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L:\Pefbif\Pefse\Dgpp\Publications\Statistiques fiscales\Particuliers\2019\Partie 2 - 2019\"/>
    </mc:Choice>
  </mc:AlternateContent>
  <xr:revisionPtr revIDLastSave="0" documentId="13_ncr:1_{C4789842-C3DE-4865-9FC7-57AACCAAEDAA}" xr6:coauthVersionLast="47" xr6:coauthVersionMax="47" xr10:uidLastSave="{00000000-0000-0000-0000-000000000000}"/>
  <bookViews>
    <workbookView xWindow="915" yWindow="2250" windowWidth="24030" windowHeight="11385" tabRatio="718" xr2:uid="{00000000-000D-0000-FFFF-FFFF00000000}"/>
  </bookViews>
  <sheets>
    <sheet name="Tab_1" sheetId="21" r:id="rId1"/>
    <sheet name="Tab_2" sheetId="15" r:id="rId2"/>
    <sheet name="Tab_3" sheetId="20" r:id="rId3"/>
    <sheet name="Tab_4" sheetId="17" r:id="rId4"/>
    <sheet name="Tab_5" sheetId="19" r:id="rId5"/>
    <sheet name="Tab_6" sheetId="10" r:id="rId6"/>
    <sheet name="Tab_7" sheetId="11" r:id="rId7"/>
    <sheet name="Tab_8" sheetId="12" r:id="rId8"/>
    <sheet name="Tab_9" sheetId="13" r:id="rId9"/>
    <sheet name="Tab_10" sheetId="14" r:id="rId10"/>
  </sheets>
  <externalReferences>
    <externalReference r:id="rId11"/>
  </externalReferences>
  <definedNames>
    <definedName name="_T2" localSheetId="9">Tab_10!$B$10:$H$80</definedName>
    <definedName name="_T2" localSheetId="2">Tab_3!$B$11:$H$160</definedName>
    <definedName name="_T2" localSheetId="3">Tab_4!$B$10:$H$159</definedName>
    <definedName name="_T2" localSheetId="4">Tab_5!$B$10:$H$159</definedName>
    <definedName name="_T2" localSheetId="5">Tab_6!$B$10:$H$80</definedName>
    <definedName name="_T2" localSheetId="6">Tab_7!$B$10:$J$80</definedName>
    <definedName name="_T2" localSheetId="7">Tab_8!$B$11:$J$81</definedName>
    <definedName name="_T2" localSheetId="8">Tab_9!$B$11:$H$81</definedName>
    <definedName name="_T2">#REF!</definedName>
    <definedName name="_T22">'[1]Tab 2 (2010)'!$A$10:$H$171</definedName>
    <definedName name="_xlnm.Print_Titles" localSheetId="9">Tab_10!$B:$B</definedName>
    <definedName name="_xlnm.Print_Titles" localSheetId="2">Tab_3!$B:$B</definedName>
    <definedName name="_xlnm.Print_Titles" localSheetId="3">Tab_4!$B:$B</definedName>
    <definedName name="_xlnm.Print_Titles" localSheetId="4">Tab_5!$B:$B</definedName>
    <definedName name="_xlnm.Print_Titles" localSheetId="5">Tab_6!$B:$B</definedName>
    <definedName name="_xlnm.Print_Titles" localSheetId="6">Tab_7!$B:$B</definedName>
    <definedName name="_xlnm.Print_Titles" localSheetId="7">Tab_8!$B:$B</definedName>
    <definedName name="_xlnm.Print_Titles" localSheetId="8">Tab_9!$B:$B</definedName>
    <definedName name="test">#REF!</definedName>
    <definedName name="test2">#REF!</definedName>
    <definedName name="_xlnm.Print_Area" localSheetId="9">Tab_10!$1:$83</definedName>
    <definedName name="_xlnm.Print_Area" localSheetId="1">Tab_2!$B$1:$H$166</definedName>
    <definedName name="_xlnm.Print_Area" localSheetId="2">Tab_3!$B$1:$CH$168</definedName>
    <definedName name="_xlnm.Print_Area" localSheetId="3">Tab_4!$B$1:$AP$167</definedName>
    <definedName name="_xlnm.Print_Area" localSheetId="4">Tab_5!$B$1:$AB$167</definedName>
    <definedName name="_xlnm.Print_Area" localSheetId="5">Tab_6!$B$1:$H$83</definedName>
    <definedName name="_xlnm.Print_Area" localSheetId="6">Tab_7!$B$1:$P$83</definedName>
    <definedName name="_xlnm.Print_Area" localSheetId="7">Tab_8!$B$1:$FV$84</definedName>
    <definedName name="_xlnm.Print_Area" localSheetId="8">Tab_9!$B$1:$IH$84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<sst xmlns="http://schemas.openxmlformats.org/spreadsheetml/2006/main" count="3564" uniqueCount="668">
  <si>
    <t>Composantes</t>
  </si>
  <si>
    <t>Ensemble</t>
  </si>
  <si>
    <t>Nombre</t>
  </si>
  <si>
    <t>Montant</t>
  </si>
  <si>
    <t>TABLEAU 6</t>
  </si>
  <si>
    <t>Sans conjoint</t>
  </si>
  <si>
    <t>Avec conjoint</t>
  </si>
  <si>
    <t>TABLEAU 7</t>
  </si>
  <si>
    <t>Aucun</t>
  </si>
  <si>
    <t>1 enfant</t>
  </si>
  <si>
    <t>2 enfants</t>
  </si>
  <si>
    <t>3 enfants</t>
  </si>
  <si>
    <t>4 enfants</t>
  </si>
  <si>
    <t>5 enfants ou plus</t>
  </si>
  <si>
    <t>TABLEAU 8</t>
  </si>
  <si>
    <t>Mauricie (04)</t>
  </si>
  <si>
    <t>Estrie (05)</t>
  </si>
  <si>
    <t>Montréal (06)</t>
  </si>
  <si>
    <t>Outaouais (07)</t>
  </si>
  <si>
    <t>Abitibi-Témiscamingue (08)</t>
  </si>
  <si>
    <t>Côte-Nord (09)</t>
  </si>
  <si>
    <t>Nord-du-Québec (10)</t>
  </si>
  <si>
    <t>Chaudière-Appalaches (12)</t>
  </si>
  <si>
    <t>Laval (13)</t>
  </si>
  <si>
    <t>Lanaudière (14)</t>
  </si>
  <si>
    <t>Laurentides (15)</t>
  </si>
  <si>
    <t>Montérégie (16)</t>
  </si>
  <si>
    <t>Centre-du-Québec (17)</t>
  </si>
  <si>
    <t>Indéterminé</t>
  </si>
  <si>
    <t>Total</t>
  </si>
  <si>
    <t>Rimouski</t>
  </si>
  <si>
    <t>Autres</t>
  </si>
  <si>
    <t>Alma</t>
  </si>
  <si>
    <t>Saguenay</t>
  </si>
  <si>
    <t>Québec</t>
  </si>
  <si>
    <t>Shawinigan</t>
  </si>
  <si>
    <t>Trois-Rivières</t>
  </si>
  <si>
    <t>Magog</t>
  </si>
  <si>
    <t>Sherbrooke</t>
  </si>
  <si>
    <t>Côte-Saint-Luc</t>
  </si>
  <si>
    <t>Montréal</t>
  </si>
  <si>
    <t>Pointe-Claire</t>
  </si>
  <si>
    <t>Westmount</t>
  </si>
  <si>
    <t>Gatineau</t>
  </si>
  <si>
    <t>Rouyn-Noranda</t>
  </si>
  <si>
    <t>Baie-Comeau</t>
  </si>
  <si>
    <t>Sept-Îles</t>
  </si>
  <si>
    <t>Lévis</t>
  </si>
  <si>
    <t>Saint-Georges</t>
  </si>
  <si>
    <t>Thetford Mines</t>
  </si>
  <si>
    <t>Mascouche</t>
  </si>
  <si>
    <t>Repentigny</t>
  </si>
  <si>
    <t>Terrebonne</t>
  </si>
  <si>
    <t>Blainville</t>
  </si>
  <si>
    <t>Boisbriand</t>
  </si>
  <si>
    <t>Mirabel</t>
  </si>
  <si>
    <t>Saint-Eustache</t>
  </si>
  <si>
    <t>Saint-Jérôme</t>
  </si>
  <si>
    <t>Sainte-Thérèse</t>
  </si>
  <si>
    <t>Beloeil</t>
  </si>
  <si>
    <t>Boucherville</t>
  </si>
  <si>
    <t>Brossard</t>
  </si>
  <si>
    <t>Chambly</t>
  </si>
  <si>
    <t>Châteauguay</t>
  </si>
  <si>
    <t>Granby</t>
  </si>
  <si>
    <t>La Prairie</t>
  </si>
  <si>
    <t>Longueuil</t>
  </si>
  <si>
    <t>Saint-Bruno-de-Montarville</t>
  </si>
  <si>
    <t>Saint-Constant</t>
  </si>
  <si>
    <t>Saint-Hyacinthe</t>
  </si>
  <si>
    <t>Saint-Jean-sur-Richelieu</t>
  </si>
  <si>
    <t>Saint-Lambert</t>
  </si>
  <si>
    <t>Sainte-Julie</t>
  </si>
  <si>
    <t>Salaberry-de-Valleyfield</t>
  </si>
  <si>
    <t>Sorel-Tracy</t>
  </si>
  <si>
    <t>Varennes</t>
  </si>
  <si>
    <t>Vaudreuil-Dorion</t>
  </si>
  <si>
    <t>Drummondville</t>
  </si>
  <si>
    <t>Victoriaville</t>
  </si>
  <si>
    <t>TABLEAU 9</t>
  </si>
  <si>
    <t>Kamouraska</t>
  </si>
  <si>
    <t>La Matapédia</t>
  </si>
  <si>
    <t>La Mitis</t>
  </si>
  <si>
    <t>Les Basques</t>
  </si>
  <si>
    <t>Rimouski-Neigette</t>
  </si>
  <si>
    <t>Rivière-du-Loup</t>
  </si>
  <si>
    <t>Témiscouata</t>
  </si>
  <si>
    <t>Lac-Saint-Jean-Est</t>
  </si>
  <si>
    <t>Le Domaine-du-Roy</t>
  </si>
  <si>
    <t>Le Fjord-du-Saguenay</t>
  </si>
  <si>
    <t>Maria-Chapdelaine</t>
  </si>
  <si>
    <t>Charlevoix</t>
  </si>
  <si>
    <t>Charlevoix-Est</t>
  </si>
  <si>
    <t>La Côte-de-Beaupré</t>
  </si>
  <si>
    <t>La Jacques-Cartier</t>
  </si>
  <si>
    <t>Portneuf</t>
  </si>
  <si>
    <t>La Tuque</t>
  </si>
  <si>
    <t>Les Chenaux</t>
  </si>
  <si>
    <t>Maskinongé</t>
  </si>
  <si>
    <t>Mékinac</t>
  </si>
  <si>
    <t>Coaticook</t>
  </si>
  <si>
    <t>Le Granit</t>
  </si>
  <si>
    <t>Le Haut-Saint-François</t>
  </si>
  <si>
    <t>Le Val-Saint-François</t>
  </si>
  <si>
    <t>Les Sources</t>
  </si>
  <si>
    <t>Memphrémagog</t>
  </si>
  <si>
    <t>La Vallée-de-la-Gatineau</t>
  </si>
  <si>
    <t>Papineau</t>
  </si>
  <si>
    <t>Pontiac</t>
  </si>
  <si>
    <t>Abitibi</t>
  </si>
  <si>
    <t>Abitibi-Ouest</t>
  </si>
  <si>
    <t>Témiscamingue</t>
  </si>
  <si>
    <t>Caniapiscau</t>
  </si>
  <si>
    <t>La Haute-Côte-Nord</t>
  </si>
  <si>
    <t>Manicouagan</t>
  </si>
  <si>
    <t>Minganie</t>
  </si>
  <si>
    <t>Sept-Rivières</t>
  </si>
  <si>
    <t>Avignon</t>
  </si>
  <si>
    <t>Bonaventure</t>
  </si>
  <si>
    <t>La Côte-de-Gaspé</t>
  </si>
  <si>
    <t>La Haute-Gaspésie</t>
  </si>
  <si>
    <t>Le Rocher-Percé</t>
  </si>
  <si>
    <t>Îles-de-la-Madeleine</t>
  </si>
  <si>
    <t>Beauce-Sartigan</t>
  </si>
  <si>
    <t>Bellechasse</t>
  </si>
  <si>
    <t>La Nouvelle-Beauce</t>
  </si>
  <si>
    <t>Les Appalaches</t>
  </si>
  <si>
    <t>Les Etchemins</t>
  </si>
  <si>
    <t>Lotbinière</t>
  </si>
  <si>
    <t>Montmagny</t>
  </si>
  <si>
    <t>Robert-Cliche</t>
  </si>
  <si>
    <t>Joliette</t>
  </si>
  <si>
    <t>Les Moulins</t>
  </si>
  <si>
    <t>Matawinie</t>
  </si>
  <si>
    <t>Montcalm</t>
  </si>
  <si>
    <t>Antoine-Labelle</t>
  </si>
  <si>
    <t>Argenteuil</t>
  </si>
  <si>
    <t>Deux-Montagnes</t>
  </si>
  <si>
    <t>La Rivière-du-Nord</t>
  </si>
  <si>
    <t>Les Laurentides</t>
  </si>
  <si>
    <t>Acton</t>
  </si>
  <si>
    <t>Beauharnois-Salaberry</t>
  </si>
  <si>
    <t>Brome-Missisquoi</t>
  </si>
  <si>
    <t>La Haute-Yamaska</t>
  </si>
  <si>
    <t>La Vallée-du-Richelieu</t>
  </si>
  <si>
    <t>Le Haut-Richelieu</t>
  </si>
  <si>
    <t>Le Haut-Saint-Laurent</t>
  </si>
  <si>
    <t>Les Jardins-de-Napierville</t>
  </si>
  <si>
    <t>Les Maskoutains</t>
  </si>
  <si>
    <t>Pierre-De Saurel</t>
  </si>
  <si>
    <t>Roussillon</t>
  </si>
  <si>
    <t>Rouville</t>
  </si>
  <si>
    <t>Vaudreuil-Soulanges</t>
  </si>
  <si>
    <t>Arthabaska</t>
  </si>
  <si>
    <t>Bécancour</t>
  </si>
  <si>
    <t>Drummond</t>
  </si>
  <si>
    <t>Nicolet-Yamaska</t>
  </si>
  <si>
    <t>TABLEAU 10</t>
  </si>
  <si>
    <t>Abitibi-Est</t>
  </si>
  <si>
    <t>Acadie</t>
  </si>
  <si>
    <t>Beauce-Nord</t>
  </si>
  <si>
    <t>Beauce-Sud</t>
  </si>
  <si>
    <t>Beauharnois</t>
  </si>
  <si>
    <t>Berthier</t>
  </si>
  <si>
    <t>Bertrand</t>
  </si>
  <si>
    <t>Borduas</t>
  </si>
  <si>
    <t>Bourassa-Sauvé</t>
  </si>
  <si>
    <t>Bourget</t>
  </si>
  <si>
    <t>Champlain</t>
  </si>
  <si>
    <t>Chapleau</t>
  </si>
  <si>
    <t>Charlesbourg</t>
  </si>
  <si>
    <t>Chauveau</t>
  </si>
  <si>
    <t>Chicoutimi</t>
  </si>
  <si>
    <t>Chomedey</t>
  </si>
  <si>
    <t>Chutes-de-la-Chaudière</t>
  </si>
  <si>
    <t>Dubuc</t>
  </si>
  <si>
    <t>Duplessis</t>
  </si>
  <si>
    <t>Fabre</t>
  </si>
  <si>
    <t>Gaspé</t>
  </si>
  <si>
    <t>Gouin</t>
  </si>
  <si>
    <t>Groulx</t>
  </si>
  <si>
    <t>Hochelaga-Maisonneuve</t>
  </si>
  <si>
    <t>Hull</t>
  </si>
  <si>
    <t>Huntingdon</t>
  </si>
  <si>
    <t>Iberville</t>
  </si>
  <si>
    <t>Jacques-Cartier</t>
  </si>
  <si>
    <t>Jean-Lesage</t>
  </si>
  <si>
    <t>Jean-Talon</t>
  </si>
  <si>
    <t>Johnson</t>
  </si>
  <si>
    <t>Jonquière</t>
  </si>
  <si>
    <t>La Peltrie</t>
  </si>
  <si>
    <t>La Pinière</t>
  </si>
  <si>
    <t>LaFontaine</t>
  </si>
  <si>
    <t>Labelle</t>
  </si>
  <si>
    <t>Lac-Saint-Jean</t>
  </si>
  <si>
    <t>Laporte</t>
  </si>
  <si>
    <t>Laurier-Dorion</t>
  </si>
  <si>
    <t>Laval-des-Rapides</t>
  </si>
  <si>
    <t>Louis-Hébert</t>
  </si>
  <si>
    <t>Marguerite-Bourgeoys</t>
  </si>
  <si>
    <t>Marie-Victorin</t>
  </si>
  <si>
    <t>Marquette</t>
  </si>
  <si>
    <t>Masson</t>
  </si>
  <si>
    <t>Mercier</t>
  </si>
  <si>
    <t>Mille-Îles</t>
  </si>
  <si>
    <t>Mont-Royal</t>
  </si>
  <si>
    <t>Montmorency</t>
  </si>
  <si>
    <t>Nelligan</t>
  </si>
  <si>
    <t>Notre-Dame-de-Grâce</t>
  </si>
  <si>
    <t>Orford</t>
  </si>
  <si>
    <t>Pointe-aux-Trembles</t>
  </si>
  <si>
    <t>René-Lévesque</t>
  </si>
  <si>
    <t>Richelieu</t>
  </si>
  <si>
    <t>Richmond</t>
  </si>
  <si>
    <t>Robert-Baldwin</t>
  </si>
  <si>
    <t>Roberval</t>
  </si>
  <si>
    <t>Rosemont</t>
  </si>
  <si>
    <t>Rousseau</t>
  </si>
  <si>
    <t>Saint-François</t>
  </si>
  <si>
    <t>Saint-Jean</t>
  </si>
  <si>
    <t>Saint-Laurent</t>
  </si>
  <si>
    <t>Soulanges</t>
  </si>
  <si>
    <t>Taillon</t>
  </si>
  <si>
    <t>Taschereau</t>
  </si>
  <si>
    <t>Ungava</t>
  </si>
  <si>
    <t>Vachon</t>
  </si>
  <si>
    <t>Vaudreuil</t>
  </si>
  <si>
    <t>Verchères</t>
  </si>
  <si>
    <t>Verdun</t>
  </si>
  <si>
    <t>Viau</t>
  </si>
  <si>
    <t>Vimont</t>
  </si>
  <si>
    <t>TABLEAU 2</t>
  </si>
  <si>
    <t>TABLEAU 3</t>
  </si>
  <si>
    <t>Moins de 20 ans</t>
  </si>
  <si>
    <t>20 à 24 ans</t>
  </si>
  <si>
    <t>25 à 29 ans</t>
  </si>
  <si>
    <t>30 à 34 ans</t>
  </si>
  <si>
    <t>35 à 39 ans</t>
  </si>
  <si>
    <t>40 à 44 ans</t>
  </si>
  <si>
    <t>45 à 49 ans</t>
  </si>
  <si>
    <t>50 à 54 ans</t>
  </si>
  <si>
    <t>55 à 59 ans</t>
  </si>
  <si>
    <t>60 à 64 ans</t>
  </si>
  <si>
    <t>65 à 69 ans</t>
  </si>
  <si>
    <t>70 à 74 ans</t>
  </si>
  <si>
    <t>75 ans et plus</t>
  </si>
  <si>
    <t>Hommes</t>
  </si>
  <si>
    <t>Femmes</t>
  </si>
  <si>
    <t>TABLEAU 4</t>
  </si>
  <si>
    <t>0 $ ou moins</t>
  </si>
  <si>
    <t>1 $ à 4 999 $</t>
  </si>
  <si>
    <t>5 000 $ à 9 999 $</t>
  </si>
  <si>
    <t>10 000 $ à 14 999 $</t>
  </si>
  <si>
    <t>15 000 $ à 19 999 $</t>
  </si>
  <si>
    <t>20 000 $ à 24 999 $</t>
  </si>
  <si>
    <t>25 000 $ à 29 999 $</t>
  </si>
  <si>
    <t>30 000 $ à 34 999 $</t>
  </si>
  <si>
    <t>35 000 $ à 39 999 $</t>
  </si>
  <si>
    <t>40 000 $ à 44 999 $</t>
  </si>
  <si>
    <t>45 000 $ à 49 999 $</t>
  </si>
  <si>
    <t>50 000 $ à 59 999 $</t>
  </si>
  <si>
    <t>60 000 $ à 69 999 $</t>
  </si>
  <si>
    <t>70 000 $ à 99 999 $</t>
  </si>
  <si>
    <t>150 000 $ à 199 999 $</t>
  </si>
  <si>
    <t>200 000 $ à 249 999 $</t>
  </si>
  <si>
    <t>250 000 $ ou plus</t>
  </si>
  <si>
    <t>TABLEAU 5</t>
  </si>
  <si>
    <t>Emploi</t>
  </si>
  <si>
    <t>Retraite</t>
  </si>
  <si>
    <t>Placements</t>
  </si>
  <si>
    <t>Gains en capital</t>
  </si>
  <si>
    <t>Affaires</t>
  </si>
  <si>
    <t>Profession</t>
  </si>
  <si>
    <t>Commission</t>
  </si>
  <si>
    <t>Agriculture</t>
  </si>
  <si>
    <t>Pêche</t>
  </si>
  <si>
    <t>100 000 $ à 129 999 $</t>
  </si>
  <si>
    <t>130 000 $ à 149 999 $</t>
  </si>
  <si>
    <t>Côte-du-Sud</t>
  </si>
  <si>
    <t>Matane-Matapédia</t>
  </si>
  <si>
    <t>Montarville</t>
  </si>
  <si>
    <t>Mégantic</t>
  </si>
  <si>
    <t>Nicolet-Bécancour</t>
  </si>
  <si>
    <t>Sainte-Rose</t>
  </si>
  <si>
    <t>Sanguinet</t>
  </si>
  <si>
    <t>La Matanie</t>
  </si>
  <si>
    <t>Le Golfe-du-Saint-Laurent</t>
  </si>
  <si>
    <t>Capitale-Nationale (03)</t>
  </si>
  <si>
    <t>Candiac</t>
  </si>
  <si>
    <t>Les Îles-de-la-Madeleine</t>
  </si>
  <si>
    <t>Lotbinière-Frontenac</t>
  </si>
  <si>
    <t>Thérèse-De Blainville</t>
  </si>
  <si>
    <t>Adm. régionale Kativik</t>
  </si>
  <si>
    <t>Dollard-Des Ormeaux</t>
  </si>
  <si>
    <t>Les Plaines</t>
  </si>
  <si>
    <t>Maurice-Richard</t>
  </si>
  <si>
    <t>Prévost</t>
  </si>
  <si>
    <t>Eeyou Istchee Baie-James</t>
  </si>
  <si>
    <t>Imposables</t>
  </si>
  <si>
    <t>Non imposables</t>
  </si>
  <si>
    <t>Saint-Lazare</t>
  </si>
  <si>
    <t>4</t>
  </si>
  <si>
    <t>Contribuables imposables</t>
  </si>
  <si>
    <t>Contribuables non imposables</t>
  </si>
  <si>
    <t>Tous les contribuables</t>
  </si>
  <si>
    <t>Pension de la Sécurité de la vieillesse</t>
  </si>
  <si>
    <t>Prestations du RRQ ou du RPC</t>
  </si>
  <si>
    <t>Revenus de retraite transférés par votre conjoint</t>
  </si>
  <si>
    <t>Dividendes de sociétés canadiennes imposables</t>
  </si>
  <si>
    <t>Intérêts et autres revenus de placement</t>
  </si>
  <si>
    <t>Revenus de location</t>
  </si>
  <si>
    <t>Gains en capital imposables</t>
  </si>
  <si>
    <t>Pension alimentaire reçue</t>
  </si>
  <si>
    <t>Indemnités de remplacement du revenu et versement net des suppléments fédéraux</t>
  </si>
  <si>
    <t>Autres revenus</t>
  </si>
  <si>
    <t>Revenus nets d’entreprise autres que ceux visés ci-après</t>
  </si>
  <si>
    <t>Revenus nets de pêche</t>
  </si>
  <si>
    <t>Revenus nets de profession</t>
  </si>
  <si>
    <t>Revenus nets de travail à la commission</t>
  </si>
  <si>
    <t>REVENU TOTAL</t>
  </si>
  <si>
    <t>Déduction pour travailleur</t>
  </si>
  <si>
    <t>Déduction pour régime de pension agréé (RPA)</t>
  </si>
  <si>
    <t>Déduction pour REER ou RPAC/RVER</t>
  </si>
  <si>
    <t>Pension alimentaire payée (montant déductible)</t>
  </si>
  <si>
    <t>Frais de déménagement</t>
  </si>
  <si>
    <t>Déduction pour particulier habitant une région éloignée reconnue</t>
  </si>
  <si>
    <t>Déduction pour revenus de retraite transférés au conjoint</t>
  </si>
  <si>
    <t>Déduction pour remboursement de sommes reçues en trop</t>
  </si>
  <si>
    <t>Déduction pour cotisation au RRQ, au RPC ou au RQAP</t>
  </si>
  <si>
    <t>Autres déductions</t>
  </si>
  <si>
    <t>Report du rajustement des frais de placement</t>
  </si>
  <si>
    <t>Rajustement des frais de placement</t>
  </si>
  <si>
    <t>Total des déductions : calcul du revenu net</t>
  </si>
  <si>
    <t>REVENU NET</t>
  </si>
  <si>
    <t>Rajustement de déductions</t>
  </si>
  <si>
    <t>Déductions pour investissements stratégiques</t>
  </si>
  <si>
    <t>Déduction pour gains en capital</t>
  </si>
  <si>
    <t>Déduction pour Indien</t>
  </si>
  <si>
    <t>Déductions pour certains revenus</t>
  </si>
  <si>
    <t>Déductions diverses</t>
  </si>
  <si>
    <t>Total des déductions : calcul du revenu imposable</t>
  </si>
  <si>
    <t>REVENU IMPOSABLE</t>
  </si>
  <si>
    <t>Montant personnel de base</t>
  </si>
  <si>
    <t>Redressement pour indemnités de remplacement du revenu</t>
  </si>
  <si>
    <t>Montant pour personnes à charge et montant transféré par un enfant majeur aux études postsecondaires</t>
  </si>
  <si>
    <t>Montant pour déficience grave et prolongée des fonctions mentales ou physiques</t>
  </si>
  <si>
    <t>Frais pour soins médicaux non dispensés dans votre région</t>
  </si>
  <si>
    <t>Frais médicaux</t>
  </si>
  <si>
    <t>Intérêts payés sur un prêt étudiant</t>
  </si>
  <si>
    <t>Impôt sur le revenu imposable</t>
  </si>
  <si>
    <t>Impôt à payer</t>
  </si>
  <si>
    <t>Cotisation au RQAP pour un travail autonome ou hors du Québec</t>
  </si>
  <si>
    <t>Cotisation au RRQ pour un travail autonome</t>
  </si>
  <si>
    <t>Cotisation au Fonds des services de santé</t>
  </si>
  <si>
    <t>IMPÔT ET COTISATIONS À PAYER</t>
  </si>
  <si>
    <t>Impôt du Québec retenu à la source</t>
  </si>
  <si>
    <t>Impôt du Québec retenu à la source transféré à votre conjoint</t>
  </si>
  <si>
    <t>Impôt du Québec retenu à la source transféré par votre conjoint</t>
  </si>
  <si>
    <t>Cotisation payée en trop au RRQ ou au RPC</t>
  </si>
  <si>
    <t>Impôt payé par acomptes provisionnels</t>
  </si>
  <si>
    <t>Partie transférable de l’impôt retenu pour une autre province</t>
  </si>
  <si>
    <t>Cotisation payée en trop au RQAP</t>
  </si>
  <si>
    <t>Remboursement de TVQ à un salarié ou à un membre d’une société de personnes</t>
  </si>
  <si>
    <t>Crédit d’impôt RénoVert</t>
  </si>
  <si>
    <t>Crédit d’impôt pour soutien aux aînés</t>
  </si>
  <si>
    <t>IMPÔT PAYÉ ET AUTRES CRÉDITS D’IMPÔT</t>
  </si>
  <si>
    <t>Compensation financière pour maintien à domicile</t>
  </si>
  <si>
    <t>SOLDE À PAYER</t>
  </si>
  <si>
    <t>Somme jointe</t>
  </si>
  <si>
    <t>REMBOURSEMENT</t>
  </si>
  <si>
    <t>Remboursement anticipé</t>
  </si>
  <si>
    <t>Revenus d’emploi</t>
  </si>
  <si>
    <t>Correction des revenus d’emploi</t>
  </si>
  <si>
    <t>Autres revenus d’emploi</t>
  </si>
  <si>
    <t>Prestations d’assurance parentale</t>
  </si>
  <si>
    <t>Prestations d’un régime de retraite, d’un REER, d’un FERR, d’un RPDB ou d’un RPAC/RVER, ou rentes</t>
  </si>
  <si>
    <t>Prestations d’assistance sociale</t>
  </si>
  <si>
    <t>Revenus nets d’agriculture</t>
  </si>
  <si>
    <t>Revenus provenant d’une société de personnes alloués à un associé retiré</t>
  </si>
  <si>
    <t>Revenus provenant d’une société de personnes alloués à un associé déterminé</t>
  </si>
  <si>
    <t>Revenus nets d’entreprise</t>
  </si>
  <si>
    <t>Dépenses d’emploi et déductions liées à l’emploi</t>
  </si>
  <si>
    <t>Frais financiers et frais d’intérêts</t>
  </si>
  <si>
    <t>Perte à l’égard d’un placement dans une entreprise</t>
  </si>
  <si>
    <t>Déduction pour frais d’exploration et de mise en valeur</t>
  </si>
  <si>
    <t>Prestation universelle pour la garde d’enfants et revenus d’un REEI</t>
  </si>
  <si>
    <t>Pertes d’autres années, autres que des pertes nettes en capital</t>
  </si>
  <si>
    <t>Pertes nettes en capital d’autres années</t>
  </si>
  <si>
    <t>Montant accordé en raison de l’âge ou pour personne vivant seule ou pour revenus de retraite</t>
  </si>
  <si>
    <t>Crédit d’impôt pour pompier volontaire et pour volontaire participant à des opérations de recherche et de sauvetage</t>
  </si>
  <si>
    <t>Crédit d’impôt pour prolongation de carrière</t>
  </si>
  <si>
    <t>Crédit d’impôt pour nouveau diplômé travaillant dans une région ressource éloignée</t>
  </si>
  <si>
    <t>Crédits d’impôt pour dons</t>
  </si>
  <si>
    <t>Crédit d’impôt pour cotisations syndicales, professionnelles ou autres</t>
  </si>
  <si>
    <t>TOTAL DES CRÉDITS D’IMPÔT NON REMBOURSABLES</t>
  </si>
  <si>
    <t>Crédit d’impôt pour contribution à des partis politiques autorisés du Québec</t>
  </si>
  <si>
    <t>Crédit d’impôt pour dividendes</t>
  </si>
  <si>
    <t>Crédit d’impôt relatif à un fonds de travailleurs</t>
  </si>
  <si>
    <t>Crédits d’impôt transférés d’un conjoint à l’autre</t>
  </si>
  <si>
    <t>Droits d’immatriculation au registre des entreprises</t>
  </si>
  <si>
    <t>Versements anticipés de crédits d’impôt</t>
  </si>
  <si>
    <t>Cotisation au régime d’assurance médicaments du Québec</t>
  </si>
  <si>
    <t>Crédit d’impôt pour frais de garde d’enfants</t>
  </si>
  <si>
    <t>Crédits d’impôt relatifs à la prime au travail</t>
  </si>
  <si>
    <t>Crédit d’impôt pour maintien à domicile des aînés</t>
  </si>
  <si>
    <t>Crédit d’impôt Bouclier fiscal</t>
  </si>
  <si>
    <t>Autres crédits d’impôt moins le crédit d’impôt RénoVert</t>
  </si>
  <si>
    <t>Crédit d’impôt pour la solidarité</t>
  </si>
  <si>
    <t>Impôt à payer moins les crédits d’impôt remboursables</t>
  </si>
  <si>
    <t>Location d’immeubles</t>
  </si>
  <si>
    <t/>
  </si>
  <si>
    <t>Revenus de retraite</t>
  </si>
  <si>
    <t>Revenus de biens</t>
  </si>
  <si>
    <t>Déductions reliées à la retraite</t>
  </si>
  <si>
    <t>Déductions reliées aux placements</t>
  </si>
  <si>
    <t>Revenu net</t>
  </si>
  <si>
    <t>Montant pour personnes à charge</t>
  </si>
  <si>
    <t>Autres montants</t>
  </si>
  <si>
    <t>Total des montants</t>
  </si>
  <si>
    <t>IMPÔT À PAYER</t>
  </si>
  <si>
    <t>Revenus nets d’entreprise et de profession</t>
  </si>
  <si>
    <t>Déductions reliées à l’emploi</t>
  </si>
  <si>
    <t>Prestation universelle pour la garde d’enfants et revenu d’un REEI</t>
  </si>
  <si>
    <t>Crédit d’impôt pour pompier volontaire</t>
  </si>
  <si>
    <t>Autres crédits d’impôt</t>
  </si>
  <si>
    <t>Impôt payé par acomptes et autres crédits d’impôt</t>
  </si>
  <si>
    <t>Val-d’Or</t>
  </si>
  <si>
    <t>L’Assomption</t>
  </si>
  <si>
    <t>L’Île-d’Orléans</t>
  </si>
  <si>
    <t>Les Collines-de-l’Outaouais</t>
  </si>
  <si>
    <t>La Vallée-de-l’Or</t>
  </si>
  <si>
    <t>L’Islet</t>
  </si>
  <si>
    <t>D’Autray</t>
  </si>
  <si>
    <t>Les Pays-d’en-Haut</t>
  </si>
  <si>
    <t>Marguerite-D’Youville</t>
  </si>
  <si>
    <t>L’Érable</t>
  </si>
  <si>
    <t>D’Arcy-McGee</t>
  </si>
  <si>
    <t xml:space="preserve">(nombre de contribuables, montants en milliers de dollars)                </t>
  </si>
  <si>
    <t>Gaspésie–Îles-de-la-Madeleine (11)</t>
  </si>
  <si>
    <t>Saint-Lin–Laurentides</t>
  </si>
  <si>
    <t>Bas-Saint-Laurent (01)</t>
  </si>
  <si>
    <t>Saguenay–Lac-Saint-Jean (02)</t>
  </si>
  <si>
    <t>Anjou–Louis-Riel</t>
  </si>
  <si>
    <t>Charlevoix–Côte-de-Beaupré</t>
  </si>
  <si>
    <t>Drummond–Bois-Francs</t>
  </si>
  <si>
    <t>Jeanne-Mance–Viger</t>
  </si>
  <si>
    <t>Laviolette–Saint-Maurice</t>
  </si>
  <si>
    <t>Mont-Royal–Outremont</t>
  </si>
  <si>
    <t>Rivière-du-Loup–Témiscouata</t>
  </si>
  <si>
    <t>Rouyn-Noranda–Témiscamingue</t>
  </si>
  <si>
    <t>Saint-Henri–Sainte-Anne</t>
  </si>
  <si>
    <t>Sainte-Marie–Saint-Jacques</t>
  </si>
  <si>
    <t>Vanier–Les Rivières</t>
  </si>
  <si>
    <t>Westmount–Saint-Louis</t>
  </si>
  <si>
    <t>TABLEAU 1</t>
  </si>
  <si>
    <t>Tranche de revenu total</t>
  </si>
  <si>
    <t>Revenu total</t>
  </si>
  <si>
    <t>Moins de 5 000 $</t>
  </si>
  <si>
    <t>40 000 $ à 49 999 $</t>
  </si>
  <si>
    <t>50 000 $ à 99 999 $</t>
  </si>
  <si>
    <t>50 000 $ à 69 999 $</t>
  </si>
  <si>
    <t>ND</t>
  </si>
  <si>
    <t>100 000 $ ou plus</t>
  </si>
  <si>
    <t>100 000 $ à 149 999 $</t>
  </si>
  <si>
    <t>200 000 $ ou plus</t>
  </si>
  <si>
    <t>TOTAL</t>
  </si>
  <si>
    <t xml:space="preserve">Québec – 1980-2019                          </t>
  </si>
  <si>
    <t>Nombre de contribuables, revenu total et impôt à payer selon la tranche de revenu total</t>
  </si>
  <si>
    <r>
      <t xml:space="preserve">Source : MINISTÈRE DES FINANCES, </t>
    </r>
    <r>
      <rPr>
        <i/>
        <sz val="10"/>
        <rFont val="Arial"/>
        <family val="2"/>
      </rPr>
      <t>Statistiques fiscales des particuliers 2019</t>
    </r>
  </si>
  <si>
    <t>Québec – 2019</t>
  </si>
  <si>
    <t>Statistiques fiscales détaillées des contribuables imposables et non imposables</t>
  </si>
  <si>
    <t>Total des montants à convertir à un taux de 15 %</t>
  </si>
  <si>
    <t>Crédits d’impôt non remboursables dont le taux de conversion est de 15 %</t>
  </si>
  <si>
    <t>Total des montants à convertir à un taux de 20 %</t>
  </si>
  <si>
    <t>Crédits d’impôt non remboursables dont le taux de conversion est de 20 %</t>
  </si>
  <si>
    <t>Statistiques fiscales détaillées selon l’âge et le sexe</t>
  </si>
  <si>
    <t>Statistiques fiscales détaillées selon la tranche de revenu total</t>
  </si>
  <si>
    <t>Statistiques fiscales détaillées selon la principale source de revenus</t>
  </si>
  <si>
    <t>AUTRES CRÉDITS D’IMPÔT REMBOURSABLES</t>
  </si>
  <si>
    <t>CALCUL DU REMBOURSEMENT OU DU SOLDE À PAYER</t>
  </si>
  <si>
    <t>CALCUL DE L’IMPÔT ET DES COTISATIONS À PAYER</t>
  </si>
  <si>
    <t>CALCUL DES CRÉDITS D’IMPÔT NON REMBOURSABLES</t>
  </si>
  <si>
    <t>CALCUL DU REVENU IMPOSABLE</t>
  </si>
  <si>
    <t>CALCUL DU REVENU NET</t>
  </si>
  <si>
    <t>CALCUL DU REVENU TOTAL</t>
  </si>
  <si>
    <t>Sommaire des statistiques fiscales selon l’état civil</t>
  </si>
  <si>
    <t>CALCUL DU REVENU NET ET DU REVENU IMPOSABLE</t>
  </si>
  <si>
    <t>Sommaire des statistiques fiscales selon le nombre d’enfants à charge</t>
  </si>
  <si>
    <t>Sommaire des statistiques fiscales par région administrative et par municipalité de 20 000 habitants ou plus</t>
  </si>
  <si>
    <t>Sommaire des statistiques fiscales par région administrative et par municipalité régionale de comté (MRC) et entité équivalente</t>
  </si>
  <si>
    <t>Sommaire des statistiques fiscales par circonscription électorale</t>
  </si>
  <si>
    <t>Allocation famille</t>
  </si>
  <si>
    <t>Crédit d’impôt pour frais de scolarité ou d’examen</t>
  </si>
  <si>
    <t>Crédit d’impôt pour frais de scolarité ou d’examen transférés par un enfant</t>
  </si>
  <si>
    <t>Crédit d’impôt pour actions de Capital régional et coopératif Desjardins</t>
  </si>
  <si>
    <t>Total des montants des lignes 47, 48 et 49</t>
  </si>
  <si>
    <t xml:space="preserve">1. Contribuables imposables
Tous les contribuables dont l’impôt à payer est supérieur à zéro.
</t>
  </si>
  <si>
    <t xml:space="preserve">2. Contribuables non imposables
Tous les contribuables dont l’impôt à payer est égal à zéro.
</t>
  </si>
  <si>
    <t xml:space="preserve">3. Tous les contribuables
Tous les particuliers qui ont produit une déclaration de revenus.
</t>
  </si>
  <si>
    <t xml:space="preserve">4. Revenus d’emploi (101)
Total des revenus d’emploi, des gratifications, des allocations, des commissions reçues et des autres avantages reçus dans le cadre d’un emploi.
</t>
  </si>
  <si>
    <t xml:space="preserve">5. Correction des revenus d’emploi (105)
Total des corrections apportées aux revenus d’emploi afin que l’avantage réel dont certains contribuables ont bénéficié en vertu de certains régimes d’assurance soit pris en compte.
</t>
  </si>
  <si>
    <t xml:space="preserve">6. Autres revenus d’emploi (107)
Total des pourboires qui ne sont pas inscrits sur le relevé 1, des prestations d’assurance salaire, des sommes attribuées ou versées en vertu d’un régime d’intéressement, des sommes reçues à titre de remboursement de la taxe sur les produits et services (TPS) et de la taxe de vente du Québec (TVQ) et des autres revenus d’emploi.
</t>
  </si>
  <si>
    <t xml:space="preserve">7. Prestations d’assurance parentale (110)
Montant des prestations du Régime québécois d’assurance parentale (RQAP) reçues durant l’année d’imposition.
</t>
  </si>
  <si>
    <t xml:space="preserve">8. Prestations d’assurance emploi (111)
Montant des prestations d’assurance emploi reçues durant l’année d’imposition.
</t>
  </si>
  <si>
    <t xml:space="preserve">9. Pension de la Sécurité de la vieillesse (114)
Montant de la pension de la Sécurité de la vieillesse reçue durant l’année d’imposition. Ce montant ne comprend pas le Supplément de revenu garanti ni l’Allocation au survivant.
</t>
  </si>
  <si>
    <t xml:space="preserve">12. Revenus de retraite transférés par votre conjoint (123)
Montant des revenus de retraite admissibles transférés par le conjoint de 65 ans ou plus. Ce montant ne peut excéder 50 % des revenus de retraite admissibles du conjoint, déclarés à la ligne 122 de la déclaration de revenus.
</t>
  </si>
  <si>
    <t xml:space="preserve">13. Dividendes de sociétés canadiennes imposables (128)
Somme versée par les sociétés canadiennes imposables comme dividendes ouvrant droit au crédit d’impôt pour dividendes majorés de 15 % pour les dividendes ordinaires et de 38 % pour les dividendes déterminés.
</t>
  </si>
  <si>
    <t xml:space="preserve">14. Intérêts et autres revenus de placement (130)
Montant de tous les intérêts d’obligations canadiennes, de dépôts en banque ou en société de fiducie, d’hypothèques, de revenus de placement étranger et d’autres titres, ainsi que de tous les intérêts de sociétés canadiennes touchés par le contribuable ou portés à son crédit durant l’année d’imposition.
</t>
  </si>
  <si>
    <t xml:space="preserve">15. Revenus de location (136)
Revenus bruts de location moins le total des dépenses engagées (y compris la déduction pour amortissement) pendant l’année pour gagner ces revenus.
</t>
  </si>
  <si>
    <t xml:space="preserve">16. Gains en capital imposables (139)
Gains nets réalisés lors de l’aliénation des immobilisations, par exemple la vente, le don ou la cession d’une action, d’une obligation, d’une créance, d’un terrain ou d’un bâtiment. La partie imposable correspond à 50 % des gains desquels les pertes ont été soustraites.
</t>
  </si>
  <si>
    <t xml:space="preserve">17. Pension alimentaire reçue (142)
Somme reçue périodiquement à titre de pension alimentaire durant l’année d’imposition en vertu d’une entente écrite ou d’un jugement rendu par un tribunal.
</t>
  </si>
  <si>
    <t xml:space="preserve">18. Prestations d’assistance sociale et aide financière semblable (147)
Sommes reçues au titre des prestations d’assistance sociale ou d’aide financière semblable durant l’année d’imposition.
</t>
  </si>
  <si>
    <t xml:space="preserve">19. Indemnités de remplacement du revenu et versement net des suppléments fédéraux (148)
Indemnités de remplacement du revenu, notamment les indemnités reçues pour accident du travail de la Commission des normes, de l’équité, de la santé et de la sécurité du travail (CNESST), les indemnités pour retrait préventif, les indemnités reçues pour accident de la route de la Société de l’assurance automobile du Québec (SAAQ), l’aide financière reçue à la suite d’un examen des ressources, les indemnités de remplacement du revenu ou les compensations pour la perte d’un soutien financier reçues en vertu d’une loi du Canada ou d’une autre province que le Québec, le versement net de suppléments fédéraux et toutes autres indemnités admissibles.
</t>
  </si>
  <si>
    <t xml:space="preserve">22. Revenus nets d’agriculture (annexe L, ligne 23)
Excédent des revenus bruts d’agriculture de l’exercice financier sur les dépenses afférentes, pour un travailleur autonome.
</t>
  </si>
  <si>
    <t xml:space="preserve">23. Revenus nets de pêche (annexe L, ligne 24)
Excédent des revenus bruts de pêche de l’exercice financier sur les dépenses afférentes, pour un travailleur autonome.
</t>
  </si>
  <si>
    <t xml:space="preserve">24. Revenus nets de profession (annexe L, ligne 25)
Excédent des revenus bruts de profession libérale de l’exercice financier sur les dépenses afférentes, pour un travailleur autonome.
</t>
  </si>
  <si>
    <t xml:space="preserve">25. Revenus nets de travail à la commission (annexe L, ligne 26)
Excédent des revenus bruts de travail à la commission de l’exercice financier sur les dépenses afférentes, pour un travailleur autonome.
</t>
  </si>
  <si>
    <t xml:space="preserve">26. Revenus provenant d’une société de personnes alloués à un associé retiré (annexe L, ligne 28)
Revenus ou pertes qu’une société de personnes a alloués à un individu considéré soit comme un associé retiré, soit comme un conjoint survivant d’un associé décédé, ou allocation de fin de carrière reçue par un médecin dans l’année où il n’exerçait pas sa profession.
</t>
  </si>
  <si>
    <t xml:space="preserve">27. Revenus provenant d’une société de personnes alloués à un associé déterminé (annexe L, ligne 29)
Excédent des revenus bruts d’une société de personnes sur les dépenses afférentes allouées à un associé déterminé (associé à responsabilité limitée ou ne participant pas activement à l’exploitation de l’entreprise).
</t>
  </si>
  <si>
    <t xml:space="preserve">29. Revenu total (199)
Somme de tous les revenus déclarés dans la déclaration de revenus.
</t>
  </si>
  <si>
    <t xml:space="preserve">30. Déduction pour travailleur (201)
Déduction égale à 6 % du revenu de travail admissible (maximum de 1 170 $ en 2019).
</t>
  </si>
  <si>
    <t xml:space="preserve">31. Déduction pour régime de pension agréé (RPA) (205)
Déduction pour les cotisations versées à un RPA (fonds de pension) au cours de l’année d’imposition, y compris les cotisations supplémentaires permises au titre d’années antérieures.
</t>
  </si>
  <si>
    <t xml:space="preserve">32. Dépenses d’emploi et déductions liées à l’emploi (207)
Déductions permises pour certaines dépenses d’emploi qui n’ont pas été déduites ailleurs dans la déclaration de revenus, qui n’ont pas été remboursées ou qui ne donnent pas droit à un remboursement. Parmi les dépenses admissibles, on trouve notamment les frais de voyage reliés à un emploi et que le particulier est tenu d’acquitter en vertu de son contrat de travail. Certaines conditions s’appliquent selon le type de fonction exercée et le genre de contrat de travail conclu. Par exemple, le montant des dépenses pour un emploi lié à la vente de biens ou à la négociation de contrats ne peut excéder le total des commissions reçues durant l’année d’imposition. La liste des autres dépenses et déductions visées est disponible à la ligne 207 du guide de la déclaration de revenus.
</t>
  </si>
  <si>
    <t xml:space="preserve">35. Frais de déménagement (228)
Déduction des frais engagés lors d’un déménagement pour se rapprocher d’au moins 40 kilomètres d’un nouveau lieu de travail ou d’un lieu d’études.
</t>
  </si>
  <si>
    <t xml:space="preserve">37. Perte à l’égard d’un placement dans une entreprise (234)
Déduction pour perte à l’égard d’un placement dans une société privée dont le contrôle est canadien et qui exploite une petite entreprise. La déduction des pertes correspond à 50 % des pertes à l’égard d’un tel placement.
</t>
  </si>
  <si>
    <t xml:space="preserve">38. Déduction pour particulier habitant une région éloignée reconnue (236)
Déduction accordée aux particuliers qui ont habité une région éloignée reconnue pendant une période d’au moins six mois consécutifs. Cette période peut avoir commencé ou pris fin durant l’année d’imposition visée.
</t>
  </si>
  <si>
    <t xml:space="preserve">39. Déduction pour frais d’exploration et de mise en valeur (241)
Déduction relative aux ressources (notamment à l’égard d’actions accréditives ou d’autres participations) pour les frais d’exploration ou de mise en valeur engagés au Canada ou à l’étranger ou pour les frais engagés à l’égard de biens canadiens relatifs au pétrole ou au gaz.
</t>
  </si>
  <si>
    <t xml:space="preserve">40. Déduction pour revenus de retraite transférés à votre conjoint (245)
Déduction relative au fractionnement des revenus de retraite entre conjoints. Le montant inscrit à la ligne 245 doit être égal au montant inscrit à la ligne 123, « Revenus de retraite transférés par votre conjoint », du conjoint admissible.
Ce montant ne peut pas dépasser 50 % des revenus de retraite admissibles, soit 50 % du montant inscrit à la ligne 20 de l’annexe Q.
</t>
  </si>
  <si>
    <t xml:space="preserve">41. Déduction pour remboursement de sommes reçues en trop (246)
Déduction pour les sommes que le particulier a dû rembourser en 2019 parce qu’elles avaient été versées en trop et qu’elles avaient été incluses dans le revenu de l’année ou dans celui d’une année précédente. Pour l’ensemble des sommes concernées, voir la ligne 246 du guide de la déclaration de revenus.
</t>
  </si>
  <si>
    <t xml:space="preserve">42. Déduction pour cotisation au Régime de rentes du Québec (RRQ), au Régime de pensions du Canada (RPC) et au Régime québécois d’assurance parentale (RQAP) (248)
Somme de la déduction pour cotisation au RRQ ou au RPC pour un revenu d’emploi, qui vise la cotisation supplémentaire obligatoire à la suite de la bonification progressive de ces régimes à partir de 2019, et de la déduction accordée pour les cotisations au RRQ et au RQAP payées par un travailleur autonome. Pour les travailleurs autonomes, les cotisations prises en compte dans le calcul de la déduction correspondent à la part de l’employeur pour les cotisations au RRQ et au RQAP.
</t>
  </si>
  <si>
    <t xml:space="preserve">43. Autres déductions (250)
Ce poste comprend l’ensemble des déductions permises, mais non inscrites ailleurs dans la déclaration. Il peut s’agir, par exemple, de frais juridiques concernant la perception d’une pension alimentaire et de frais d’exploration engagés au Québec (mines, pétrole et gaz). La liste des autres déductions visées est disponible à la ligne 250 du guide de la déclaration de revenus.
</t>
  </si>
  <si>
    <t xml:space="preserve">44. Report du rajustement des frais de placement (252)
Partie inutilisée du montant du rajustement des frais de placement d’une année antérieure.
</t>
  </si>
  <si>
    <t xml:space="preserve">45. Rajustement des frais de placement (260)
Excédent des frais de placement sur les revenus de placement (annexe N, ligne 40).
</t>
  </si>
  <si>
    <t xml:space="preserve">46. Total des déductions : calcul du revenu net (254 à 260)
Somme des déductions considérées (201 à 250) et du report de rajustement des frais de placement (252) dans le calcul du revenu net, moins le rajustement des frais de placement (260).
</t>
  </si>
  <si>
    <t xml:space="preserve">47. Revenu net (275)
Revenu total (199) duquel est soustrait le total des déductions aux fins du calcul du revenu net (254) et auquel est ajouté le rajustement des frais de placement (260).
</t>
  </si>
  <si>
    <t xml:space="preserve">48. Rajustement de déductions (276)
Montant à titre de remboursement de prestations d’assistance sociale ou de toute aide financière semblable, d’un versement net des suppléments fédéraux ou d’indemnités de remplacement du revenu, d’une bourse d’études ou de toute aide financière semblable, d’une pension alimentaire fiscalisée d’au moins 300 $ ou d’une somme incluse dans le revenu d’une année passée et déduite du revenu imposable de cette année passée.
Le montant peut aussi provenir d’arrérages de pension alimentaire, du recouvrement de déductions pour ristournes reçues d’une coopérative ou de la mesure d’étalement du revenu pour un producteur forestier, ou correspondre au rajustement des autres frais de placement.
</t>
  </si>
  <si>
    <t xml:space="preserve">50. Total des montants des lignes 47, 48 et 49 (279)
Ce poste correspond à la somme du revenu net (275), du rajustement de déductions (276), et de la PUGE et des revenus d’un REEI (278).
</t>
  </si>
  <si>
    <t xml:space="preserve">51. Déductions pour investissements stratégiques (287)
Ce poste regroupe la déduction additionnelle relative aux ressources québécoises ainsi que les déductions relatives au Régime d’investissement coopératif (RIC).
</t>
  </si>
  <si>
    <t xml:space="preserve">52. Pertes d’autres années, autres que des pertes nettes en capital (289)
Déduction pour les pertes autres que les pertes nettes en capital subies de 2006 à 2018, pour les pertes agricoles et les pertes agricoles restreintes subies de 2006 à 2018, et pour les pertes subies de 1986 à 2018 à l’égard d’une société de personnes dont le particulier était membre à responsabilité limitée, qui n’ont pas été déduites antérieurement.
</t>
  </si>
  <si>
    <t xml:space="preserve">53. Pertes nettes en capital d’autres années (290)
Déduction pour les pertes nettes en capital subies avant 2019 qui découlent de l’aliénation (vente, cession, don, legs, etc.) d’un bien qui n’est ni un bien d’usage personnel ni un bien précieux et qui n’ont pas été déduites antérieurement.
</t>
  </si>
  <si>
    <t xml:space="preserve">54. Déduction pour gains en capital (292)
Déduction accordée sur un gain en capital imposable dans le cas d’un bien agricole ou de pêche admissible, d’actions admissibles de petites entreprises ou de certains biens relatifs aux ressources. Le montant maximal de la déduction qui peut être demandé pour les actions admissibles de petites entreprises est de 866 912 $, et il est de 1 million de dollars pour les biens agricoles ou de pêche admissibles.
</t>
  </si>
  <si>
    <t xml:space="preserve">55. Déduction pour Indien (293)
Déduction accordée à un Indien au sens de la Loi sur les Indiens pour des revenus « situés » dans une réserve ou un « local ».
</t>
  </si>
  <si>
    <t xml:space="preserve">56. Déductions pour certains revenus (295)
Déductions accordées pour les sommes reçues au titre :
 — des indemnités pour accident du travail ou retrait préventif;
 — des indemnités pour accident de la route;
 — des indemnités pour acte de civisme ou pour victime d’un acte criminel;
 — de la compensation pour la perte d’un soutien financier;
 — d’un versement net pour suppléments fédéraux;
 — d’une bourse d’études ou de toute aide financière semblable;
 — d’une aide au paiement des frais de scolarité;
 — du fractionnement du revenu d’un enfant.
Pour la suite des déductions pour certains revenus, voir la ligne 295 du guide de la déclaration de revenus.
</t>
  </si>
  <si>
    <t xml:space="preserve">57. Déductions diverses (297)
Déductions accordées pour :
 — une option d’achat de titres;
 — un chercheur étranger;
 — un expert étranger;
 — un chercheur étranger en stage postdoctoral;
 — un spécialiste étranger;
 — un producteur étranger et du personnel étranger occupant un poste clé dans une production étrangère tournée au Québec;
 — les employés d’un centre financier international (CFI);
 — un revenu non imposable en vertu d’une convention fiscale;
 — des frais d’émission d’actions ou de titres relatifs à des ressources québécoises;
 — les employés de certaines organisations internationales;
 — des droits d’auteur.
Pour la suite des déductions, voir la ligne 297 du guide de la déclaration de revenus.
</t>
  </si>
  <si>
    <t xml:space="preserve">58. Total des déductions : calcul du revenu imposable (298)
Somme des déductions considérées (287 à 297) aux fins du calcul du revenu imposable.
</t>
  </si>
  <si>
    <t xml:space="preserve">59. Revenu imposable (299)
Montant apparaissant à la ligne 279 de la déclaration moins le total des déductions indiqué à la ligne 298. Si le résultat est négatif, le revenu imposable est égal à zéro.
</t>
  </si>
  <si>
    <t xml:space="preserve">60. Montant personnel de base (350)
Montant personnel de base de 15 269 $ accordé aux contribuables québécois admissibles.
</t>
  </si>
  <si>
    <t xml:space="preserve">62. Montant accordé en raison de l’âge ou pour personne vivant seule ou pour revenus de retraite (361)
Montant de 3 212 $ accordé aux particuliers nés avant le 1er janvier 1955. Montant de 1 750 $ accordé à toute personne qui a occupé ordinairement et tenu une habitation pendant toute l’année d’imposition et dans laquelle elle vivait seule. Un supplément maximal de 2 160 $ est accordé à toute personne seule (famille monoparentale) qui vit avec un ou des enfants à charge.
Montant maximal de 2 853 $ accordé aux particuliers si, au cours de l’année d’imposition, ils ont touché certains revenus de retraite autres que la pension de la Sécurité de la vieillesse ou les rentes versées en vertu du Régime de rentes du Québec (RRQ) ou du Régime de pensions du Canada (RPC). Depuis 1997, ces montants sont réduits en fonction du revenu familial net.
</t>
  </si>
  <si>
    <t xml:space="preserve">63. Montant pour personnes à charge et montant transféré par un enfant majeur aux études postsecondaires (367)
Ce poste comprend trois montants :
 — montant de 2 933 $ par session complétée (maximum : deux sessions) par enfant à charge mineur aux études postsecondaires;
 — montant correspondant à la somme transférée par un enfant majeur poursuivant des études postsecondaires (minimum : une session complétée) à son père ou à sa mère, à titre de contribution parentale reconnue;
 — montant de base de 4 274 $ accordé pour chaque personne à charge née avant le 1er janvier 2002.
</t>
  </si>
  <si>
    <t xml:space="preserve">64. Montant pour déficience grave et prolongée des fonctions mentales ou physiques (376)
Montant de 3 391 $ accordé à tout particulier dont les fonctions mentales ou physiques étaient affectées, au cours de l’année d’imposition, d’une déficience grave et prolongée attestée par un professionnel de la santé autorisé, limitant de façon marquée ses activités quotidiennes et qui a duré ou qui durera, selon les prévisions, au moins 12 mois consécutifs.
</t>
  </si>
  <si>
    <t xml:space="preserve">65. Total des montants à convertir à un taux de 15 % (377)
Montant apparaissant à la ligne 350 de la déclaration de revenus moins le montant de la ligne 358 de la déclaration, plus la somme des montants apparaissant aux lignes 361 à 376 de la déclaration.
</t>
  </si>
  <si>
    <t xml:space="preserve">66. Crédits d’impôt non remboursables dont le taux de conversion est de 15 % (377.1)
Montant apparaissant à la ligne 377 de la déclaration de revenus multiplié par 15 %.
</t>
  </si>
  <si>
    <t xml:space="preserve">67. Frais pour soins médicaux non dispensés dans votre région (378)
Montant équivalant aux frais pour des soins médicaux non dispensés dans la région du particulier. Les frais donnant droit à ce crédit d’impôt sont :
 — les frais de déplacement et de logement payés durant l’année d’imposition pour obtenir au Québec des soins médicaux qui n’étaient pas donnés à moins de 200 kilomètres de la localité où est situé le domicile du particulier;
 — les frais de déménagement payés durant l’année d’imposition pour aller habiter dans un rayon de 80 kilomètres d’un établissement de santé situé au Québec et se trouvant à 200 kilomètres ou plus de la localité où était situé l’ancien domicile du particulier.
</t>
  </si>
  <si>
    <t xml:space="preserve">68. Frais médicaux (381)
Montant équivalant aux frais pour des soins médicaux engagés, payés et non remboursés sur une période de 12 mois consécutifs se terminant durant l’année d’imposition. Le crédit d’impôt s’applique uniquement à la partie des frais médicaux qui excède 3 % du revenu net (275) du particulier, revenu additionné, s’il y a lieu, du revenu net du conjoint (275).
</t>
  </si>
  <si>
    <t xml:space="preserve">69. Intérêts payés sur un prêt étudiant (385)
Montant équivalant aux intérêts payés, après 1997, sur un prêt étudiant consenti au contribuable ou à une personne qui lui est liée. Les intérêts payés de 1998 à 2019 sur un prêt étudiant, mais qui n’ont pas servi dans le calcul du crédit, peuvent être reportés à des années subséquentes.
</t>
  </si>
  <si>
    <t xml:space="preserve">70. Total des montants à convertir à un taux de 20 % (388)
Somme des montants apparaissant aux lignes 378 à 385 de la déclaration de revenus.
</t>
  </si>
  <si>
    <t xml:space="preserve">71. Crédits d’impôt non remboursables dont le taux de conversion est de 20 % (389)
Montant apparaissant à la ligne 388 de la déclaration de revenus multiplié par 20 %.
</t>
  </si>
  <si>
    <t xml:space="preserve">72. Crédit d’impôt pour pompier volontaire et pour volontaire participant à des opérations de recherche et de sauvetage (390)
Crédit d’impôt pouvant atteindre 450 $, soit 15 % d’un montant de 3 000 $, pour un contribuable ayant effectué au moins 200 heures de services admissibles au cours de l’année en tant que pompier volontaire ou volontaire participant à des opérations de recherche et de sauvetage.
</t>
  </si>
  <si>
    <t xml:space="preserve">73. Crédit d’impôt pour prolongation de carrière (391)
Crédit d’impôt pouvant atteindre 1 500 $ pour un travailleur âgé, au 31 décembre 2019, de 60 à 64 ans, et 1 650 $ pour un travailleur âgé de 65 ans ou plus, soit 15 % de montants maximaux de revenu admissible respectifs de 10 000 $ et de 11 000 $. Ce crédit d’impôt est réductible en fonction du revenu de travail.
</t>
  </si>
  <si>
    <t xml:space="preserve">74. Crédit d’impôt pour nouveau diplômé travaillant dans une région ressource éloignée (392)
Crédit d’impôt pouvant atteindre 40 % du salaire admissible d’un nouveau diplômé travaillant dans une région ressource éloignée, jusqu’à concurrence de 3 000 $ par année. Les nouveaux diplômés qui occupent un emploi lié au domaine de spécialisation pour lequel ils ont obtenu un diplôme collégial ou universitaire profitent d’un montant cumulatif maximal de 10 000 $. Sinon, le montant cumulatif maximal est de 8 000 $.
</t>
  </si>
  <si>
    <t xml:space="preserve">75. Crédits d’impôt pour dons (395)
Montant équivalant à 20 % des premiers 200 $ admissibles et à 24 % ou 25,75 % du montant admissible qui excède 200 $. De plus, certains types de dons bénéficient d’une majoration supplémentaire (voir annexe V de la déclaration de revenus).
</t>
  </si>
  <si>
    <t xml:space="preserve">76. Crédit d’impôt pour l’achat d’une habitation (396)
Crédit d’impôt d’une valeur de 750 $ offert aux particuliers qui font dans l’année l’acquisition d’une première habitation admissible avec l’intention d’en faire leur lieu principal de résidence. La mesure est également offerte à ceux faisant l’acquisition d’une habitation admissible en vue d’en faire le lieu principal de résidence d’une personne handicapée qui leur est unie par les liens du sang, du mariage ou de l’adoption.
</t>
  </si>
  <si>
    <t xml:space="preserve">77. Crédit d’impôt pour cotisations syndicales, professionnelles ou autres (397)
Montant équivalant à 10 % des cotisations liées à un emploi versées durant l’année d’imposition, notamment à un syndicat, à la Commission de la construction du Québec, à l’Office des professions du Québec ou à une association de salariés reconnue par le ministre du Revenu.
</t>
  </si>
  <si>
    <t xml:space="preserve">78. Crédit d’impôt pour frais de scolarité ou d’examen (398)
Montant équivalant à une partie ou à la totalité des frais de scolarité ou d’examen payés pour l’année 2019 et aux frais de scolarité ou d’examen payés pour les années 1997 à 2018 qui n’ont pas été demandés. Les montants indiqués ont été convertis selon le taux applicable (8 % ou 20 %).
</t>
  </si>
  <si>
    <t xml:space="preserve">80. Total des crédits d’impôt non remboursables (399)
Somme des montants apparaissant aux lignes 377.1, 389, 390, 391, 392, 395, 396, 397, 398 et 398.1 de la déclaration de revenus.
</t>
  </si>
  <si>
    <t xml:space="preserve">81. Impôt sur le revenu imposable (401)
Impôt sur le revenu imposable calculé à l’aide de la grille de calcul 401.
</t>
  </si>
  <si>
    <t xml:space="preserve">82. Crédit d’impôt pour contribution à des partis politiques autorisés du Québec (414)
Crédit d’impôt maximal de 155 $ accordé pour des contributions à des partis politiques municipaux ou à des candidats indépendants autorisés à recevoir de telles contributions en vertu de la Loi sur les élections et les référendums dans les municipalités du Québec. Les contributions maximales donnant droit au crédit d’impôt sont de 200 $.
</t>
  </si>
  <si>
    <t xml:space="preserve">83. Crédit d’impôt pour dividendes (415)
Montant qui correspond au crédit d’impôt pour dividendes. Le montant réel de la ligne 166 est majoré pour les dividendes déterminés, alors que le montant réel de la ligne 167 est majoré pour les dividendes ordinaires. Afin de connaître les taux de majoration applicable pour l’année d’imposition, veuillez consulter la ligne 415 du guide de la déclaration de revenus.
</t>
  </si>
  <si>
    <t xml:space="preserve">84. Crédit d’impôt pour actions de Capital régional et coopératif Desjardins (422)
Ce crédit d’impôt est offert aux premiers acquéreurs d’actions de Capital régional et coopératif Desjardins. À ce titre, le montant maximal pouvant être obtenu au moyen du crédit d’impôt est de 1 750 $, soit 35 % de 5 000 $, ce dernier montant étant le total maximal du prix d’émission qui peut être pris en considération aux fins du calcul du crédit.
De plus, les contribuables qui font l’acquisition entre le 1er mars 2018 et le 1er mars 2020 de la nouvelle catégorie d’actions par l’échange d’actions détenues ont droit à un montant égal à 10 % de la valeur des actions ou fractions d’actions converties, jusqu’à concurrence de 15 000 $, soit une aide fiscale maximale de 1 500 $.
</t>
  </si>
  <si>
    <t xml:space="preserve">85. Crédit d’impôt relatif à un fonds de travailleurs (424)
Montant accordé à tout particulier qui a acheté, à titre de premier acquéreur, des actions de catégorie A du Fonds de solidarité des travailleurs du Québec ou des actions de catégorie A ou B de Fondaction, le Fonds de développement de la Confédération des syndicats nationaux pour la coopération et l’emploi. Le crédit d’impôt maximal auquel le particulier a droit correspond au total des crédits d’impôt inscrits sur le relevé 10 et de ceux non utilisés avant 2019, duquel sont soustraits les crédits d’impôt annulés inscrits sur le relevé 10. Le montant total des actions acquises d’un fonds de travailleurs qui peut être pris en considération aux fins du calcul du crédit d’impôt pour l’année ne peut excéder 5 000 $.
</t>
  </si>
  <si>
    <t xml:space="preserve">86. Crédits d’impôt transférés d’un conjoint à l’autre (431)
Montant qui correspond aux crédits d’impôt non remboursables inutilisés par le conjoint d’un contribuable.
</t>
  </si>
  <si>
    <t xml:space="preserve">87. Impôt à payer (432)
Cette composante correspond à la somme de l’impôt à payer.
</t>
  </si>
  <si>
    <t xml:space="preserve">88. Droits d’immatriculation au registre des entreprises (438)
Droits annuels d’immatriculation au registre des entreprises pour une entreprise individuelle.
</t>
  </si>
  <si>
    <t xml:space="preserve">89. Cotisation au Régime québécois d’assurance parentale (RQAP) pour un travail autonome ou hors du Québec (439)
Cotisation au RQAP pour des revenus de travailleur autonome, si le montant inscrit à la ligne 97 de la déclaration de revenus est inférieur à 402,39 $.
</t>
  </si>
  <si>
    <t xml:space="preserve">90. Versements anticipés de crédits d’impôt (441)
Ce montant correspond aux sommes reçues à titre de versements anticipés des crédits d’impôt relatifs à la prime au travail ainsi que des crédits d’impôt remboursables pour frais de garde d’enfants, pour maintien à domicile des aînés et pour traitement de l’infertilité.
</t>
  </si>
  <si>
    <t xml:space="preserve">92. Cotisation au Régime de rentes du Québec (RRQ) pour un travail autonome (445)
Cotisation versée au RRQ par un travailleur autonome. La cotisation maximale est de 5 982,90 $.
</t>
  </si>
  <si>
    <t xml:space="preserve">93. Cotisation au Fonds des services de santé (FSS) (446)
Cotisation versée au FSS lorsque le total du montant de la ligne 199 (revenu total) et du montant relatif à l’étalement du revenu pour un producteur forestier (inclus à la ligne 276 de la déclaration de revenus), moins la somme des montants des lignes 101 et 105, est supérieur à 14 915 $ (voir annexe F de la déclaration de revenus).
</t>
  </si>
  <si>
    <t xml:space="preserve">94. Cotisation au régime d’assurance médicaments du Québec (447)
Cotisation à payer si le particulier participe au régime public d’assurance médicaments du Québec.
</t>
  </si>
  <si>
    <t xml:space="preserve">95. Impôt et cotisations à payer (450)
Impôt à payer tel que calculé à la ligne 432 de la déclaration, auquel s’ajoutent les montants des droits d’immatriculation au registre des entreprises, les cotisations, les versements anticipés de crédits d’impôt, les impôts spéciaux et le redressement d’impôt, qui sont calculés aux lignes 438 à 447 de la déclaration de revenus.
</t>
  </si>
  <si>
    <t xml:space="preserve">96. Impôt du Québec retenu à la source (451)
Tout montant d’impôt du Québec retenu sur des revenus d’emploi, des revenus de retraite et des rentes, des prestations d’assurance emploi, des prestations d’assurance parentale ou d’autres revenus ou prestations.
</t>
  </si>
  <si>
    <t xml:space="preserve">97. Impôt du Québec retenu à la source transféré à votre conjoint (451.1)
Montant d’impôt du Québec retenu à la source qu’un particulier transfère à son conjoint, dans la même proportion que les revenus de retraite qu’il lui a transférés.
</t>
  </si>
  <si>
    <t xml:space="preserve">98. Impôt du Québec retenu à la source transféré par votre conjoint (451.3)
Montant d’impôt du Québec retenu à la source qu’un particulier inclut dans son revenu lorsque son conjoint le lui transfère, dans la même proportion qu’il lui transfère des revenus de retraite.
</t>
  </si>
  <si>
    <t xml:space="preserve">99. Cotisation payée en trop au Régime de rentes du Québec (RRQ) ou au Régime de pensions du Canada (RPC) (452)
Excédent des contributions payées sur les cotisations au RRQ ou au RPC pour un salarié.
</t>
  </si>
  <si>
    <t xml:space="preserve">100. Impôt payé par acomptes provisionnels (453)
Total de l’impôt payé par acomptes provisionnels à Revenu Québec durant l’année d’imposition.
</t>
  </si>
  <si>
    <t xml:space="preserve">102. Crédit d’impôt pour frais de garde d’enfants (455)
Le crédit d’impôt pour frais de garde d’enfants est déterminé selon les frais de garde admissibles payés à un établissement admissible et selon le taux de conversion applicable. Les frais de garde admissibles sont notamment ceux payés à un particulier, à un service de garde, à un pensionnat ou à une colonie de vacances. Les frais de garde payés à un service de garde subventionné ne sont pas admissibles au crédit d’impôt pour frais de garde d’enfants. Le taux de conversion des frais de garde admissibles est déterminé selon la table de conversion (voir annexe C de la déclaration de revenus). Il dépend du revenu familial net (275) du ménage. 
</t>
  </si>
  <si>
    <t xml:space="preserve">103. Crédits d’impôt relatifs à la prime au travail (456)
Montant accordé en fonction du revenu de travail, de l’état civil et de la présence d’enfants dans le ménage (voir annexe P de la déclaration de revenus). Le montant maximal s’élève à 2 496,00 $ pour une famille monoparentale et à 3 246,00 $ pour un couple ayant des enfants. Les montants maximaux sont respectivement de 873,60 $ et de 1 363,32 $ dans les cas d’une personne seule et d’un couple n’ayant pas d’enfants.
La ligne 456 comprend également les montants accordés pour la prime au travail adaptée et pour le supplément à la prime au travail. Ainsi, au lieu de la prime au travail générale, les particuliers faisant partie d’un ménage comptant un adulte présentant des contraintes sévères à l’emploi ou ayant droit au crédit d’impôt pour déficience grave et prolongée des fonctions mentales ou physiques peuvent bénéficier d’une prime au travail adaptée à leur condition. De plus, les personnes qui intègrent le marché du travail et qui ont reçu de l’aide financière de dernier recours durant au moins 24 des 30 derniers mois peuvent également bénéficier d’un supplément à la prime au travail générale ou, selon le cas, à la prime au travail adaptée.
</t>
  </si>
  <si>
    <t xml:space="preserve">104. Cotisation payée en trop au Régime québécois d’assurance parentale (RQAP) (457)
Montant des cotisations au RQAP qui excède 402,39 $.
</t>
  </si>
  <si>
    <t xml:space="preserve">105. Crédit d’impôt pour maintien à domicile des aînés (458)
Le crédit d’impôt pour maintien à domicile des aînés correspond à 35 % des dépenses admissibles assumées par un particulier âgé de 70 ans ou plus. Les dépenses admissibles sont des services permettant le maintien à domicile de l’aîné et peuvent notamment inclure le loyer, les services de buanderie, les services d’entretien ménager, les services alimentaires et les services de soins infirmiers.
Le crédit d’impôt annuel maximal est de :
 — 6 825 $ pour une personne seule autonome et 13 650 $ pour un couple de personnes autonomes;
 — 8 925 $ pour une personne seule non autonome;
 — 15 750 $ pour un couple dont l’un des conjoints est considéré comme non autonome;
 — 17 850 $ pour un couple où les deux conjoints sont considérés comme non autonomes.
Le crédit d’impôt est réduit de 3 % de la partie du revenu familial net (275) qui dépasse 58 380 $.
</t>
  </si>
  <si>
    <t xml:space="preserve">106. Remboursement de taxe de vente du Québec (TVQ) à un salarié ou à un membre d’une société de personnes (459)
Remboursement de la TVQ qui a été payée sur des biens ou des services dont le particulier peut déduire le montant, à titre de salarié, à la ligne 164 ou 207 de la déclaration de revenus.
</t>
  </si>
  <si>
    <t xml:space="preserve">107. Crédit d’impôt Bouclier fiscal (460)
Le crédit d’impôt Bouclier fiscal vise à compenser une partie de la perte des crédits d’impôt relatifs à la prime au travail (y compris à la prime au travail adaptée) et du crédit d’impôt remboursable pour frais de garde d’enfants à la suite d’un accroissement du revenu de travail.
Il permet de réduire, dans le calcul de ces deux crédits d’impôt, 75 % de l’augmentation du revenu familial par rapport à l’année précédente, jusqu’à concurrence d’une augmentation de revenu de travail de 4 000 $ par particulier.
</t>
  </si>
  <si>
    <t xml:space="preserve">108. Crédit d’impôt RénoVert (462.32)
Crédit d’impôt remboursable d’une valeur maximale de 10 000 $ et équivalant à 20 % des dépenses admissibles de rénovation résidentielle écoresponsable d’un particulier qui excédent 2 500 $.
</t>
  </si>
  <si>
    <t xml:space="preserve">110. Crédit d’impôt pour le soutien aux aînés (463)
Crédit d’impôt remboursable accordé aux aînés de 70 ans ou plus à faible revenu d’une valeur pouvant atteindre 203 $ si le particulier n’a pas de conjoint admissible et 406 $ s’il a un conjoint admissible. L’aide offerte est réductible en fonction du revenu familial.
</t>
  </si>
  <si>
    <t xml:space="preserve">111. Impôt payé et autres crédits d’impôt (465)
Somme des montants apparaissant aux lignes 451.2 à 463.
</t>
  </si>
  <si>
    <t xml:space="preserve">112. Compensation financière pour maintien à domicile (466)
Compensation financière à l’égard d’un montant demandé au titre du crédit d’impôt pour maintien à domicile des aînés pour les ménages admissibles.
</t>
  </si>
  <si>
    <t xml:space="preserve">113. Solde à payer (479)
Différence entre, d’une part, le montant total de l’impôt et des cotisations à payer (450) et, d’autre part, le montant total de l’impôt payé et des autres crédits d’impôt (465), la compensation financière pour maintien à domicile (466) et le montant transféré par un conjoint (477).
</t>
  </si>
  <si>
    <t xml:space="preserve">114. Somme jointe (481)
Paiement joint à la déclaration de revenus et imputé au solde à payer.
</t>
  </si>
  <si>
    <t xml:space="preserve">115. Remboursement (478)
Remboursement du montant total de l’impôt payé et des autres crédits d’impôt (465) qui excède le montant total de l’impôt et des cotisations à payer (450) et la compensation financière pour maintien à domicile (466), duquel est soustrait le remboursement transféré au conjoint (476).
</t>
  </si>
  <si>
    <t xml:space="preserve">116. Remboursement anticipé (480)
Remboursement d’impôt accordé dans le cadre du programme de remboursement anticipé. Les statistiques indiquent le nombre de contribuables qui y ont eu droit et le total des montants auxquels ils ont eu droit. Cependant, ce nombre et ce total ne sont pas nécessairement compris dans le total des remboursements (478).
</t>
  </si>
  <si>
    <t xml:space="preserve">117. Allocation famille
Somme versée par Retraite Québec à titre d’Allocation famille. Les montants maximaux sont de 2 472 $ pour le premier enfant, de 1 735 $ pour les deuxième et troisième enfants et de 1 852 $ pour le quatrième enfant et les suivants. Pour une famille monoparentale, un montant additionnel de 867 $ vient s’ajouter à l’aide financière offerte. Ces montants varient en fonction du revenu familial net, le montant minimal étant de 694 $ pour le premier enfant et de 641 $ pour les enfants suivants, et un montant additionnel de 346 $ pour une famille monoparentale vient s’y ajouter.
Lorsqu’un particulier a un enfant d’âge scolaire (au moins 4 ans et au plus 16 ans le 30 septembre), un supplément pour l’achat de fournitures scolaires d’une valeur de 102 $ vient s’ajouter au paiement d’Allocation famille.
Un montant mensuel supplémentaire pour enfant handicapé de 195 $ ainsi qu’un montant mensuel supplémentaire pour enfant handicapé nécessitant des soins exceptionnels de 978 $ pour le premier palier et de 652 $ par mois pour le deuxième palier peuvent s’ajouter à ces montants.
</t>
  </si>
  <si>
    <t xml:space="preserve">118. Crédit d’impôt pour la solidarité
Le crédit d’impôt pour la solidarité possède trois composantes, soit celles relatives à la TVQ, au logement et aux villages nordiques. Le montant varie en fonction du revenu familial net, de la situation familiale, du type de résidence et du lieu de résidence. De janvier à juin 2019, le montant maximal de base pour la TVQ est de 287 $ par contribuable, et un montant additionnel de 137 $ s’ajoute pour une personne vivant seule. Une composante pour le logement est accordée aux ménages habitant un logement admissible, soit un montant de 557 $ pour une personne seule ou une famille monoparentale et de 675 $ pour un couple, ainsi qu’un montant additionnel de 119 $ par enfant à charge ne faisant pas l’objet d’une garde partagée et de 59,5 $ par enfant à charge faisant l’objet d’une garde partagée.
Dans le cas des contribuables résidant dans un village nordique, un montant de 1 690 $ est attribué par contribuable, un montant de 366 $ est accordé par enfant à charge ne faisant pas l’objet d’une garde partagée et un montant de 183 $ est accordé par enfant à charge faisant l’objet d’une garde partagée.
Pour les montants de juillet à décembre 2019, veuillez consulter la publication Paramètres du régime d’imposition des particuliers pour l’année d’imposition 2019 du ministère des Finances.
</t>
  </si>
  <si>
    <t xml:space="preserve">119. Impôt à payer moins les crédits d’impôt remboursables
Ce poste correspond à l’impôt à payer (432) moins le remboursement de TVQ à un salarié ou à un membre d’une société de personnes (459) et moins tous les crédits d’impôt remboursables dont il est question aux lignes 102 à 105, 107 à 110, 117 et 118 des statistiques fiscales détaillées.
</t>
  </si>
  <si>
    <t xml:space="preserve">120. Impôt à payer moins les crédits d’impôt remboursables (sans l’Allocation famille)
Ce poste correspond à l’impôt à payer (432) moins le remboursement de TVQ à un salarié ou à un membre d’une société de personnes (459) et tous les crédits d’impôt remboursables dont il est question aux lignes 102, 103, 105, 107 à 110 et 118 des statistiques fiscales détaillées, sauf le soutien aux enfants.
</t>
  </si>
  <si>
    <r>
      <rPr>
        <b/>
        <sz val="10"/>
        <rFont val="Arial"/>
        <family val="2"/>
      </rPr>
      <t>Définitions des composantes du tableau</t>
    </r>
    <r>
      <rPr>
        <sz val="10"/>
        <rFont val="Arial"/>
        <family val="2"/>
      </rPr>
      <t xml:space="preserve"> ( Le chiffre entre parenthèses correspond au numéro de la ligne de la déclaration de revenus de 2019 qui est concernée.)</t>
    </r>
  </si>
  <si>
    <t xml:space="preserve">Définitions des composantes du tableau </t>
  </si>
  <si>
    <t xml:space="preserve">2. Tous les contribuables
Tous les particuliers qui ont produit une déclaration de revenus.
</t>
  </si>
  <si>
    <t xml:space="preserve">3. Revenus d’emploi
Somme des revenus d’emploi, de la correction des revenus d’emploi et des autres revenus d’emploi.
</t>
  </si>
  <si>
    <t xml:space="preserve">4. Prestations d’assurance emploi et prestations d’assurance parentale
Somme des prestations d’assurance emploi et d’assurance parentale reçues durant l’année d’imposition.
</t>
  </si>
  <si>
    <t xml:space="preserve">6. Revenus de biens
Somme des montants imposables des dividendes de sociétés canadiennes, des intérêts et autres revenus de placement, des gains en capital imposables, des revenus de location et des revenus d’une société de personnes alloués à un associé déterminé (annexe L, ligne 29).
</t>
  </si>
  <si>
    <t xml:space="preserve">8. Autres revenus
Somme de la pension alimentaire reçue imposable, des prestations d’assistance sociale ou d’une aide financière semblable, des indemnités de remplacement du revenu et du versement net des suppléments fédéraux, des revenus d’une société de personnes alloués à un associé retiré (annexe L, ligne 28) et des autres revenus (ligne 154 de la déclaration de revenus).
</t>
  </si>
  <si>
    <t xml:space="preserve">9. Revenu total
Somme de tous les revenus déclarés dans la déclaration de revenus.
</t>
  </si>
  <si>
    <t xml:space="preserve">10. Déductions reliées à l’emploi
Somme de la déduction pour travailleur, des dépenses d’emploi et des déductions liées à l’emploi.
</t>
  </si>
  <si>
    <t xml:space="preserve">12. Déductions reliées aux placements
Somme des pertes déductibles à l’égard de placements dans une entreprise, des frais financiers et des frais d’intérêts ainsi que des déductions pour frais d’exploration et de mise en valeur.
</t>
  </si>
  <si>
    <t xml:space="preserve">13. Autres déductions
Somme de la pension alimentaire (montant déductible), des frais de déménagement, de la déduction pour particulier habitant une région éloignée reconnue, de la déduction pour revenus de retraite transférés à votre conjoint au 31 décembre, de la déduction pour remboursement de sommes reçues en trop, des déductions pour cotisations au Régime de rentes du Québec (RRQ) et au Régime québécois d’assurance parentale (RQAP) pour un travail autonome, du report du rajustement des frais de placement et des autres déductions (250), de laquelle on soustrait le rajustement des frais de placement.
</t>
  </si>
  <si>
    <t xml:space="preserve">14. Total des déductions : calcul du revenu net
Somme des déductions et des rajustements considérés dans le calcul du revenu net.
</t>
  </si>
  <si>
    <t xml:space="preserve">15. Revenu net
Revenu total duquel on soustrait le total des déductions.
</t>
  </si>
  <si>
    <t xml:space="preserve">17. Total des déductions : calcul du revenu imposable
Somme des déductions aux fins du calcul du revenu imposable.
</t>
  </si>
  <si>
    <t xml:space="preserve">18. Revenu imposable
Montant apparaissant à la ligne 279 de la déclaration moins le total des déductions indiqué à la ligne 298. Si le résultat est négatif, le revenu imposable est égal à zéro.
</t>
  </si>
  <si>
    <t xml:space="preserve">19. Montant personnel de base
Montant personnel de base de 15 269 $ accordé aux contribuables québécois admissibles.
</t>
  </si>
  <si>
    <t xml:space="preserve">20. Montant pour personnes à charge
Montant accordé à l’égard des enfants mineurs aux études postsecondaires et des autres personnes à charge, et montant transféré par un enfant majeur aux études postsecondaires.
</t>
  </si>
  <si>
    <t xml:space="preserve">21. Autres montants
Somme des montants accordés en raison de l’âge ou pour personne vivant seule ou pour revenus de retraite, du montant pour déficience grave et prolongée des fonctions mentales ou physiques, des frais pour soins médicaux non dispensés dans la région de résidence, des frais médicaux et des intérêts payés sur un prêt étudiant, de laquelle on soustrait le redressement pour indemnités de remplacement du revenu.
</t>
  </si>
  <si>
    <t xml:space="preserve">22. Total des montants
Montant apparaissant à la ligne 350 de la déclaration de revenus moins le montant de la ligne 358 de la déclaration, plus la somme des montants apparaissant aux lignes 361 à 385 de la déclaration.
</t>
  </si>
  <si>
    <t xml:space="preserve">23. Crédit d’impôt pour pompier volontaire et pour volontaire participant à des opérations de recherche et de sauvetage
Crédit d’impôt pouvant atteindre 450 $, soit 15 % d’un montant de 3 000 $, pour un contribuable ayant effectué au moins 200 heures de services admissibles au cours de l’année en tant que pompier volontaire ou volontaire participant à des opérations de recherche et de sauvetage.
</t>
  </si>
  <si>
    <t xml:space="preserve">24. Crédit d’impôt pour prolongation de carrière
Crédit d’impôt pouvant atteindre 1 500 $ pour un travailleur âgé, au 31 décembre 2019, de 60 à 64 ans, et 1 650 $ pour un travailleur âgé de 65 ans ou plus, soit 15 % de montants maximaux de revenu admissible respectifs de 10 000 $ et de 11 000 $. Ce crédit d’impôt est réductible en fonction du revenu de travail.
</t>
  </si>
  <si>
    <t xml:space="preserve">25. Crédit d’impôt pour nouveau diplômé travaillant dans une région ressource éloignée
Crédit d’impôt pouvant atteindre 40 % du salaire admissible d’un nouveau diplômé travaillant dans une région ressource éloignée, jusqu’à concurrence de 3 000 $ par année. Les nouveaux diplômés qui occupent un emploi lié au domaine de spécialisation pour lequel ils ont obtenu un diplôme collégial ou universitaire profitent d’un montant cumulatif maximal de 10 000 $. Sinon, le montant cumulatif maximal est de 8 000 $.
</t>
  </si>
  <si>
    <t xml:space="preserve">26. Crédits d’impôt pour dons
Montant équivalant à 20 % des premiers 200 $ admissibles et à 24 % ou 25,75 % du montant admissible qui excède 200 $. De plus, certains types de dons bénéficient d’une majoration supplémentaire (voir annexe V de la déclaration de revenus).
</t>
  </si>
  <si>
    <t xml:space="preserve">27. Total des crédits d’impôt non remboursables
Somme des montants apparaissant aux lignes 377.1, 389, 390, 391, 392, 395, 396, 397, 398 et 398.1 de la déclaration de revenus.
</t>
  </si>
  <si>
    <t xml:space="preserve">28. Impôt à payer
Cette composante correspond à la somme de l’impôt à payer.
</t>
  </si>
  <si>
    <t xml:space="preserve">29. Impôt et cotisations à payer
Montant d’impôt à payer, auquel s’ajoutent la contribution additionnelle pour services de garde éducatifs à l’enfance subventionnés, les droits d’immatriculation au registre des entreprises, les cotisations au Régime de rentes du Québec (RRQ) et au Régime québécois d’assurance parentale (RQAP) pour un travail autonome, les cotisations au Fonds des services de santé et au régime d’assurance médicaments du Québec, les versements anticipés des crédits d’impôt remboursables pour frais de garde d’enfants, ceux relatifs à la prime au travail, pour maintien à domicile des aînés et pour le traitement de l’infertilité, et les impôts spéciaux.
</t>
  </si>
  <si>
    <t xml:space="preserve">30. Impôt du Québec retenu à la source
Tout montant d’impôt du Québec (y compris la contribution santé) retenu sur des revenus d’emploi, des revenus de retraite et des rentes, des prestations d’assurance emploi, des prestations d’assurance parentale ou d’autres revenus ou prestations.
</t>
  </si>
  <si>
    <t xml:space="preserve">31. Crédit d’impôt pour frais de garde d’enfants
Le crédit d’impôt pour frais de garde d’enfants est déterminé selon les frais de garde admissibles payés à un établissement admissible et selon le taux de conversion applicable. Les frais de garde admissibles sont notamment ceux payés à un particulier, à un service de garde, à un pensionnat ou à une colonie de vacances. Les frais de garde payés à un service de garde subventionné ne sont pas admissibles au crédit d’impôt pour frais de garde d’enfants. Le taux de conversion des frais de garde admissibles est déterminé selon la table de conversion (voir annexe C de la déclaration de revenus). Il dépend du revenu familial net (275) du ménage.
</t>
  </si>
  <si>
    <t xml:space="preserve">32. Crédits d’impôt relatifs à la prime au travail
Montant accordé en fonction du revenu de travail, de l’état civil et de la présence d’enfants dans le ménage (voir annexe P de la déclaration de revenus). Le montant maximal s’élève à 2 496,00 $ pour une famille monoparentale et à 3 246,00 $ pour un couple ayant des enfants. Les montants maximaux sont respectivement de 873,60 $ et de 1 363,32 $ dans les cas d’une personne seule et d’un couple n’ayant pas d’enfants.
La ligne 456 comprend également les montants accordés pour la prime au travail adaptée et pour le supplément à la prime au travail. Ainsi, au lieu de la prime au travail générale, les particuliers faisant partie d’un ménage comptant un adulte présentant des contraintes sévères à l’emploi ou ayant droit au crédit d’impôt pour déficience grave et prolongée des fonctions mentales ou physiques peuvent bénéficier d’une prime au travail adaptée à leur condition. De plus, les personnes qui intègrent le marché du travail et qui ont reçu de l’aide financière de dernier recours durant au moins 24 des 30 derniers mois peuvent également bénéficier d’un supplément à la prime au travail générale ou, selon le cas, à la prime au travail adaptée.
</t>
  </si>
  <si>
    <t xml:space="preserve">33. Crédit d’impôt pour maintien à domicile des aînés
Le crédit d’impôt pour maintien à domicile des aînés correspond à 35 % des dépenses admissibles assumées par un particulier âgé de 70 ans ou plus. Les dépenses admissibles sont des services permettant le maintien à domicile de l’aîné et peuvent notamment inclure le loyer, les services de buanderie, les services d’entretien ménager, les services alimentaires et les services de soins infirmiers.
Le crédit d’impôt annuel maximal est de : 
 — 6 825 $ pour une personne seule autonome et 13 650 $ pour un couple de personnes autonomes;
 — 8 925 $ pour une personne seule non autonome;
 — 15 750 $ pour un couple dont l’un des conjoints est considéré comme non autonome;
 — 17 850 $ pour un couple où les deux conjoints sont considérés comme non autonomes.
Le crédit d’impôt est réduit de 3 % de la partie du revenu familial net (275) qui dépasse 58 380 $.
</t>
  </si>
  <si>
    <t xml:space="preserve">34. Remboursement de taxe de vente du Québec (TVQ) à un salarié ou à un membre d’une société de personnes
Remboursement de TVQ qui a été payée sur des biens ou des services dont le particulier peut déduire le montant, à titre de salarié, à la ligne 164 ou 207 de la déclaration de revenus.
</t>
  </si>
  <si>
    <t xml:space="preserve">35. Crédit d’impôt Bouclier fiscal 
Le crédit d’impôt Bouclier fiscal vise à compenser une partie de la perte des crédits d’impôt relatifs à la prime au travail (y compris à la prime au travail adaptée) et du crédit d’impôt remboursable pour frais de garde d’enfants à la suite d’un accroissement du revenu de travail.
Il permet de réduire, dans le calcul de ces deux crédits d’impôt, 75 % de l’augmentation du revenu familial par rapport à l’année précédente, jusqu’à concurrence d’une augmentation de revenu de travail de 4 000 $ par particulier.
</t>
  </si>
  <si>
    <t xml:space="preserve">36. Autres crédits d’impôt
Somme de tous les autres crédits d’impôt remboursables, y compris du crédit d’impôt RénoVert.
</t>
  </si>
  <si>
    <t xml:space="preserve">37. Crédit d’impôt pour le soutien aux aînés
Crédit d’impôt remboursable accordé aux aînés de 70 ans ou plus à faible revenu d’une valeur pouvant atteindre 203 $ si le particulier n’a pas de conjoint admissible et 406 $ s’il a un conjoint admissible. L’aide offerte est réductible en fonction du revenu familial.
</t>
  </si>
  <si>
    <t xml:space="preserve">38. Impôt payé par acomptes et autres crédits d’impôt
Somme de l’impôt payé par acomptes provisionnels, des cotisations payées en trop au Régime de rentes du Québec (RRQ), au Régime de pensions du Canada (RPC) et au Régime québécois d’assurance parentale (RQAP), et de la partie transférable de l’impôt retenu pour une autre province.
</t>
  </si>
  <si>
    <t xml:space="preserve">39. Impôt payé et autres crédits d’impôt
Somme des montants apparaissant aux lignes 451.2 à 462.
</t>
  </si>
  <si>
    <t xml:space="preserve">40. Compensation financière pour maintien à domicile
Compensation financière à l’égard d’un montant demandé au titre du crédit d’impôt pour maintien à domicile des aînés pour les ménages admissibles.
</t>
  </si>
  <si>
    <t xml:space="preserve">41. Solde à payer
Différence entre, d’une part, le montant total de l’impôt et des cotisations à payer (450) et, d’autre part, le montant total de l’impôt payé et des autres crédits d’impôt (465), la compensation financière pour maintien à domicile (466) et le montant transféré par un conjoint (477).
</t>
  </si>
  <si>
    <t xml:space="preserve">42. Remboursement
Remboursement du montant total de l’impôt payé et des autres crédits d’impôt (465) qui excède le montant total de l’impôt et des cotisations à payer (450) et la compensation financière pour maintien à domicile (466), duquel est soustrait le remboursement transféré au conjoint (476).
</t>
  </si>
  <si>
    <t xml:space="preserve">43. Remboursement anticipé
Remboursement d’impôt accordé dans le cadre du programme de remboursement anticipé. Les statistiques indiquent le nombre de contribuables qui y ont droit et le total des montants auxquels ils ont eu droit. Cependant, ce nombre et ce total ne sont pas nécessairement compris dans le total des remboursements.
</t>
  </si>
  <si>
    <t xml:space="preserve">44. Allocation famille
Somme versée par Retraite Québec à titre d’Allocation famille. Les montants maximaux sont de 2 472 $ pour le premier enfant, de 1 735 $ pour les deuxième et troisième enfants et de 1 852 $ pour le quatrième enfant et les suivants. Pour une famille monoparentale, un montant additionnel de 867 $ vient s’ajouter à l’aide financière offerte. Ces montants varient en fonction du revenu familial net, le montant minimal étant de 694 $ pour le premier enfant et de 641 $ pour les enfants suivants, et un montant additionnel de 346 $ pour une famille monoparentale vient s’y ajouter. 
Lorsqu’un particulier a un enfant d’âge scolaire (au moins 4 ans et au plus 16 ans le 30 septembre), un supplément pour l’achat de fournitures scolaires d’une valeur de 102 $ vient s’ajouter au paiement d’Allocation famille.
Un montant mensuel supplémentaire pour enfant handicapé de 195 $ ainsi qu’un montant mensuel supplémentaire pour enfant handicapé nécessitant des soins exceptionnels de 978 $ pour le premier palier et de 652 $ par mois pour le deuxième palier peuvent s’ajouter à ces montants
</t>
  </si>
  <si>
    <t xml:space="preserve">45. Crédit d’impôt pour la solidarité
Le crédit d’impôt pour la solidarité possède trois composantes, soit celles relatives à la TVQ, au logement et aux villages nordiques. Le montant varie en fonction du revenu familial net, de la situation familiale, du type de résidence et du lieu de résidence. De janvier à juin 2019, le montant maximal de base pour la TVQ est de 287 $ par contribuable, et un montant additionnel de 137 $ s’ajoute pour une personne vivant seule. Une composante pour le logement est accordée aux ménages habitant un logement admissible, soit un montant de 557 $ pour une personne seule ou une famille monoparentale et de 675 $ pour un couple, ainsi qu’un montant additionnel de 119 $ par enfant à charge ne faisant pas l’objet d’une garde partagée et de 59,5 $ par enfant à charge faisant l’objet d’une garde partagée.
Dans le cas des contribuables résidant dans un village nordique, un montant de 1 690 $ est attribué par contribuable, un montant de 366 $ est accordé par enfant à charge ne faisant pas l’objet d’une garde partagée et un montant de 183 $ est accordé par enfant à charge faisant l’objet d’une garde partagée. 
Pour les montants de juillet à décembre 2019, veuillez consulter la publication Paramètres du régime d’imposition des particuliers pour l’année d’imposition 2019 du ministère des Finances.
</t>
  </si>
  <si>
    <t>Crédit d’impôt pour l’achat d’une habitation</t>
  </si>
  <si>
    <t>Impôts spéciaux et redressement d’impôt</t>
  </si>
  <si>
    <t>Prestations d’assurance emploi</t>
  </si>
  <si>
    <t>Prestations d’assurance emploi et prestations d’assurance parentale</t>
  </si>
  <si>
    <t xml:space="preserve">10. Prestations du RRQ ou du RPC (119)
Rentes reçues en vertu du Régime de rentes du Québec (RRQ) ou du Régime de pensions du Canada (RPC), c’est‑à‑dire rentes de retraite, d’invalidité, de conjoint survivant ou d’enfant.
</t>
  </si>
  <si>
    <t xml:space="preserve">11. Prestations d’un régime de retraite, d’un REER, d’un FERR, d’un RPDB ou d’un RPAC/RVER, ou rentes (122)
Montant des prestations reçues durant l’année d’imposition en vertu d’un régime de retraite (fonds de pension), d’un régime enregistré d’épargne‑retraite (REER) ou d’un régime de participation différée aux bénéfices (RPDB), ou sommes reçues d’un fonds enregistré de revenu de retraite (FERR), d’une allocation de sécurité du revenu de retraite (ASRR) reçue en vertu de la Loi sur le bien‑être des vétérans, d’un régime de pension agréé collectif (RPAC) ou d’un régime volontaire d’épargne‑retraite (RVER), ou rentes.
Ce montant comprend les pensions d’un pays étranger, les prestations d’un fonds de revenu viager (FRV), les sommes reçues d’un FERR ou d’un RPAC/RVER en raison d’un décès, le recouvrement d’une déduction pour cotisations versées à un REER au profit d’un conjoint, les rentes constituant des revenus de retraite (rente d’étalement ou rente ordinaire) et les revenus accumulés en vertu de certains contrats d’assurance vie.
</t>
  </si>
  <si>
    <t xml:space="preserve">20. Autres revenus (154)
Somme de toutes les autres sources de revenus. Il peut s’agir, notamment, des montants suivants :
 — les bourses d’études;
 — le supplément de revenu reçu dans le cadre d’un programme gouvernemental d’incitation au travail;
 — les remboursements de cotisations inutilisées versées à un régime enregistré d’épargne‑retraite (REER) ou à un régime de pension agréé collectif (RPAC) / régime volontaire d’épargne‑retraite (RVER);
 — le recouvrement d’une déduction pour les cotisations versées à un REER au profit d’un conjoint;
 — les sommes retirées d’un REER dans le cadre du régime d’accession à la propriété (RAP) ou du régime d’encouragement à l’éducation permanente (REEP);
 — les sommes non remboursées dans le cadre du RAP ou du REEP;
 — les recouvrements de déductions relatives aux ressources;
 — les prestations du Programme de protection des salariés;
 — les recouvrements de déductions pour achat d’outils.
Pour les autres sources de revenus, voir la ligne 154 du guide de la déclaration de revenus.
</t>
  </si>
  <si>
    <t xml:space="preserve">21. Revenus nets d’entreprise autres que ceux visés ci‑après (annexe L, ligne 22)
Excédent des revenus bruts d’affaires de l’exercice financier sur les dépenses afférentes, pour un travailleur autonome.
</t>
  </si>
  <si>
    <t xml:space="preserve">28. Revenus nets d’entreprise (164)
Somme des revenus nets d’entreprise autres que ceux visés ci‑après, des revenus nets d’agriculture, des revenus nets de pêche, des revenus nets de profession, des revenus nets de travail à la commission et des revenus d’une société de personnes dont le contribuable était un associé retiré ou déterminé.
</t>
  </si>
  <si>
    <t xml:space="preserve">33. Déduction pour régime enregistré d’épargne‑retraite (REER) ou pour régime de pension agréé collectif (RPAC) / régime volontaire d’épargne‑retraite (RVER) (214)
Déduction pour les contributions versées à un REER ou à un RPAC/RVER ou à celui d’un conjoint durant l’année d’imposition et au cours des 60 premiers jours de l’année suivante, sauf le montant déjà déduit pour des contributions versées dans les 60 premiers jours de l’année et déclarées au titre de l’année précédente.
</t>
  </si>
  <si>
    <t xml:space="preserve">34. Pension alimentaire payée (montant déductible) (225)
Déduction pour les paiements faits en vertu d’un jugement ou d’une entente écrite à titre d’allocation payable périodiquement au conjoint, à l’ex‑conjoint, au père ou à la mère biologique d’un enfant, à des tiers pour subvenir aux besoins d’un enfant ou à l’une de ces personnes ou aux deux.
</t>
  </si>
  <si>
    <t xml:space="preserve">36. Frais financiers et frais d’intérêts (231)
Déduction des intérêts payés sur des emprunts contractés pour gagner des revenus de placement, des honoraires versés à certains conseillers en placement, des frais de garde d’actions ou de valeurs mobilières et des frais d’administration ou de gestion, autres que les commissions payées à un courtier.
Les frais financiers versés pour un régime enregistré d’épargne‑retraite (REER), un régime de pension agréé collectif (RPAC) ou un régime volontaire d’épargne‑retraite (RVER), un compte d’épargne libre d’impôt (CELI) ou un fonds enregistré de revenu de retraite (FERR) ne sont pas admissibles.
</t>
  </si>
  <si>
    <t xml:space="preserve">49. Prestation universelle pour la garde d’enfants et revenus d’un régime enregistré d’épargne‑invalidité (REEI) (278)
Paiements rétroactifs de la prestation universelle pour la garde d’enfants (PUGE) pour une ou des années passées versés par le gouvernement fédéral, ainsi que sommes provenant d’un REEI.
</t>
  </si>
  <si>
    <t xml:space="preserve">61. Redressement pour indemnités de remplacement du revenu (358)
Montant maximal de 13 742,10 $ calculé en fonction du nombre de jours au cours desquels un contribuable a reçu des indemnités de remplacement du revenu (de la Société de l’assurance automobile du Québec [SAAQ], de la Commission des normes, de l’équité, de la santé et de la sécurité du travail [CNESST] ou en vertu d’une loi du Canada ou d’une autre province), qui sont calculées en fonction du revenu net.
</t>
  </si>
  <si>
    <t xml:space="preserve">79. Crédit d’impôt pour frais de scolarité ou d’examen transférés par un enfant (398.1)
Montant équivalant à une partie ou à la totalité des frais de scolarité ou d’examen payés en 2019 et convertis au taux applicable (8 %) qu’un contribuable transfère à son père, à sa mère, à son grand‑père ou à sa grand‑mère, ou au père, à la mère, au grand‑père ou à la grand‑mère de son conjoint.
</t>
  </si>
  <si>
    <t xml:space="preserve">91. Impôts spéciaux et redressement d’impôt (443)
Montant relatif à l’incitatif québécois à l’épargne‑études (IQEE), à un régime enregistré d’épargne‑études (REEE), au non‑achat d’actions de remplacement d’un fonds de travailleurs, au revenu fractionné, à la rente d’étalement d’un artiste ou à toute autre forme d’impôt spécial.
</t>
  </si>
  <si>
    <t xml:space="preserve">101. Partie transférable de l’impôt retenu pour une autre province (454)
Crédit d’impôt accordé au contribuable québécois et pouvant atteindre 45 % du montant d’impôt retenu à la source par un employeur d’une autre province ou d’un territoire canadien pour l’année d’imposition. Ce crédit d’impôt correspond à la somme qui doit être transmise au Québec par le gouvernement fédéral en vertu d’une entente fédérale‑provinciale.
</t>
  </si>
  <si>
    <t xml:space="preserve">109. Autres crédits d’impôt moins le crédit d’impôt RénoVert (462)
Ce poste comprend les crédits d’impôt suivants :
 — crédit d’impôt remboursable pour frais médicaux;
 — crédit d’impôt pour aidant naturel;
 — crédit d’impôt pour chauffeur ou propriétaire de taxi;
 — remboursement de taxes foncières accordé aux producteurs forestiers;
 — crédit d’impôt pour frais d’adoption;
 — crédit d’impôt pour stage en milieu de travail;
 — crédit d’impôt pour remboursement de prestations;
 — crédit d’impôt relatif à l’impôt payé par une fiducie pour l’environnement;
 — crédit d’impôt relatif à la déclaration des pourboires;
 — crédit d’impôt pour le traitement de l’infertilité;
 — crédit d’impôt pour la recherche scientifique et le développement expérimental;
 — crédit d’impôt pour athlète de haut niveau;
 — crédit d’impôt relatif au revenu provenant d’une rente d’étalement pour artiste;
 — crédit d’impôt pour relève bénévole;
 — crédit d’impôt pour répit à un aidant naturel;
 — crédit d’impôt pour frais engagés par un aîné pour maintenir son autonomie;
 — crédit d’impôt pour activités des enfants;
 — crédit d’impôt pour activités des aînés;
 — subvention pour aînés relative à une hausse de taxes municipales;
 — crédit d’impôt pour intérêts sur un prêt consenti par un vendeur‑prêteur et garanti par La Financière agricole du Québec;
 — crédit d’impôt pour mise aux normes d’installations d’assainissement des eaux usées résidentielles.
</t>
  </si>
  <si>
    <t>Assurance emploi</t>
  </si>
  <si>
    <t xml:space="preserve">5. Revenus de retraite
Somme de la pension de la Sécurité de la vieillesse, des prestations du Régime de rentes du Québec (RRQ) et du Régime de pensions du Canada (RPC), d’un régime enregistré d’épargne‑retraite (REER), d’un régime de retraite, d’un fonds enregistré de revenu de retraite (FERR), d’un régime de pension agréé collectif (RPAC) ou d’un régime volontaire d’épargne‑retraite (RVER), d’un régime de participation différée aux bénéfices (RPDB), des rentes et des revenus de retraite transférés par un conjoint de 65 ans ou plus.
</t>
  </si>
  <si>
    <t xml:space="preserve">7. Revenus nets d’entreprise et de profession
Somme des revenus nets d’entreprise autres que ceux visés ci‑après (revenus d’affaires), des revenus d’agriculture, de pêche, de profession et de travail à la commission.
</t>
  </si>
  <si>
    <t xml:space="preserve">11. Déductions reliées à la retraite
Somme des cotisations à un régime de pension agréé (RPA), à un régime enregistré d’épargne‑retraite (REER) ou à un régime de pension agréé collectif (RPAC) / régime volontaire d’épargne‑retraite (RVER).
</t>
  </si>
  <si>
    <t xml:space="preserve">16. Prestation universelle pour la garde d’enfants et revenus d’un régime enregistré d’épargne‑invalidité (REEI)
Paiements rétroactifs de la prestation universelle pour la garde d’enfants pour une ou des années passées versés par le gouvernement fédéral, ainsi que sommes provenant d’un REEI.
</t>
  </si>
  <si>
    <t>Impôt à payer moins les crédits d’impôt remboursables (sans l’Allocation famille)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</si>
</sst>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3"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Narrow"/>
      <family val="2"/>
    </font>
    <font>
      <sz val="11"/>
      <color theme="1"/>
      <name val="Arial Narrow"/>
      <family val="2"/>
    </font>
    <font>
      <sz val="11"/>
      <color theme="1"/>
      <name val="Arial Narrow"/>
      <family val="2"/>
    </font>
    <font>
      <sz val="11"/>
      <color theme="1"/>
      <name val="Arial Narrow"/>
      <family val="2"/>
    </font>
    <font>
      <sz val="10"/>
      <name val="MS Sans Serif"/>
      <family val="2"/>
    </font>
    <font>
      <sz val="8"/>
      <name val="MS Sans Serif"/>
      <family val="2"/>
    </font>
    <font>
      <sz val="11"/>
      <color theme="1"/>
      <name val="Arial Narrow"/>
      <family val="2"/>
    </font>
    <font>
      <sz val="10"/>
      <name val="Arial"/>
      <family val="2"/>
    </font>
    <font>
      <b/>
      <sz val="10"/>
      <name val="Arial"/>
      <family val="2"/>
    </font>
    <font>
      <sz val="10"/>
      <color indexed="8"/>
      <name val="Arial"/>
      <family val="2"/>
    </font>
    <font>
      <sz val="11"/>
      <color theme="1"/>
      <name val="Arial"/>
      <family val="2"/>
    </font>
    <font>
      <sz val="11"/>
      <color rgb="FF000000"/>
      <name val="Arial"/>
      <family val="2"/>
    </font>
    <font>
      <b/>
      <sz val="9"/>
      <name val="Arial"/>
      <family val="2"/>
    </font>
    <font>
      <sz val="9"/>
      <name val="Arial"/>
      <family val="2"/>
    </font>
    <font>
      <i/>
      <sz val="10"/>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2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rgb="FF000000"/>
      </left>
      <right/>
      <top/>
      <bottom/>
      <diagonal/>
    </border>
    <border>
      <left/>
      <right style="thin">
        <color rgb="FF000000"/>
      </right>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5">
    <xf numFmtId="0" fontId="0" fillId="0" borderId="0"/>
    <xf numFmtId="0" fontId="13" fillId="0" borderId="0"/>
    <xf numFmtId="9" fontId="11" fillId="0" borderId="0" applyFont="0" applyFill="0" applyBorder="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7" fillId="0" borderId="0"/>
    <xf numFmtId="3" fontId="14" fillId="0" borderId="0" applyFont="0" applyFill="0" applyBorder="0" applyAlignment="0" applyProtection="0"/>
  </cellStyleXfs>
  <cellXfs count="198">
    <xf numFmtId="0" fontId="0" fillId="0" borderId="0" xfId="0"/>
    <xf numFmtId="0" fontId="14" fillId="0" borderId="0" xfId="0" applyFont="1"/>
    <xf numFmtId="0" fontId="15" fillId="0" borderId="0" xfId="13" applyFont="1"/>
    <xf numFmtId="3" fontId="19" fillId="2" borderId="13" xfId="14" applyFont="1" applyFill="1" applyBorder="1" applyAlignment="1">
      <alignment horizontal="right" vertical="center" indent="1"/>
    </xf>
    <xf numFmtId="3" fontId="19" fillId="2" borderId="12" xfId="14" applyFont="1" applyFill="1" applyBorder="1" applyAlignment="1">
      <alignment horizontal="right" vertical="center" indent="1"/>
    </xf>
    <xf numFmtId="3" fontId="19" fillId="2" borderId="16" xfId="14" applyFont="1" applyFill="1" applyBorder="1" applyAlignment="1">
      <alignment horizontal="right" vertical="center" indent="1"/>
    </xf>
    <xf numFmtId="0" fontId="14" fillId="2" borderId="0" xfId="0" applyFont="1" applyFill="1" applyBorder="1"/>
    <xf numFmtId="0" fontId="17" fillId="2" borderId="0" xfId="13" applyFont="1" applyFill="1"/>
    <xf numFmtId="0" fontId="14" fillId="2" borderId="0" xfId="0" applyFont="1" applyFill="1"/>
    <xf numFmtId="0" fontId="15" fillId="2" borderId="0" xfId="13" applyFont="1" applyFill="1"/>
    <xf numFmtId="0" fontId="15" fillId="2" borderId="0" xfId="0" applyFont="1" applyFill="1" applyBorder="1"/>
    <xf numFmtId="3" fontId="20" fillId="2" borderId="6" xfId="14" applyFont="1" applyFill="1" applyBorder="1" applyAlignment="1">
      <alignment horizontal="right" vertical="center" indent="1"/>
    </xf>
    <xf numFmtId="3" fontId="20" fillId="2" borderId="0" xfId="14" applyFont="1" applyFill="1" applyBorder="1" applyAlignment="1">
      <alignment horizontal="right" vertical="center" indent="1"/>
    </xf>
    <xf numFmtId="3" fontId="20" fillId="2" borderId="0" xfId="14" applyFont="1" applyFill="1" applyAlignment="1">
      <alignment horizontal="right" vertical="center" indent="1"/>
    </xf>
    <xf numFmtId="3" fontId="20" fillId="2" borderId="8" xfId="14" applyFont="1" applyFill="1" applyBorder="1" applyAlignment="1">
      <alignment horizontal="right" vertical="center" indent="1"/>
    </xf>
    <xf numFmtId="3" fontId="20" fillId="2" borderId="8" xfId="14" applyFont="1" applyFill="1" applyBorder="1" applyAlignment="1">
      <alignment horizontal="right" indent="1"/>
    </xf>
    <xf numFmtId="3" fontId="20" fillId="2" borderId="6" xfId="14" applyFont="1" applyFill="1" applyBorder="1" applyAlignment="1">
      <alignment horizontal="right" indent="1"/>
    </xf>
    <xf numFmtId="3" fontId="20" fillId="2" borderId="0" xfId="14" applyFont="1" applyFill="1" applyBorder="1" applyAlignment="1">
      <alignment horizontal="right" indent="1"/>
    </xf>
    <xf numFmtId="3" fontId="20" fillId="2" borderId="0" xfId="0" applyNumberFormat="1" applyFont="1" applyFill="1" applyAlignment="1">
      <alignment horizontal="right" vertical="center" indent="1"/>
    </xf>
    <xf numFmtId="3" fontId="20" fillId="2" borderId="8" xfId="0" applyNumberFormat="1" applyFont="1" applyFill="1" applyBorder="1" applyAlignment="1">
      <alignment horizontal="right" vertical="center" indent="1"/>
    </xf>
    <xf numFmtId="3" fontId="20" fillId="2" borderId="6" xfId="0" applyNumberFormat="1" applyFont="1" applyFill="1" applyBorder="1" applyAlignment="1">
      <alignment horizontal="right" vertical="center" indent="1"/>
    </xf>
    <xf numFmtId="3" fontId="14" fillId="2" borderId="0" xfId="0" applyNumberFormat="1" applyFont="1" applyFill="1"/>
    <xf numFmtId="3" fontId="20" fillId="2" borderId="1" xfId="14" applyFont="1" applyFill="1" applyBorder="1" applyAlignment="1">
      <alignment horizontal="right" vertical="center" indent="1"/>
    </xf>
    <xf numFmtId="3" fontId="20" fillId="2" borderId="4" xfId="14" applyFont="1" applyFill="1" applyBorder="1" applyAlignment="1">
      <alignment horizontal="right" vertical="center" indent="1"/>
    </xf>
    <xf numFmtId="3" fontId="19" fillId="2" borderId="0" xfId="14" applyFont="1" applyFill="1" applyBorder="1" applyAlignment="1">
      <alignment vertical="center"/>
    </xf>
    <xf numFmtId="3" fontId="19" fillId="2" borderId="14" xfId="14" applyFont="1" applyFill="1" applyBorder="1" applyAlignment="1">
      <alignment horizontal="right" vertical="center" indent="1"/>
    </xf>
    <xf numFmtId="3" fontId="19" fillId="2" borderId="15" xfId="14" applyFont="1" applyFill="1" applyBorder="1" applyAlignment="1">
      <alignment horizontal="right" vertical="center" indent="1"/>
    </xf>
    <xf numFmtId="3" fontId="19" fillId="2" borderId="12" xfId="0" applyNumberFormat="1" applyFont="1" applyFill="1" applyBorder="1" applyAlignment="1">
      <alignment horizontal="right" vertical="center" indent="1"/>
    </xf>
    <xf numFmtId="3" fontId="19" fillId="2" borderId="16" xfId="0" applyNumberFormat="1" applyFont="1" applyFill="1" applyBorder="1" applyAlignment="1">
      <alignment horizontal="right" vertical="center" indent="1"/>
    </xf>
    <xf numFmtId="3" fontId="19" fillId="3" borderId="13" xfId="14" applyFont="1" applyFill="1" applyBorder="1" applyAlignment="1">
      <alignment horizontal="right" vertical="center" indent="1"/>
    </xf>
    <xf numFmtId="3" fontId="19" fillId="3" borderId="12" xfId="14" applyFont="1" applyFill="1" applyBorder="1" applyAlignment="1">
      <alignment horizontal="right" vertical="center" indent="1"/>
    </xf>
    <xf numFmtId="3" fontId="19" fillId="3" borderId="16" xfId="14" applyFont="1" applyFill="1" applyBorder="1" applyAlignment="1">
      <alignment horizontal="right" vertical="center" indent="1"/>
    </xf>
    <xf numFmtId="3" fontId="19" fillId="2" borderId="13" xfId="0" applyNumberFormat="1" applyFont="1" applyFill="1" applyBorder="1" applyAlignment="1">
      <alignment horizontal="right" vertical="center" indent="1"/>
    </xf>
    <xf numFmtId="0" fontId="15" fillId="2" borderId="0" xfId="0" applyFont="1" applyFill="1"/>
    <xf numFmtId="3" fontId="19" fillId="2" borderId="19" xfId="14" applyFont="1" applyFill="1" applyBorder="1" applyAlignment="1">
      <alignment vertical="center" wrapText="1"/>
    </xf>
    <xf numFmtId="3" fontId="15" fillId="2" borderId="20" xfId="14" applyFont="1" applyFill="1" applyBorder="1" applyAlignment="1">
      <alignment vertical="center" wrapText="1"/>
    </xf>
    <xf numFmtId="3" fontId="20" fillId="2" borderId="21" xfId="14" applyFont="1" applyFill="1" applyBorder="1" applyAlignment="1">
      <alignment vertical="center"/>
    </xf>
    <xf numFmtId="3" fontId="20" fillId="2" borderId="21" xfId="14" applyFont="1" applyFill="1" applyBorder="1" applyAlignment="1">
      <alignment horizontal="left" vertical="center"/>
    </xf>
    <xf numFmtId="3" fontId="20" fillId="2" borderId="21" xfId="14" applyFont="1" applyFill="1" applyBorder="1" applyAlignment="1">
      <alignment horizontal="left" vertical="center" indent="1"/>
    </xf>
    <xf numFmtId="3" fontId="19" fillId="2" borderId="22" xfId="14" applyFont="1" applyFill="1" applyBorder="1" applyAlignment="1">
      <alignment vertical="center"/>
    </xf>
    <xf numFmtId="3" fontId="15" fillId="2" borderId="1" xfId="14" applyFont="1" applyFill="1" applyBorder="1" applyAlignment="1">
      <alignment horizontal="right" vertical="center" wrapText="1" indent="1"/>
    </xf>
    <xf numFmtId="3" fontId="15" fillId="2" borderId="4" xfId="14" applyFont="1" applyFill="1" applyBorder="1" applyAlignment="1">
      <alignment horizontal="right" vertical="center" wrapText="1" indent="1"/>
    </xf>
    <xf numFmtId="3" fontId="20" fillId="2" borderId="11" xfId="0" applyNumberFormat="1" applyFont="1" applyFill="1" applyBorder="1" applyAlignment="1">
      <alignment horizontal="right" vertical="center" indent="1"/>
    </xf>
    <xf numFmtId="3" fontId="14" fillId="2" borderId="0" xfId="0" applyNumberFormat="1" applyFont="1" applyFill="1" applyAlignment="1">
      <alignment horizontal="right" indent="1"/>
    </xf>
    <xf numFmtId="3" fontId="14" fillId="2" borderId="11" xfId="0" applyNumberFormat="1" applyFont="1" applyFill="1" applyBorder="1" applyAlignment="1">
      <alignment horizontal="right" indent="1"/>
    </xf>
    <xf numFmtId="3" fontId="14" fillId="2" borderId="8" xfId="0" applyNumberFormat="1" applyFont="1" applyFill="1" applyBorder="1" applyAlignment="1">
      <alignment horizontal="right" indent="1"/>
    </xf>
    <xf numFmtId="0" fontId="22" fillId="2" borderId="0" xfId="13" applyFont="1" applyFill="1"/>
    <xf numFmtId="0" fontId="14" fillId="2" borderId="0" xfId="0" applyFont="1" applyFill="1" applyAlignment="1"/>
    <xf numFmtId="0" fontId="15" fillId="2" borderId="0" xfId="0" applyFont="1" applyFill="1" applyAlignment="1"/>
    <xf numFmtId="3" fontId="14" fillId="2" borderId="1" xfId="0" applyNumberFormat="1" applyFont="1" applyFill="1" applyBorder="1"/>
    <xf numFmtId="3" fontId="14" fillId="2" borderId="6" xfId="0" quotePrefix="1" applyNumberFormat="1" applyFont="1" applyFill="1" applyBorder="1" applyAlignment="1">
      <alignment horizontal="right" vertical="center" indent="1"/>
    </xf>
    <xf numFmtId="3" fontId="14" fillId="2" borderId="8" xfId="0" quotePrefix="1" applyNumberFormat="1" applyFont="1" applyFill="1" applyBorder="1" applyAlignment="1">
      <alignment horizontal="right" vertical="center" indent="1"/>
    </xf>
    <xf numFmtId="3" fontId="14" fillId="2" borderId="0" xfId="0" quotePrefix="1" applyNumberFormat="1" applyFont="1" applyFill="1" applyBorder="1" applyAlignment="1">
      <alignment horizontal="right" vertical="center" indent="1"/>
    </xf>
    <xf numFmtId="3" fontId="14" fillId="2" borderId="8" xfId="0" applyNumberFormat="1" applyFont="1" applyFill="1" applyBorder="1" applyAlignment="1">
      <alignment horizontal="right" vertical="center" indent="1"/>
    </xf>
    <xf numFmtId="165" fontId="14" fillId="2" borderId="0" xfId="2" quotePrefix="1" applyNumberFormat="1" applyFont="1" applyFill="1" applyBorder="1" applyAlignment="1">
      <alignment horizontal="right" vertical="center" indent="1"/>
    </xf>
    <xf numFmtId="3" fontId="14" fillId="2" borderId="4" xfId="0" quotePrefix="1" applyNumberFormat="1" applyFont="1" applyFill="1" applyBorder="1" applyAlignment="1">
      <alignment horizontal="right" vertical="center" indent="1"/>
    </xf>
    <xf numFmtId="3" fontId="14" fillId="2" borderId="5" xfId="0" quotePrefix="1" applyNumberFormat="1" applyFont="1" applyFill="1" applyBorder="1" applyAlignment="1">
      <alignment horizontal="right" vertical="center" indent="1"/>
    </xf>
    <xf numFmtId="3" fontId="14" fillId="2" borderId="1" xfId="0" quotePrefix="1" applyNumberFormat="1" applyFont="1" applyFill="1" applyBorder="1" applyAlignment="1">
      <alignment horizontal="right" vertical="center" indent="1"/>
    </xf>
    <xf numFmtId="3" fontId="15" fillId="2" borderId="7" xfId="0" quotePrefix="1" applyNumberFormat="1" applyFont="1" applyFill="1" applyBorder="1" applyAlignment="1">
      <alignment horizontal="right" vertical="center" indent="1"/>
    </xf>
    <xf numFmtId="3" fontId="15" fillId="2" borderId="9" xfId="0" quotePrefix="1" applyNumberFormat="1" applyFont="1" applyFill="1" applyBorder="1" applyAlignment="1">
      <alignment horizontal="right" vertical="center" indent="1"/>
    </xf>
    <xf numFmtId="3" fontId="15" fillId="2" borderId="3" xfId="0" quotePrefix="1" applyNumberFormat="1" applyFont="1" applyFill="1" applyBorder="1" applyAlignment="1">
      <alignment horizontal="right" vertical="center" indent="1"/>
    </xf>
    <xf numFmtId="3" fontId="14" fillId="2" borderId="17" xfId="0" quotePrefix="1" applyNumberFormat="1" applyFont="1" applyFill="1" applyBorder="1" applyAlignment="1">
      <alignment horizontal="right" vertical="center" indent="1"/>
    </xf>
    <xf numFmtId="3" fontId="14" fillId="2" borderId="18" xfId="0" quotePrefix="1" applyNumberFormat="1" applyFont="1" applyFill="1" applyBorder="1" applyAlignment="1">
      <alignment horizontal="right" vertical="center" indent="1"/>
    </xf>
    <xf numFmtId="3" fontId="14" fillId="2" borderId="10" xfId="0" quotePrefix="1" applyNumberFormat="1" applyFont="1" applyFill="1" applyBorder="1" applyAlignment="1">
      <alignment horizontal="right" vertical="center" indent="1"/>
    </xf>
    <xf numFmtId="3" fontId="14" fillId="2" borderId="11" xfId="0" quotePrefix="1" applyNumberFormat="1" applyFont="1" applyFill="1" applyBorder="1" applyAlignment="1">
      <alignment horizontal="right" vertical="center" indent="1"/>
    </xf>
    <xf numFmtId="3" fontId="14" fillId="2" borderId="2" xfId="0" quotePrefix="1" applyNumberFormat="1" applyFont="1" applyFill="1" applyBorder="1" applyAlignment="1">
      <alignment horizontal="right" vertical="center" indent="1"/>
    </xf>
    <xf numFmtId="3" fontId="14" fillId="2" borderId="6" xfId="0" applyNumberFormat="1" applyFont="1" applyFill="1" applyBorder="1" applyAlignment="1">
      <alignment horizontal="right" vertical="center" indent="1"/>
    </xf>
    <xf numFmtId="3" fontId="14" fillId="2" borderId="0" xfId="0" applyNumberFormat="1" applyFont="1" applyFill="1" applyBorder="1" applyAlignment="1">
      <alignment horizontal="right" vertical="center" indent="1"/>
    </xf>
    <xf numFmtId="3" fontId="14" fillId="2" borderId="0" xfId="0" applyNumberFormat="1" applyFont="1" applyFill="1" applyBorder="1"/>
    <xf numFmtId="0" fontId="15" fillId="2" borderId="2" xfId="0" applyFont="1" applyFill="1" applyBorder="1" applyAlignment="1">
      <alignment horizontal="left" vertical="center" wrapText="1"/>
    </xf>
    <xf numFmtId="0" fontId="14" fillId="2" borderId="0" xfId="0" applyFont="1" applyFill="1" applyAlignment="1">
      <alignment vertical="top" wrapText="1"/>
    </xf>
    <xf numFmtId="0" fontId="15" fillId="2" borderId="0" xfId="0" applyFont="1" applyFill="1" applyAlignment="1">
      <alignment vertical="top" wrapText="1"/>
    </xf>
    <xf numFmtId="0" fontId="15" fillId="0" borderId="0" xfId="0" applyFont="1" applyAlignment="1">
      <alignment vertical="top" wrapText="1"/>
    </xf>
    <xf numFmtId="0" fontId="14" fillId="2" borderId="1" xfId="0" applyFont="1" applyFill="1" applyBorder="1" applyAlignment="1">
      <alignment vertical="top" wrapText="1"/>
    </xf>
    <xf numFmtId="0" fontId="15" fillId="2" borderId="1" xfId="0" applyFont="1" applyFill="1" applyBorder="1" applyAlignment="1">
      <alignment horizontal="left" vertical="top" wrapText="1"/>
    </xf>
    <xf numFmtId="0" fontId="14" fillId="2" borderId="0" xfId="0" quotePrefix="1" applyNumberFormat="1" applyFont="1" applyFill="1" applyBorder="1" applyAlignment="1">
      <alignment vertical="top" wrapText="1"/>
    </xf>
    <xf numFmtId="0" fontId="14" fillId="2" borderId="0" xfId="0" quotePrefix="1" applyNumberFormat="1" applyFont="1" applyFill="1" applyAlignment="1">
      <alignment vertical="top" wrapText="1"/>
    </xf>
    <xf numFmtId="0" fontId="14" fillId="2" borderId="1" xfId="0" quotePrefix="1" applyNumberFormat="1" applyFont="1" applyFill="1" applyBorder="1" applyAlignment="1">
      <alignment vertical="top" wrapText="1"/>
    </xf>
    <xf numFmtId="0" fontId="15" fillId="2" borderId="0" xfId="0" applyNumberFormat="1" applyFont="1" applyFill="1" applyBorder="1" applyAlignment="1">
      <alignment vertical="top" wrapText="1"/>
    </xf>
    <xf numFmtId="0" fontId="14" fillId="2" borderId="0" xfId="0" applyNumberFormat="1" applyFont="1" applyFill="1" applyAlignment="1">
      <alignment vertical="top" wrapText="1"/>
    </xf>
    <xf numFmtId="0" fontId="15" fillId="2" borderId="3" xfId="0" quotePrefix="1" applyNumberFormat="1" applyFont="1" applyFill="1" applyBorder="1" applyAlignment="1">
      <alignment vertical="top" wrapText="1"/>
    </xf>
    <xf numFmtId="0" fontId="14" fillId="2" borderId="0" xfId="0" applyNumberFormat="1" applyFont="1" applyFill="1" applyBorder="1" applyAlignment="1">
      <alignment vertical="top" wrapText="1"/>
    </xf>
    <xf numFmtId="0" fontId="15" fillId="2" borderId="0" xfId="0" quotePrefix="1" applyNumberFormat="1" applyFont="1" applyFill="1" applyBorder="1" applyAlignment="1">
      <alignment vertical="top" wrapText="1"/>
    </xf>
    <xf numFmtId="0" fontId="14" fillId="2" borderId="8" xfId="0" applyFont="1" applyFill="1" applyBorder="1" applyAlignment="1">
      <alignment vertical="top" wrapText="1"/>
    </xf>
    <xf numFmtId="0" fontId="15" fillId="2" borderId="9" xfId="0" quotePrefix="1" applyNumberFormat="1" applyFont="1" applyFill="1" applyBorder="1" applyAlignment="1">
      <alignment vertical="top" wrapText="1"/>
    </xf>
    <xf numFmtId="0" fontId="15" fillId="2" borderId="0" xfId="0" applyNumberFormat="1" applyFont="1" applyFill="1" applyAlignment="1">
      <alignment vertical="top" wrapText="1"/>
    </xf>
    <xf numFmtId="49" fontId="14" fillId="2" borderId="0" xfId="0" applyNumberFormat="1" applyFont="1" applyFill="1" applyAlignment="1">
      <alignment vertical="top" wrapText="1"/>
    </xf>
    <xf numFmtId="0" fontId="14" fillId="2" borderId="2" xfId="0" quotePrefix="1" applyNumberFormat="1" applyFont="1" applyFill="1" applyBorder="1" applyAlignment="1">
      <alignment vertical="top" wrapText="1"/>
    </xf>
    <xf numFmtId="0" fontId="14" fillId="2" borderId="0" xfId="0" applyFont="1" applyFill="1" applyAlignment="1">
      <alignment vertical="top"/>
    </xf>
    <xf numFmtId="0" fontId="15" fillId="2" borderId="2" xfId="0" applyFont="1" applyFill="1" applyBorder="1" applyAlignment="1">
      <alignment horizontal="left" vertical="top"/>
    </xf>
    <xf numFmtId="0" fontId="14" fillId="2" borderId="1" xfId="0" applyFont="1" applyFill="1" applyBorder="1" applyAlignment="1">
      <alignment vertical="top"/>
    </xf>
    <xf numFmtId="0" fontId="14" fillId="2" borderId="0" xfId="0" quotePrefix="1" applyFont="1" applyFill="1" applyAlignment="1">
      <alignment vertical="top"/>
    </xf>
    <xf numFmtId="0" fontId="15" fillId="2" borderId="3" xfId="0" quotePrefix="1" applyNumberFormat="1" applyFont="1" applyFill="1" applyBorder="1" applyAlignment="1">
      <alignment vertical="top"/>
    </xf>
    <xf numFmtId="0" fontId="14" fillId="2" borderId="0" xfId="0" quotePrefix="1" applyNumberFormat="1" applyFont="1" applyFill="1" applyAlignment="1">
      <alignment vertical="top"/>
    </xf>
    <xf numFmtId="0" fontId="14" fillId="2" borderId="0" xfId="0" quotePrefix="1" applyNumberFormat="1" applyFont="1" applyFill="1" applyBorder="1" applyAlignment="1">
      <alignment vertical="top"/>
    </xf>
    <xf numFmtId="3" fontId="14" fillId="2" borderId="4" xfId="0" applyNumberFormat="1" applyFont="1" applyFill="1" applyBorder="1" applyAlignment="1">
      <alignment horizontal="right" vertical="center" indent="1"/>
    </xf>
    <xf numFmtId="3" fontId="14" fillId="2" borderId="5" xfId="0" applyNumberFormat="1" applyFont="1" applyFill="1" applyBorder="1" applyAlignment="1">
      <alignment horizontal="right" vertical="center" indent="1"/>
    </xf>
    <xf numFmtId="3" fontId="14" fillId="2" borderId="1" xfId="0" applyNumberFormat="1" applyFont="1" applyFill="1" applyBorder="1" applyAlignment="1">
      <alignment horizontal="right" vertical="center" indent="1"/>
    </xf>
    <xf numFmtId="0" fontId="14" fillId="2" borderId="1" xfId="0" applyFont="1" applyFill="1" applyBorder="1"/>
    <xf numFmtId="0" fontId="15" fillId="2" borderId="11" xfId="0" applyFont="1" applyFill="1" applyBorder="1" applyAlignment="1">
      <alignment horizontal="left" vertical="center"/>
    </xf>
    <xf numFmtId="0" fontId="15" fillId="2" borderId="8" xfId="0" applyFont="1" applyFill="1" applyBorder="1" applyAlignment="1">
      <alignment horizontal="left" vertical="center"/>
    </xf>
    <xf numFmtId="0" fontId="15" fillId="2" borderId="5" xfId="0" applyFont="1" applyFill="1" applyBorder="1" applyAlignment="1">
      <alignment horizontal="left" vertical="center"/>
    </xf>
    <xf numFmtId="0" fontId="14" fillId="2" borderId="0" xfId="0" quotePrefix="1" applyNumberFormat="1" applyFont="1" applyFill="1" applyBorder="1"/>
    <xf numFmtId="3" fontId="15" fillId="2" borderId="6" xfId="0" quotePrefix="1" applyNumberFormat="1" applyFont="1" applyFill="1" applyBorder="1" applyAlignment="1">
      <alignment horizontal="right" vertical="center" indent="1"/>
    </xf>
    <xf numFmtId="3" fontId="15" fillId="2" borderId="8" xfId="0" quotePrefix="1" applyNumberFormat="1" applyFont="1" applyFill="1" applyBorder="1" applyAlignment="1">
      <alignment horizontal="right" vertical="center" indent="1"/>
    </xf>
    <xf numFmtId="3" fontId="15" fillId="2" borderId="0" xfId="0" quotePrefix="1" applyNumberFormat="1" applyFont="1" applyFill="1" applyBorder="1" applyAlignment="1">
      <alignment horizontal="right" vertical="center" indent="1"/>
    </xf>
    <xf numFmtId="0" fontId="15" fillId="2" borderId="11" xfId="0" applyFont="1" applyFill="1" applyBorder="1" applyAlignment="1">
      <alignment horizontal="left" vertical="center" wrapText="1"/>
    </xf>
    <xf numFmtId="0" fontId="15" fillId="2" borderId="8" xfId="0" applyFont="1" applyFill="1" applyBorder="1" applyAlignment="1">
      <alignment horizontal="left" vertical="top" wrapText="1"/>
    </xf>
    <xf numFmtId="0" fontId="15" fillId="2" borderId="5" xfId="0" applyFont="1" applyFill="1" applyBorder="1" applyAlignment="1">
      <alignment horizontal="left" vertical="top" wrapText="1"/>
    </xf>
    <xf numFmtId="0" fontId="14" fillId="2" borderId="0" xfId="0" applyFont="1" applyFill="1" applyBorder="1" applyAlignment="1">
      <alignment vertical="top" wrapText="1"/>
    </xf>
    <xf numFmtId="0" fontId="15" fillId="2" borderId="0" xfId="0" applyFont="1" applyFill="1" applyBorder="1" applyAlignment="1">
      <alignment horizontal="left" vertical="top"/>
    </xf>
    <xf numFmtId="0" fontId="15" fillId="2" borderId="0" xfId="0" applyFont="1" applyFill="1" applyAlignment="1">
      <alignment horizontal="left"/>
    </xf>
    <xf numFmtId="3" fontId="15" fillId="2" borderId="4" xfId="0" applyNumberFormat="1" applyFont="1" applyFill="1" applyBorder="1" applyAlignment="1">
      <alignment horizontal="right" vertical="center" indent="1"/>
    </xf>
    <xf numFmtId="3" fontId="15" fillId="2" borderId="5" xfId="0" applyNumberFormat="1" applyFont="1" applyFill="1" applyBorder="1" applyAlignment="1">
      <alignment horizontal="right" vertical="center" wrapText="1" indent="1"/>
    </xf>
    <xf numFmtId="3" fontId="15" fillId="2" borderId="1" xfId="0" applyNumberFormat="1" applyFont="1" applyFill="1" applyBorder="1" applyAlignment="1">
      <alignment horizontal="right" vertical="center" wrapText="1" indent="1"/>
    </xf>
    <xf numFmtId="0" fontId="15" fillId="0" borderId="0" xfId="0" applyFont="1" applyAlignment="1">
      <alignment vertical="top"/>
    </xf>
    <xf numFmtId="0" fontId="14" fillId="2" borderId="1" xfId="0" applyFont="1" applyFill="1" applyBorder="1" applyAlignment="1"/>
    <xf numFmtId="0" fontId="14" fillId="2" borderId="0" xfId="0" quotePrefix="1" applyNumberFormat="1" applyFont="1" applyFill="1" applyBorder="1" applyAlignment="1"/>
    <xf numFmtId="0" fontId="15" fillId="2" borderId="0" xfId="0" applyNumberFormat="1" applyFont="1" applyFill="1" applyAlignment="1">
      <alignment horizontal="left" vertical="top" wrapText="1"/>
    </xf>
    <xf numFmtId="0" fontId="15" fillId="2" borderId="0" xfId="0" applyFont="1" applyFill="1" applyAlignment="1">
      <alignment vertical="top"/>
    </xf>
    <xf numFmtId="0" fontId="14" fillId="2" borderId="2" xfId="0" applyFont="1" applyFill="1" applyBorder="1" applyAlignment="1">
      <alignment vertical="top"/>
    </xf>
    <xf numFmtId="0" fontId="14" fillId="2" borderId="0" xfId="0" quotePrefix="1" applyNumberFormat="1" applyFont="1" applyFill="1"/>
    <xf numFmtId="0" fontId="14" fillId="2" borderId="1" xfId="0" quotePrefix="1" applyNumberFormat="1" applyFont="1" applyFill="1" applyBorder="1"/>
    <xf numFmtId="0" fontId="15" fillId="2" borderId="0" xfId="0" applyNumberFormat="1" applyFont="1" applyFill="1" applyBorder="1"/>
    <xf numFmtId="0" fontId="14" fillId="2" borderId="0" xfId="0" applyNumberFormat="1" applyFont="1" applyFill="1"/>
    <xf numFmtId="3" fontId="16" fillId="2" borderId="6" xfId="0" quotePrefix="1" applyNumberFormat="1" applyFont="1" applyFill="1" applyBorder="1" applyAlignment="1">
      <alignment horizontal="right" vertical="center" indent="1"/>
    </xf>
    <xf numFmtId="3" fontId="16" fillId="2" borderId="8" xfId="0" quotePrefix="1" applyNumberFormat="1" applyFont="1" applyFill="1" applyBorder="1" applyAlignment="1">
      <alignment horizontal="right" vertical="center" indent="1"/>
    </xf>
    <xf numFmtId="0" fontId="15" fillId="2" borderId="3" xfId="0" quotePrefix="1" applyNumberFormat="1" applyFont="1" applyFill="1" applyBorder="1"/>
    <xf numFmtId="0" fontId="14" fillId="2" borderId="0" xfId="0" applyNumberFormat="1" applyFont="1" applyFill="1" applyBorder="1"/>
    <xf numFmtId="0" fontId="14" fillId="2" borderId="0" xfId="0" quotePrefix="1" applyNumberFormat="1" applyFont="1" applyFill="1" applyAlignment="1">
      <alignment vertical="center"/>
    </xf>
    <xf numFmtId="0" fontId="15" fillId="2" borderId="2" xfId="0" quotePrefix="1" applyNumberFormat="1" applyFont="1" applyFill="1" applyBorder="1" applyAlignment="1"/>
    <xf numFmtId="0" fontId="15" fillId="2" borderId="10" xfId="0" quotePrefix="1" applyNumberFormat="1" applyFont="1" applyFill="1" applyBorder="1" applyAlignment="1"/>
    <xf numFmtId="0" fontId="15" fillId="2" borderId="11" xfId="0" quotePrefix="1" applyNumberFormat="1" applyFont="1" applyFill="1" applyBorder="1" applyAlignment="1"/>
    <xf numFmtId="0" fontId="15" fillId="2" borderId="3" xfId="0" applyNumberFormat="1" applyFont="1" applyFill="1" applyBorder="1"/>
    <xf numFmtId="0" fontId="15" fillId="2" borderId="0" xfId="0" applyNumberFormat="1" applyFont="1" applyFill="1"/>
    <xf numFmtId="0" fontId="14" fillId="2" borderId="8" xfId="0" applyFont="1" applyFill="1" applyBorder="1"/>
    <xf numFmtId="0" fontId="14" fillId="2" borderId="2" xfId="0" applyFont="1" applyFill="1" applyBorder="1"/>
    <xf numFmtId="3" fontId="14" fillId="2" borderId="2" xfId="0" applyNumberFormat="1" applyFont="1" applyFill="1" applyBorder="1" applyAlignment="1">
      <alignment horizontal="right" vertical="center" indent="1"/>
    </xf>
    <xf numFmtId="1" fontId="14" fillId="2" borderId="0" xfId="0" applyNumberFormat="1" applyFont="1" applyFill="1"/>
    <xf numFmtId="1" fontId="15" fillId="2" borderId="2" xfId="0" applyNumberFormat="1" applyFont="1" applyFill="1" applyBorder="1" applyAlignment="1">
      <alignment horizontal="left" vertical="center"/>
    </xf>
    <xf numFmtId="1" fontId="14" fillId="2" borderId="1" xfId="0" applyNumberFormat="1" applyFont="1" applyFill="1" applyBorder="1"/>
    <xf numFmtId="1" fontId="14" fillId="2" borderId="0" xfId="0" applyNumberFormat="1" applyFont="1" applyFill="1" applyAlignment="1">
      <alignment horizontal="right"/>
    </xf>
    <xf numFmtId="1" fontId="14" fillId="2" borderId="2" xfId="0" applyNumberFormat="1" applyFont="1" applyFill="1" applyBorder="1" applyAlignment="1">
      <alignment horizontal="right"/>
    </xf>
    <xf numFmtId="1" fontId="14" fillId="2" borderId="0" xfId="0" applyNumberFormat="1" applyFont="1" applyFill="1" applyBorder="1"/>
    <xf numFmtId="0" fontId="14" fillId="2" borderId="0" xfId="0" applyNumberFormat="1" applyFont="1" applyFill="1" applyAlignment="1">
      <alignment horizontal="right"/>
    </xf>
    <xf numFmtId="0" fontId="15" fillId="2" borderId="3" xfId="0" quotePrefix="1" applyNumberFormat="1" applyFont="1" applyFill="1" applyBorder="1" applyAlignment="1">
      <alignment horizontal="right"/>
    </xf>
    <xf numFmtId="3" fontId="16" fillId="2" borderId="0" xfId="0" quotePrefix="1" applyNumberFormat="1" applyFont="1" applyFill="1" applyBorder="1" applyAlignment="1">
      <alignment horizontal="right" vertical="center" indent="1"/>
    </xf>
    <xf numFmtId="164" fontId="14" fillId="2" borderId="2" xfId="2" applyNumberFormat="1" applyFont="1" applyFill="1" applyBorder="1" applyAlignment="1">
      <alignment horizontal="right" vertical="center" indent="1"/>
    </xf>
    <xf numFmtId="164" fontId="14" fillId="2" borderId="0" xfId="2" applyNumberFormat="1" applyFont="1" applyFill="1"/>
    <xf numFmtId="1" fontId="14" fillId="2" borderId="2" xfId="0" applyNumberFormat="1" applyFont="1" applyFill="1" applyBorder="1"/>
    <xf numFmtId="0" fontId="17" fillId="2" borderId="0" xfId="7" applyNumberFormat="1" applyFont="1" applyFill="1"/>
    <xf numFmtId="49" fontId="17" fillId="2" borderId="0" xfId="7" applyNumberFormat="1" applyFont="1" applyFill="1"/>
    <xf numFmtId="0" fontId="14" fillId="2" borderId="0" xfId="0" applyFont="1" applyFill="1" applyBorder="1" applyAlignment="1"/>
    <xf numFmtId="0" fontId="17" fillId="2" borderId="0" xfId="12" applyFont="1" applyFill="1"/>
    <xf numFmtId="0" fontId="15" fillId="2" borderId="2" xfId="0" applyFont="1" applyFill="1" applyBorder="1" applyAlignment="1">
      <alignment horizontal="left" vertical="center"/>
    </xf>
    <xf numFmtId="0" fontId="15" fillId="2" borderId="0" xfId="0" applyFont="1" applyFill="1" applyBorder="1" applyAlignment="1">
      <alignment horizontal="left" vertical="center"/>
    </xf>
    <xf numFmtId="0" fontId="14" fillId="2" borderId="0" xfId="0" applyFont="1" applyFill="1" applyAlignment="1">
      <alignment horizontal="right"/>
    </xf>
    <xf numFmtId="0" fontId="14" fillId="2" borderId="2" xfId="0" applyFont="1" applyFill="1" applyBorder="1" applyAlignment="1">
      <alignment horizontal="right"/>
    </xf>
    <xf numFmtId="0" fontId="15" fillId="2" borderId="0" xfId="0" applyFont="1" applyFill="1" applyAlignment="1">
      <alignment horizontal="left"/>
    </xf>
    <xf numFmtId="0" fontId="15" fillId="2" borderId="0" xfId="0" applyFont="1" applyFill="1" applyAlignment="1">
      <alignment horizontal="left"/>
    </xf>
    <xf numFmtId="0" fontId="15" fillId="2" borderId="0" xfId="0" applyFont="1" applyFill="1" applyBorder="1" applyAlignment="1">
      <alignment horizontal="left"/>
    </xf>
    <xf numFmtId="3" fontId="15" fillId="2" borderId="5" xfId="0" applyNumberFormat="1" applyFont="1" applyFill="1" applyBorder="1" applyAlignment="1">
      <alignment horizontal="right" vertical="center" indent="1"/>
    </xf>
    <xf numFmtId="3" fontId="15" fillId="2" borderId="1" xfId="0" applyNumberFormat="1" applyFont="1" applyFill="1" applyBorder="1" applyAlignment="1">
      <alignment horizontal="right" vertical="center" indent="1"/>
    </xf>
    <xf numFmtId="0" fontId="18" fillId="2" borderId="0" xfId="8" applyFont="1" applyFill="1" applyAlignment="1">
      <alignment vertical="center"/>
    </xf>
    <xf numFmtId="0" fontId="17" fillId="2" borderId="0" xfId="8" applyFont="1" applyFill="1" applyAlignment="1">
      <alignment vertical="center"/>
    </xf>
    <xf numFmtId="0" fontId="14" fillId="2" borderId="1" xfId="0" applyFont="1" applyFill="1" applyBorder="1" applyAlignment="1">
      <alignment horizontal="right"/>
    </xf>
    <xf numFmtId="0" fontId="15" fillId="2" borderId="2" xfId="0" applyFont="1" applyFill="1" applyBorder="1"/>
    <xf numFmtId="49" fontId="17" fillId="2" borderId="0" xfId="8" applyNumberFormat="1" applyFont="1" applyFill="1"/>
    <xf numFmtId="0" fontId="14" fillId="2" borderId="10" xfId="0" applyFont="1" applyFill="1" applyBorder="1"/>
    <xf numFmtId="3" fontId="14" fillId="2" borderId="2" xfId="0" applyNumberFormat="1" applyFont="1" applyFill="1" applyBorder="1"/>
    <xf numFmtId="3" fontId="14" fillId="2" borderId="0" xfId="0" applyNumberFormat="1" applyFont="1" applyFill="1" applyAlignment="1"/>
    <xf numFmtId="3" fontId="14" fillId="2" borderId="0" xfId="0" applyNumberFormat="1" applyFont="1" applyFill="1" applyBorder="1" applyAlignment="1"/>
    <xf numFmtId="1" fontId="14" fillId="2" borderId="0" xfId="0" applyNumberFormat="1" applyFont="1" applyFill="1" applyAlignment="1"/>
    <xf numFmtId="1" fontId="15" fillId="2" borderId="0" xfId="0" applyNumberFormat="1" applyFont="1" applyFill="1" applyAlignment="1"/>
    <xf numFmtId="0" fontId="19" fillId="2" borderId="25" xfId="14" applyNumberFormat="1" applyFont="1" applyFill="1" applyBorder="1" applyAlignment="1">
      <alignment horizontal="center" vertical="center"/>
    </xf>
    <xf numFmtId="0" fontId="19" fillId="2" borderId="23" xfId="14" applyNumberFormat="1" applyFont="1" applyFill="1" applyBorder="1" applyAlignment="1">
      <alignment horizontal="center" vertical="center"/>
    </xf>
    <xf numFmtId="0" fontId="19" fillId="2" borderId="24" xfId="14" applyNumberFormat="1" applyFont="1" applyFill="1" applyBorder="1" applyAlignment="1">
      <alignment horizontal="center" vertical="center"/>
    </xf>
    <xf numFmtId="3" fontId="15" fillId="2" borderId="10" xfId="0" applyNumberFormat="1" applyFont="1" applyFill="1" applyBorder="1" applyAlignment="1">
      <alignment horizontal="center" vertical="center" wrapText="1"/>
    </xf>
    <xf numFmtId="3" fontId="15" fillId="2" borderId="11" xfId="0" applyNumberFormat="1" applyFont="1" applyFill="1" applyBorder="1" applyAlignment="1">
      <alignment horizontal="center" vertical="center"/>
    </xf>
    <xf numFmtId="3" fontId="15" fillId="2" borderId="10" xfId="0" applyNumberFormat="1" applyFont="1" applyFill="1" applyBorder="1" applyAlignment="1">
      <alignment horizontal="center" vertical="center"/>
    </xf>
    <xf numFmtId="3" fontId="15" fillId="2" borderId="2" xfId="0" applyNumberFormat="1" applyFont="1" applyFill="1" applyBorder="1" applyAlignment="1">
      <alignment horizontal="center" vertical="center"/>
    </xf>
    <xf numFmtId="3" fontId="15" fillId="2" borderId="11" xfId="0" applyNumberFormat="1" applyFont="1" applyFill="1" applyBorder="1" applyAlignment="1">
      <alignment horizontal="center" vertical="center" wrapText="1"/>
    </xf>
    <xf numFmtId="3" fontId="15" fillId="2" borderId="7" xfId="0" applyNumberFormat="1" applyFont="1" applyFill="1" applyBorder="1" applyAlignment="1">
      <alignment horizontal="center"/>
    </xf>
    <xf numFmtId="3" fontId="15" fillId="2" borderId="3" xfId="0" applyNumberFormat="1" applyFont="1" applyFill="1" applyBorder="1" applyAlignment="1">
      <alignment horizontal="center"/>
    </xf>
    <xf numFmtId="0" fontId="14" fillId="2" borderId="0" xfId="0" applyFont="1" applyFill="1" applyAlignment="1">
      <alignment horizontal="left"/>
    </xf>
    <xf numFmtId="0" fontId="15" fillId="2" borderId="0" xfId="0" applyFont="1" applyFill="1" applyAlignment="1">
      <alignment horizontal="left"/>
    </xf>
    <xf numFmtId="3" fontId="15" fillId="2" borderId="2" xfId="0" applyNumberFormat="1" applyFont="1" applyFill="1" applyBorder="1" applyAlignment="1">
      <alignment horizontal="center" vertical="center" wrapText="1"/>
    </xf>
    <xf numFmtId="0" fontId="14" fillId="2" borderId="0" xfId="0" applyFont="1" applyFill="1" applyBorder="1" applyAlignment="1">
      <alignment horizontal="left"/>
    </xf>
    <xf numFmtId="0" fontId="15" fillId="2" borderId="0" xfId="0" applyFont="1" applyFill="1" applyBorder="1" applyAlignment="1">
      <alignment horizontal="left"/>
    </xf>
    <xf numFmtId="3" fontId="15" fillId="2" borderId="7" xfId="0" applyNumberFormat="1" applyFont="1" applyFill="1" applyBorder="1" applyAlignment="1">
      <alignment horizontal="center" vertical="center" wrapText="1"/>
    </xf>
    <xf numFmtId="3" fontId="15" fillId="2" borderId="3" xfId="0" applyNumberFormat="1" applyFont="1" applyFill="1" applyBorder="1" applyAlignment="1">
      <alignment horizontal="center" vertical="center" wrapText="1"/>
    </xf>
    <xf numFmtId="3" fontId="15" fillId="2" borderId="9" xfId="0" applyNumberFormat="1"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7"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9" xfId="0" applyFont="1" applyFill="1" applyBorder="1" applyAlignment="1">
      <alignment horizontal="center" vertical="center"/>
    </xf>
  </cellXfs>
  <cellStyles count="15">
    <cellStyle name="Normal" xfId="0" builtinId="0"/>
    <cellStyle name="Normal 10" xfId="10" xr:uid="{00000000-0005-0000-0000-000001000000}"/>
    <cellStyle name="Normal 11" xfId="11" xr:uid="{00000000-0005-0000-0000-000002000000}"/>
    <cellStyle name="Normal 12" xfId="12" xr:uid="{00000000-0005-0000-0000-000003000000}"/>
    <cellStyle name="Normal 2" xfId="1" xr:uid="{00000000-0005-0000-0000-000004000000}"/>
    <cellStyle name="Normal 2 2" xfId="13" xr:uid="{C99D2674-6BCD-4121-9043-7E3CAA76946C}"/>
    <cellStyle name="Normal 3" xfId="3" xr:uid="{00000000-0005-0000-0000-000005000000}"/>
    <cellStyle name="Normal 4" xfId="4" xr:uid="{00000000-0005-0000-0000-000006000000}"/>
    <cellStyle name="Normal 5" xfId="5" xr:uid="{00000000-0005-0000-0000-000007000000}"/>
    <cellStyle name="Normal 6" xfId="6" xr:uid="{00000000-0005-0000-0000-000008000000}"/>
    <cellStyle name="Normal 7" xfId="7" xr:uid="{00000000-0005-0000-0000-000009000000}"/>
    <cellStyle name="Normal 8" xfId="8" xr:uid="{00000000-0005-0000-0000-00000A000000}"/>
    <cellStyle name="Normal 9" xfId="9" xr:uid="{00000000-0005-0000-0000-00000B000000}"/>
    <cellStyle name="Normal_Tableau_1_2006 2" xfId="14" xr:uid="{546E2EEE-965D-4251-A503-ADCDAFFAE72D}"/>
    <cellStyle name="Pourcentage" xfId="2" builtinId="5"/>
  </cellStyles>
  <dxfs count="116">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rgb="FFFFFF00"/>
        </patternFill>
      </fill>
    </dxf>
    <dxf>
      <fill>
        <patternFill>
          <bgColor indexed="34"/>
        </patternFill>
      </fill>
    </dxf>
    <dxf>
      <fill>
        <patternFill>
          <bgColor indexed="3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34"/>
        </patternFill>
      </fill>
    </dxf>
    <dxf>
      <fill>
        <patternFill>
          <bgColor indexed="34"/>
        </patternFill>
      </fill>
    </dxf>
    <dxf>
      <fill>
        <patternFill>
          <bgColor rgb="FFFFFF00"/>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pfi1592\LIB\SESF\R&#233;currences\2994%20-%20Stat%20fisc\2012-2013\Rdop007\fichiers%20&#224;%20transmettre\V1\D2994%20-%20Tableaux%20Finances%20-%20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2 (2010)"/>
      <sheetName val="Tab 3 (2010)"/>
      <sheetName val="Tab 4 (2010)"/>
      <sheetName val="Tab 5 (2010)"/>
      <sheetName val="Tab 6 (2010)"/>
      <sheetName val="Tab 7 (2010)"/>
      <sheetName val="Tab 8 (2010)"/>
      <sheetName val="Tab 9 (2010)"/>
      <sheetName val="Tab 10 (2010)"/>
    </sheetNames>
    <sheetDataSet>
      <sheetData sheetId="0">
        <row r="11">
          <cell r="A11">
            <v>1</v>
          </cell>
          <cell r="B11" t="str">
            <v>Contribuables imposables</v>
          </cell>
          <cell r="C11">
            <v>3962548</v>
          </cell>
          <cell r="G11">
            <v>3962548</v>
          </cell>
        </row>
        <row r="12">
          <cell r="A12">
            <v>2</v>
          </cell>
          <cell r="B12" t="str">
            <v>Contribuables non imposables</v>
          </cell>
          <cell r="E12">
            <v>2344594</v>
          </cell>
          <cell r="G12">
            <v>2344594</v>
          </cell>
        </row>
        <row r="13">
          <cell r="A13">
            <v>3</v>
          </cell>
          <cell r="B13" t="str">
            <v>Tous les contribuables</v>
          </cell>
          <cell r="C13">
            <v>3962548</v>
          </cell>
          <cell r="E13">
            <v>2344594</v>
          </cell>
          <cell r="G13">
            <v>6307142</v>
          </cell>
        </row>
        <row r="16">
          <cell r="B16" t="str">
            <v>CALCUL DU REVENU TOTAL</v>
          </cell>
        </row>
        <row r="18">
          <cell r="A18">
            <v>4</v>
          </cell>
          <cell r="B18" t="str">
            <v>Revenus d'emploi</v>
          </cell>
          <cell r="C18">
            <v>3243835</v>
          </cell>
          <cell r="D18">
            <v>141378140</v>
          </cell>
          <cell r="E18">
            <v>851864</v>
          </cell>
          <cell r="F18">
            <v>7347822</v>
          </cell>
          <cell r="G18">
            <v>4095699</v>
          </cell>
          <cell r="H18">
            <v>148725962</v>
          </cell>
        </row>
        <row r="19">
          <cell r="A19">
            <v>5</v>
          </cell>
          <cell r="B19" t="str">
            <v>Correction des revenus d'emploi</v>
          </cell>
          <cell r="C19">
            <v>149237</v>
          </cell>
          <cell r="D19">
            <v>-30584</v>
          </cell>
          <cell r="E19">
            <v>13675</v>
          </cell>
          <cell r="F19">
            <v>3763</v>
          </cell>
          <cell r="G19">
            <v>162912</v>
          </cell>
          <cell r="H19">
            <v>-26820</v>
          </cell>
        </row>
        <row r="20">
          <cell r="A20">
            <v>6</v>
          </cell>
          <cell r="B20" t="str">
            <v>Autres revenus d'emploi</v>
          </cell>
          <cell r="C20">
            <v>177834</v>
          </cell>
          <cell r="D20">
            <v>1026454</v>
          </cell>
          <cell r="E20">
            <v>36884</v>
          </cell>
          <cell r="F20">
            <v>232790</v>
          </cell>
          <cell r="G20">
            <v>214718</v>
          </cell>
          <cell r="H20">
            <v>1259244</v>
          </cell>
        </row>
        <row r="21">
          <cell r="A21">
            <v>7</v>
          </cell>
          <cell r="B21" t="str">
            <v>Prestations d'assurance parentale</v>
          </cell>
          <cell r="C21">
            <v>168535</v>
          </cell>
          <cell r="D21">
            <v>1532231</v>
          </cell>
          <cell r="E21">
            <v>30072</v>
          </cell>
          <cell r="F21">
            <v>156921</v>
          </cell>
          <cell r="G21">
            <v>198607</v>
          </cell>
          <cell r="H21">
            <v>1689151</v>
          </cell>
        </row>
        <row r="22">
          <cell r="A22">
            <v>8</v>
          </cell>
          <cell r="B22" t="str">
            <v>Prestations d'assurance emploi</v>
          </cell>
          <cell r="C22">
            <v>588297</v>
          </cell>
          <cell r="D22">
            <v>3345926</v>
          </cell>
          <cell r="E22">
            <v>113990</v>
          </cell>
          <cell r="F22">
            <v>549764</v>
          </cell>
          <cell r="G22">
            <v>702287</v>
          </cell>
          <cell r="H22">
            <v>3895690</v>
          </cell>
        </row>
        <row r="23">
          <cell r="A23">
            <v>9</v>
          </cell>
          <cell r="B23" t="str">
            <v>Pension de sécurité de vieillesse</v>
          </cell>
          <cell r="C23">
            <v>562728</v>
          </cell>
          <cell r="D23">
            <v>3330681</v>
          </cell>
          <cell r="E23">
            <v>659709</v>
          </cell>
          <cell r="F23">
            <v>3814198</v>
          </cell>
          <cell r="G23">
            <v>1222437</v>
          </cell>
          <cell r="H23">
            <v>7144879</v>
          </cell>
        </row>
        <row r="24">
          <cell r="A24">
            <v>10</v>
          </cell>
          <cell r="B24" t="str">
            <v>Prestations du RRQ ou du RPC</v>
          </cell>
          <cell r="C24">
            <v>837519</v>
          </cell>
          <cell r="D24">
            <v>5870188</v>
          </cell>
          <cell r="E24">
            <v>752544</v>
          </cell>
          <cell r="F24">
            <v>3625308</v>
          </cell>
          <cell r="G24">
            <v>1590063</v>
          </cell>
          <cell r="H24">
            <v>9495496</v>
          </cell>
        </row>
        <row r="25">
          <cell r="A25">
            <v>11</v>
          </cell>
          <cell r="B25" t="str">
            <v>Prestations d'un régime de retraite, d'un REER et d'un FERR ou rentes</v>
          </cell>
          <cell r="C25">
            <v>745826</v>
          </cell>
          <cell r="D25">
            <v>17257415</v>
          </cell>
          <cell r="E25">
            <v>299964</v>
          </cell>
          <cell r="F25">
            <v>1625760</v>
          </cell>
          <cell r="G25">
            <v>1045790</v>
          </cell>
          <cell r="H25">
            <v>18883175</v>
          </cell>
        </row>
        <row r="26">
          <cell r="A26">
            <v>12</v>
          </cell>
          <cell r="B26" t="str">
            <v>Revenus de retraite transférés par votre conjoint</v>
          </cell>
          <cell r="C26">
            <v>190463</v>
          </cell>
          <cell r="D26">
            <v>2146496</v>
          </cell>
          <cell r="E26">
            <v>59847</v>
          </cell>
          <cell r="F26">
            <v>313665</v>
          </cell>
          <cell r="G26">
            <v>250310</v>
          </cell>
          <cell r="H26">
            <v>2460161</v>
          </cell>
        </row>
        <row r="27">
          <cell r="A27">
            <v>13</v>
          </cell>
          <cell r="B27" t="str">
            <v>Dividendes imposables de sociétés canadiennes</v>
          </cell>
          <cell r="C27">
            <v>672495</v>
          </cell>
          <cell r="D27">
            <v>7820615</v>
          </cell>
          <cell r="E27">
            <v>146995</v>
          </cell>
          <cell r="F27">
            <v>368760</v>
          </cell>
          <cell r="G27">
            <v>819490</v>
          </cell>
          <cell r="H27">
            <v>8189375</v>
          </cell>
        </row>
        <row r="28">
          <cell r="A28">
            <v>14</v>
          </cell>
          <cell r="B28" t="str">
            <v>Intérêts et autres revenus de placement</v>
          </cell>
          <cell r="C28">
            <v>1054570</v>
          </cell>
          <cell r="D28">
            <v>3026040</v>
          </cell>
          <cell r="E28">
            <v>423817</v>
          </cell>
          <cell r="F28">
            <v>534555</v>
          </cell>
          <cell r="G28">
            <v>1478387</v>
          </cell>
          <cell r="H28">
            <v>3560595</v>
          </cell>
        </row>
        <row r="29">
          <cell r="A29">
            <v>15</v>
          </cell>
          <cell r="B29" t="str">
            <v>Revenus de location</v>
          </cell>
          <cell r="C29">
            <v>305745</v>
          </cell>
          <cell r="D29">
            <v>1425769</v>
          </cell>
          <cell r="E29">
            <v>74318</v>
          </cell>
          <cell r="F29">
            <v>71946</v>
          </cell>
          <cell r="G29">
            <v>380063</v>
          </cell>
          <cell r="H29">
            <v>1497715</v>
          </cell>
        </row>
        <row r="30">
          <cell r="A30">
            <v>16</v>
          </cell>
          <cell r="B30" t="str">
            <v>Gains en capital imposables</v>
          </cell>
          <cell r="C30">
            <v>327429</v>
          </cell>
          <cell r="D30">
            <v>2960164</v>
          </cell>
          <cell r="E30">
            <v>69745</v>
          </cell>
          <cell r="F30">
            <v>186778</v>
          </cell>
          <cell r="G30">
            <v>397174</v>
          </cell>
          <cell r="H30">
            <v>3146942</v>
          </cell>
        </row>
        <row r="31">
          <cell r="A31">
            <v>17</v>
          </cell>
          <cell r="B31" t="str">
            <v>Pension alimentaire reçue</v>
          </cell>
          <cell r="C31">
            <v>10757</v>
          </cell>
          <cell r="D31">
            <v>152929</v>
          </cell>
          <cell r="E31">
            <v>5509</v>
          </cell>
          <cell r="F31">
            <v>29725</v>
          </cell>
          <cell r="G31">
            <v>16266</v>
          </cell>
          <cell r="H31">
            <v>182654</v>
          </cell>
        </row>
        <row r="32">
          <cell r="A32">
            <v>18</v>
          </cell>
          <cell r="B32" t="str">
            <v>Prestations d'assistance sociale</v>
          </cell>
          <cell r="C32">
            <v>32593</v>
          </cell>
          <cell r="D32">
            <v>99143</v>
          </cell>
          <cell r="E32">
            <v>380404</v>
          </cell>
          <cell r="F32">
            <v>2504467</v>
          </cell>
          <cell r="G32">
            <v>412997</v>
          </cell>
          <cell r="H32">
            <v>2603610</v>
          </cell>
        </row>
        <row r="33">
          <cell r="A33">
            <v>19</v>
          </cell>
          <cell r="B33" t="str">
            <v>Indemnités de remplacement, versement net des suppléments fédéraux</v>
          </cell>
          <cell r="C33">
            <v>194683</v>
          </cell>
          <cell r="D33">
            <v>1189803</v>
          </cell>
          <cell r="E33">
            <v>627949</v>
          </cell>
          <cell r="F33">
            <v>3352592</v>
          </cell>
          <cell r="G33">
            <v>822632</v>
          </cell>
          <cell r="H33">
            <v>4542395</v>
          </cell>
        </row>
        <row r="34">
          <cell r="A34">
            <v>20</v>
          </cell>
          <cell r="B34" t="str">
            <v>Autres revenus</v>
          </cell>
          <cell r="C34">
            <v>792824</v>
          </cell>
          <cell r="D34">
            <v>4415418</v>
          </cell>
          <cell r="E34">
            <v>360034</v>
          </cell>
          <cell r="F34">
            <v>1443353</v>
          </cell>
          <cell r="G34">
            <v>1152858</v>
          </cell>
          <cell r="H34">
            <v>5858772</v>
          </cell>
        </row>
        <row r="35">
          <cell r="A35">
            <v>21</v>
          </cell>
          <cell r="B35" t="str">
            <v>Revenus nets d'affaires</v>
          </cell>
          <cell r="C35">
            <v>230359</v>
          </cell>
          <cell r="D35">
            <v>4152979</v>
          </cell>
          <cell r="E35">
            <v>163654</v>
          </cell>
          <cell r="F35">
            <v>982777</v>
          </cell>
          <cell r="G35">
            <v>394013</v>
          </cell>
          <cell r="H35">
            <v>5135756</v>
          </cell>
        </row>
        <row r="36">
          <cell r="A36">
            <v>22</v>
          </cell>
          <cell r="B36" t="str">
            <v>Revenus nets d'agriculture</v>
          </cell>
          <cell r="C36">
            <v>27061</v>
          </cell>
          <cell r="D36">
            <v>194764</v>
          </cell>
          <cell r="E36">
            <v>17918</v>
          </cell>
          <cell r="F36">
            <v>37529</v>
          </cell>
          <cell r="G36">
            <v>44979</v>
          </cell>
          <cell r="H36">
            <v>232292</v>
          </cell>
        </row>
        <row r="37">
          <cell r="A37">
            <v>23</v>
          </cell>
          <cell r="B37" t="str">
            <v>Revenus nets de pêche</v>
          </cell>
          <cell r="C37">
            <v>968</v>
          </cell>
          <cell r="D37">
            <v>14783</v>
          </cell>
          <cell r="E37">
            <v>209</v>
          </cell>
          <cell r="F37">
            <v>642</v>
          </cell>
          <cell r="G37">
            <v>1177</v>
          </cell>
          <cell r="H37">
            <v>15425</v>
          </cell>
        </row>
        <row r="38">
          <cell r="A38">
            <v>24</v>
          </cell>
          <cell r="B38" t="str">
            <v>Revenus nets de profession</v>
          </cell>
          <cell r="C38">
            <v>78869</v>
          </cell>
          <cell r="D38">
            <v>8048761</v>
          </cell>
          <cell r="E38">
            <v>20922</v>
          </cell>
          <cell r="F38">
            <v>170067</v>
          </cell>
          <cell r="G38">
            <v>99791</v>
          </cell>
          <cell r="H38">
            <v>8218828</v>
          </cell>
        </row>
        <row r="39">
          <cell r="A39">
            <v>25</v>
          </cell>
          <cell r="B39" t="str">
            <v>Revenus nets de travail à commission</v>
          </cell>
          <cell r="C39">
            <v>25791</v>
          </cell>
          <cell r="D39">
            <v>734681</v>
          </cell>
          <cell r="E39">
            <v>12924</v>
          </cell>
          <cell r="F39">
            <v>75659</v>
          </cell>
          <cell r="G39">
            <v>38715</v>
          </cell>
          <cell r="H39">
            <v>810339</v>
          </cell>
        </row>
        <row r="40">
          <cell r="A40">
            <v>26</v>
          </cell>
          <cell r="B40" t="str">
            <v>Revenus d'une société de personnes alloués à un associé retiré</v>
          </cell>
          <cell r="C40">
            <v>376</v>
          </cell>
          <cell r="D40">
            <v>15276</v>
          </cell>
          <cell r="E40">
            <v>49</v>
          </cell>
          <cell r="F40">
            <v>103</v>
          </cell>
          <cell r="G40">
            <v>425</v>
          </cell>
          <cell r="H40">
            <v>15379</v>
          </cell>
        </row>
        <row r="41">
          <cell r="A41">
            <v>27</v>
          </cell>
          <cell r="B41" t="str">
            <v>Revenus d'une société de personnes alloués à un associé déterminé</v>
          </cell>
          <cell r="C41">
            <v>29084</v>
          </cell>
          <cell r="D41">
            <v>143981</v>
          </cell>
          <cell r="E41">
            <v>3091</v>
          </cell>
          <cell r="F41">
            <v>1649</v>
          </cell>
          <cell r="G41">
            <v>32175</v>
          </cell>
          <cell r="H41">
            <v>145629</v>
          </cell>
        </row>
        <row r="42">
          <cell r="A42">
            <v>28</v>
          </cell>
          <cell r="B42" t="str">
            <v>Revenus d'entreprise</v>
          </cell>
          <cell r="C42">
            <v>378655</v>
          </cell>
          <cell r="D42">
            <v>13304899</v>
          </cell>
          <cell r="E42">
            <v>214513</v>
          </cell>
          <cell r="F42">
            <v>1268304</v>
          </cell>
          <cell r="G42">
            <v>593168</v>
          </cell>
          <cell r="H42">
            <v>14573203</v>
          </cell>
        </row>
        <row r="44">
          <cell r="A44">
            <v>29</v>
          </cell>
          <cell r="B44" t="str">
            <v>REVENU TOTAL</v>
          </cell>
          <cell r="C44">
            <v>3962548</v>
          </cell>
          <cell r="D44">
            <v>210251106</v>
          </cell>
          <cell r="E44">
            <v>2344594</v>
          </cell>
          <cell r="F44">
            <v>27428704</v>
          </cell>
          <cell r="G44">
            <v>6307142</v>
          </cell>
          <cell r="H44">
            <v>237679810</v>
          </cell>
        </row>
        <row r="46">
          <cell r="B46" t="str">
            <v>CALCUL DU REVENU NET</v>
          </cell>
        </row>
        <row r="48">
          <cell r="A48">
            <v>30</v>
          </cell>
          <cell r="B48" t="str">
            <v>Déduction pour travailleur</v>
          </cell>
          <cell r="C48">
            <v>3287846</v>
          </cell>
          <cell r="D48">
            <v>3168561</v>
          </cell>
          <cell r="E48">
            <v>992488</v>
          </cell>
          <cell r="F48">
            <v>469586</v>
          </cell>
          <cell r="G48">
            <v>4280334</v>
          </cell>
          <cell r="H48">
            <v>3638146</v>
          </cell>
        </row>
        <row r="49">
          <cell r="A49">
            <v>31</v>
          </cell>
          <cell r="B49" t="str">
            <v>Déduction pour régime de pension agréé (RPA)</v>
          </cell>
          <cell r="C49">
            <v>1314140</v>
          </cell>
          <cell r="D49">
            <v>3522960</v>
          </cell>
          <cell r="E49">
            <v>96595</v>
          </cell>
          <cell r="F49">
            <v>53885</v>
          </cell>
          <cell r="G49">
            <v>1410735</v>
          </cell>
          <cell r="H49">
            <v>3576845</v>
          </cell>
        </row>
        <row r="50">
          <cell r="A50">
            <v>32</v>
          </cell>
          <cell r="B50" t="str">
            <v>Dépenses et déductions reliées à l'emploi</v>
          </cell>
          <cell r="C50">
            <v>145775</v>
          </cell>
          <cell r="D50">
            <v>535255</v>
          </cell>
          <cell r="E50">
            <v>9265</v>
          </cell>
          <cell r="F50">
            <v>33513</v>
          </cell>
          <cell r="G50">
            <v>155040</v>
          </cell>
          <cell r="H50">
            <v>568767</v>
          </cell>
        </row>
        <row r="51">
          <cell r="A51">
            <v>33</v>
          </cell>
          <cell r="B51" t="str">
            <v>Déduction pour REER</v>
          </cell>
          <cell r="C51">
            <v>1486903</v>
          </cell>
          <cell r="D51">
            <v>7001091</v>
          </cell>
          <cell r="E51">
            <v>68089</v>
          </cell>
          <cell r="F51">
            <v>227754</v>
          </cell>
          <cell r="G51">
            <v>1554992</v>
          </cell>
          <cell r="H51">
            <v>7228845</v>
          </cell>
        </row>
        <row r="52">
          <cell r="A52">
            <v>34</v>
          </cell>
          <cell r="B52" t="str">
            <v>Pension alimentaire déductible</v>
          </cell>
          <cell r="C52">
            <v>16462</v>
          </cell>
          <cell r="D52">
            <v>193917</v>
          </cell>
          <cell r="E52">
            <v>2303</v>
          </cell>
          <cell r="F52">
            <v>14130</v>
          </cell>
          <cell r="G52">
            <v>18765</v>
          </cell>
          <cell r="H52">
            <v>208047</v>
          </cell>
        </row>
        <row r="53">
          <cell r="A53">
            <v>35</v>
          </cell>
          <cell r="B53" t="str">
            <v>Frais de déménagement</v>
          </cell>
          <cell r="C53">
            <v>8586</v>
          </cell>
          <cell r="D53">
            <v>42391</v>
          </cell>
          <cell r="E53">
            <v>2184</v>
          </cell>
          <cell r="F53">
            <v>5923</v>
          </cell>
          <cell r="G53">
            <v>10770</v>
          </cell>
          <cell r="H53">
            <v>48314</v>
          </cell>
        </row>
        <row r="54">
          <cell r="A54">
            <v>36</v>
          </cell>
          <cell r="B54" t="str">
            <v>Frais financiers et frais d'intérêts</v>
          </cell>
          <cell r="C54">
            <v>182877</v>
          </cell>
          <cell r="D54">
            <v>520278</v>
          </cell>
          <cell r="E54">
            <v>25358</v>
          </cell>
          <cell r="F54">
            <v>60157</v>
          </cell>
          <cell r="G54">
            <v>208235</v>
          </cell>
          <cell r="H54">
            <v>580436</v>
          </cell>
        </row>
        <row r="55">
          <cell r="A55">
            <v>37</v>
          </cell>
          <cell r="B55" t="str">
            <v>Perte à l'égard d'un placements dans une entreprise</v>
          </cell>
          <cell r="C55">
            <v>1953</v>
          </cell>
          <cell r="D55">
            <v>26704</v>
          </cell>
          <cell r="E55">
            <v>919</v>
          </cell>
          <cell r="F55">
            <v>37370</v>
          </cell>
          <cell r="G55">
            <v>2872</v>
          </cell>
          <cell r="H55">
            <v>64074</v>
          </cell>
        </row>
        <row r="56">
          <cell r="A56">
            <v>38</v>
          </cell>
          <cell r="B56" t="str">
            <v>Déduction pour résident d'une région éloignée reconnue</v>
          </cell>
          <cell r="C56">
            <v>22266</v>
          </cell>
          <cell r="D56">
            <v>83764</v>
          </cell>
          <cell r="E56">
            <v>5095</v>
          </cell>
          <cell r="F56">
            <v>12812</v>
          </cell>
          <cell r="G56">
            <v>27361</v>
          </cell>
          <cell r="H56">
            <v>96576</v>
          </cell>
        </row>
        <row r="57">
          <cell r="A57">
            <v>39</v>
          </cell>
          <cell r="B57" t="str">
            <v>Déduction pour frais d'exploration et de mise en valeur</v>
          </cell>
          <cell r="C57">
            <v>15643</v>
          </cell>
          <cell r="D57">
            <v>127049</v>
          </cell>
          <cell r="E57">
            <v>851</v>
          </cell>
          <cell r="F57">
            <v>2249</v>
          </cell>
          <cell r="G57">
            <v>16494</v>
          </cell>
          <cell r="H57">
            <v>129299</v>
          </cell>
        </row>
        <row r="58">
          <cell r="A58">
            <v>40</v>
          </cell>
          <cell r="B58" t="str">
            <v>Déduction pour cotisations RRQ et au RQAP pour un travail autonome</v>
          </cell>
          <cell r="C58">
            <v>259363</v>
          </cell>
          <cell r="D58">
            <v>266105</v>
          </cell>
          <cell r="E58">
            <v>160023</v>
          </cell>
          <cell r="F58">
            <v>55362</v>
          </cell>
          <cell r="G58">
            <v>419386</v>
          </cell>
          <cell r="H58">
            <v>321467</v>
          </cell>
        </row>
        <row r="59">
          <cell r="A59">
            <v>41</v>
          </cell>
          <cell r="B59" t="str">
            <v>Autres déductions</v>
          </cell>
          <cell r="C59">
            <v>513911</v>
          </cell>
          <cell r="D59">
            <v>3669170</v>
          </cell>
          <cell r="E59">
            <v>211105</v>
          </cell>
          <cell r="F59">
            <v>471191</v>
          </cell>
          <cell r="G59">
            <v>725016</v>
          </cell>
          <cell r="H59">
            <v>4140361</v>
          </cell>
        </row>
        <row r="60">
          <cell r="A60">
            <v>42</v>
          </cell>
          <cell r="B60" t="str">
            <v>Report du rajustement des frais de placement</v>
          </cell>
          <cell r="C60">
            <v>17101</v>
          </cell>
          <cell r="D60">
            <v>33079</v>
          </cell>
          <cell r="E60">
            <v>2191</v>
          </cell>
          <cell r="F60">
            <v>4751</v>
          </cell>
          <cell r="G60">
            <v>19292</v>
          </cell>
          <cell r="H60">
            <v>37830</v>
          </cell>
        </row>
        <row r="61">
          <cell r="A61">
            <v>43</v>
          </cell>
          <cell r="B61" t="str">
            <v>Rajustement des frais de placement</v>
          </cell>
          <cell r="C61">
            <v>46921</v>
          </cell>
          <cell r="D61">
            <v>92903</v>
          </cell>
          <cell r="E61">
            <v>5726</v>
          </cell>
          <cell r="F61">
            <v>11019</v>
          </cell>
          <cell r="G61">
            <v>52647</v>
          </cell>
          <cell r="H61">
            <v>103922</v>
          </cell>
        </row>
        <row r="62">
          <cell r="A62">
            <v>44</v>
          </cell>
          <cell r="B62" t="str">
            <v>Total des déductions : calcul du revenu net et rajustement des frais de placement</v>
          </cell>
          <cell r="C62">
            <v>3537376</v>
          </cell>
          <cell r="D62">
            <v>19097420</v>
          </cell>
          <cell r="E62">
            <v>1148835</v>
          </cell>
          <cell r="F62">
            <v>1437665</v>
          </cell>
          <cell r="G62">
            <v>4686211</v>
          </cell>
          <cell r="H62">
            <v>20535085</v>
          </cell>
        </row>
        <row r="64">
          <cell r="A64">
            <v>45</v>
          </cell>
          <cell r="B64" t="str">
            <v>REVENU NET</v>
          </cell>
          <cell r="C64">
            <v>3962337</v>
          </cell>
          <cell r="D64">
            <v>191155576</v>
          </cell>
          <cell r="E64">
            <v>2169606</v>
          </cell>
          <cell r="F64">
            <v>26183732</v>
          </cell>
          <cell r="G64">
            <v>6131943</v>
          </cell>
          <cell r="H64">
            <v>217339307</v>
          </cell>
        </row>
        <row r="66">
          <cell r="B66" t="str">
            <v xml:space="preserve">TABLEAU 2 (suite)                                                                 </v>
          </cell>
        </row>
        <row r="68">
          <cell r="B68" t="str">
            <v>Statistiques fiscales détaillées des contribuables imposables et non imposables</v>
          </cell>
        </row>
        <row r="69">
          <cell r="B69" t="str">
            <v xml:space="preserve">Québec - 2010                                                              </v>
          </cell>
        </row>
        <row r="70">
          <cell r="B70" t="str">
            <v xml:space="preserve">(nombre de contribuables; montants en milliers de dollars)                </v>
          </cell>
        </row>
        <row r="72">
          <cell r="B72" t="str">
            <v>Composantes</v>
          </cell>
          <cell r="C72" t="str">
            <v>Imposable</v>
          </cell>
          <cell r="E72" t="str">
            <v>Non imposable</v>
          </cell>
          <cell r="G72" t="str">
            <v>Ensemble</v>
          </cell>
        </row>
        <row r="73">
          <cell r="C73" t="str">
            <v>Nombre</v>
          </cell>
          <cell r="D73" t="str">
            <v>Montant</v>
          </cell>
          <cell r="E73" t="str">
            <v>Nombre</v>
          </cell>
          <cell r="F73" t="str">
            <v>Montant</v>
          </cell>
          <cell r="G73" t="str">
            <v>Nombre</v>
          </cell>
          <cell r="H73" t="str">
            <v>Montant</v>
          </cell>
        </row>
        <row r="75">
          <cell r="B75" t="str">
            <v>CALCUL DU REVENU IMPOSABLE</v>
          </cell>
        </row>
        <row r="77">
          <cell r="A77">
            <v>46</v>
          </cell>
          <cell r="B77" t="str">
            <v>Rajustement de déductions</v>
          </cell>
          <cell r="C77">
            <v>18941</v>
          </cell>
          <cell r="D77">
            <v>22295</v>
          </cell>
          <cell r="E77">
            <v>8333</v>
          </cell>
          <cell r="F77">
            <v>8369</v>
          </cell>
          <cell r="G77">
            <v>27274</v>
          </cell>
          <cell r="H77">
            <v>30664</v>
          </cell>
        </row>
        <row r="78">
          <cell r="A78">
            <v>47</v>
          </cell>
          <cell r="B78" t="str">
            <v>Prestation universelle pour garde d'enfants</v>
          </cell>
          <cell r="C78">
            <v>249237</v>
          </cell>
          <cell r="D78">
            <v>364593</v>
          </cell>
          <cell r="E78">
            <v>152072</v>
          </cell>
          <cell r="F78">
            <v>228601</v>
          </cell>
          <cell r="G78">
            <v>401309</v>
          </cell>
          <cell r="H78">
            <v>593195</v>
          </cell>
        </row>
        <row r="79">
          <cell r="A79">
            <v>48</v>
          </cell>
          <cell r="B79" t="str">
            <v>Total des montants des lignes 45, 46 et 47</v>
          </cell>
          <cell r="C79">
            <v>3962430</v>
          </cell>
          <cell r="D79">
            <v>191542464</v>
          </cell>
          <cell r="E79">
            <v>2202621</v>
          </cell>
          <cell r="F79">
            <v>26420701</v>
          </cell>
          <cell r="G79">
            <v>6165051</v>
          </cell>
          <cell r="H79">
            <v>217963166</v>
          </cell>
        </row>
        <row r="80">
          <cell r="A80">
            <v>49</v>
          </cell>
          <cell r="B80" t="str">
            <v>Déductions pour investissements stratégiques</v>
          </cell>
          <cell r="C80">
            <v>14753</v>
          </cell>
          <cell r="D80">
            <v>109958</v>
          </cell>
          <cell r="E80">
            <v>1257</v>
          </cell>
          <cell r="F80">
            <v>4241</v>
          </cell>
          <cell r="G80">
            <v>16010</v>
          </cell>
          <cell r="H80">
            <v>114199</v>
          </cell>
        </row>
        <row r="81">
          <cell r="A81">
            <v>50</v>
          </cell>
          <cell r="B81" t="str">
            <v>Pertes d'autres années, autres qu'en capital</v>
          </cell>
          <cell r="C81">
            <v>6039</v>
          </cell>
          <cell r="D81">
            <v>51060</v>
          </cell>
          <cell r="E81">
            <v>4318</v>
          </cell>
          <cell r="F81">
            <v>38654</v>
          </cell>
          <cell r="G81">
            <v>10357</v>
          </cell>
          <cell r="H81">
            <v>89714</v>
          </cell>
        </row>
        <row r="82">
          <cell r="A82">
            <v>51</v>
          </cell>
          <cell r="B82" t="str">
            <v>Pertes nettes en capital d'autres années</v>
          </cell>
          <cell r="C82">
            <v>98567</v>
          </cell>
          <cell r="D82">
            <v>266276</v>
          </cell>
          <cell r="E82">
            <v>12648</v>
          </cell>
          <cell r="F82">
            <v>37281</v>
          </cell>
          <cell r="G82">
            <v>111215</v>
          </cell>
          <cell r="H82">
            <v>303557</v>
          </cell>
        </row>
        <row r="83">
          <cell r="A83">
            <v>52</v>
          </cell>
          <cell r="B83" t="str">
            <v>Déduction pour gains en capital</v>
          </cell>
          <cell r="C83">
            <v>11511</v>
          </cell>
          <cell r="D83">
            <v>647068</v>
          </cell>
          <cell r="E83">
            <v>2021</v>
          </cell>
          <cell r="F83">
            <v>66346</v>
          </cell>
          <cell r="G83">
            <v>13532</v>
          </cell>
          <cell r="H83">
            <v>713414</v>
          </cell>
        </row>
        <row r="84">
          <cell r="A84">
            <v>53</v>
          </cell>
          <cell r="B84" t="str">
            <v>Déduction pour un Indien</v>
          </cell>
          <cell r="C84">
            <v>3496</v>
          </cell>
          <cell r="D84">
            <v>72958</v>
          </cell>
          <cell r="E84">
            <v>16899</v>
          </cell>
          <cell r="F84">
            <v>433047</v>
          </cell>
          <cell r="G84">
            <v>20395</v>
          </cell>
          <cell r="H84">
            <v>506005</v>
          </cell>
        </row>
        <row r="85">
          <cell r="A85">
            <v>54</v>
          </cell>
          <cell r="B85" t="str">
            <v>Déductions pour certains revenus</v>
          </cell>
          <cell r="C85">
            <v>218809</v>
          </cell>
          <cell r="D85">
            <v>1284524</v>
          </cell>
          <cell r="E85">
            <v>748235</v>
          </cell>
          <cell r="F85">
            <v>4084289</v>
          </cell>
          <cell r="G85">
            <v>967044</v>
          </cell>
          <cell r="H85">
            <v>5368812</v>
          </cell>
        </row>
        <row r="86">
          <cell r="A86">
            <v>55</v>
          </cell>
          <cell r="B86" t="str">
            <v>Déductions diverses</v>
          </cell>
          <cell r="C86">
            <v>41319</v>
          </cell>
          <cell r="D86">
            <v>430122</v>
          </cell>
          <cell r="E86">
            <v>38848</v>
          </cell>
          <cell r="F86">
            <v>470222</v>
          </cell>
          <cell r="G86">
            <v>80167</v>
          </cell>
          <cell r="H86">
            <v>900343</v>
          </cell>
        </row>
        <row r="87">
          <cell r="A87">
            <v>56</v>
          </cell>
          <cell r="B87" t="str">
            <v>Total des déductions : calcul du revenu imposable</v>
          </cell>
          <cell r="C87">
            <v>377822</v>
          </cell>
          <cell r="D87">
            <v>2861964</v>
          </cell>
          <cell r="E87">
            <v>800624</v>
          </cell>
          <cell r="F87">
            <v>5134079</v>
          </cell>
          <cell r="G87">
            <v>1178446</v>
          </cell>
          <cell r="H87">
            <v>7996044</v>
          </cell>
        </row>
        <row r="89">
          <cell r="A89">
            <v>57</v>
          </cell>
          <cell r="B89" t="str">
            <v>REVENU IMPOSABLE</v>
          </cell>
          <cell r="C89">
            <v>3960440</v>
          </cell>
          <cell r="D89">
            <v>188685810</v>
          </cell>
          <cell r="E89">
            <v>2151084</v>
          </cell>
          <cell r="F89">
            <v>21326664</v>
          </cell>
          <cell r="G89">
            <v>6111524</v>
          </cell>
          <cell r="H89">
            <v>210012474</v>
          </cell>
        </row>
        <row r="91">
          <cell r="B91" t="str">
            <v>CALCUL DES CRÉDITS D'IMPÔT NON REMBOURSABLES</v>
          </cell>
        </row>
        <row r="93">
          <cell r="A93">
            <v>58</v>
          </cell>
          <cell r="B93" t="str">
            <v>Montant personnel de base additionné au montant complémentaire</v>
          </cell>
          <cell r="C93">
            <v>3959516</v>
          </cell>
          <cell r="D93">
            <v>41503361</v>
          </cell>
          <cell r="E93">
            <v>2343370</v>
          </cell>
          <cell r="F93">
            <v>24469304</v>
          </cell>
          <cell r="G93">
            <v>6302886</v>
          </cell>
          <cell r="H93">
            <v>65972665</v>
          </cell>
        </row>
        <row r="94">
          <cell r="A94">
            <v>59</v>
          </cell>
          <cell r="B94" t="str">
            <v>Redressement pour indemnités de remplacement du revenu</v>
          </cell>
          <cell r="C94">
            <v>118064</v>
          </cell>
          <cell r="D94">
            <v>280513</v>
          </cell>
          <cell r="E94">
            <v>50538</v>
          </cell>
          <cell r="F94">
            <v>266478</v>
          </cell>
          <cell r="G94">
            <v>168602</v>
          </cell>
          <cell r="H94">
            <v>546991</v>
          </cell>
        </row>
        <row r="95">
          <cell r="A95">
            <v>60</v>
          </cell>
          <cell r="B95" t="str">
            <v>Montant en raison de l'âge, personne vivant seule ou revenus de retraite</v>
          </cell>
          <cell r="C95">
            <v>763206</v>
          </cell>
          <cell r="D95">
            <v>1667950</v>
          </cell>
          <cell r="E95">
            <v>805851</v>
          </cell>
          <cell r="F95">
            <v>2449760</v>
          </cell>
          <cell r="G95">
            <v>1569057</v>
          </cell>
          <cell r="H95">
            <v>4117710</v>
          </cell>
        </row>
        <row r="96">
          <cell r="A96">
            <v>61</v>
          </cell>
          <cell r="B96" t="str">
            <v xml:space="preserve">Montant pour personnes à charge et montant transféré par un enfant majeur </v>
          </cell>
        </row>
        <row r="97">
          <cell r="B97" t="str">
            <v>aux études postsecondaires</v>
          </cell>
          <cell r="C97">
            <v>93676</v>
          </cell>
          <cell r="D97">
            <v>307068</v>
          </cell>
          <cell r="E97">
            <v>18137</v>
          </cell>
          <cell r="F97">
            <v>63126</v>
          </cell>
          <cell r="G97">
            <v>111813</v>
          </cell>
          <cell r="H97">
            <v>370194</v>
          </cell>
        </row>
        <row r="98">
          <cell r="A98">
            <v>62</v>
          </cell>
          <cell r="B98" t="str">
            <v>Cotisations syndicales, professionnelles ou autres</v>
          </cell>
          <cell r="C98">
            <v>1513804</v>
          </cell>
          <cell r="D98">
            <v>1059901</v>
          </cell>
          <cell r="E98">
            <v>241323</v>
          </cell>
          <cell r="F98">
            <v>71952</v>
          </cell>
          <cell r="G98">
            <v>1755127</v>
          </cell>
          <cell r="H98">
            <v>1131853</v>
          </cell>
        </row>
        <row r="99">
          <cell r="A99">
            <v>63</v>
          </cell>
          <cell r="B99" t="str">
            <v>Montant pour déficience grave et prolongée des fonctions mentales ou physique</v>
          </cell>
          <cell r="C99">
            <v>36136</v>
          </cell>
          <cell r="D99">
            <v>86234</v>
          </cell>
          <cell r="E99">
            <v>56959</v>
          </cell>
          <cell r="F99">
            <v>135142</v>
          </cell>
          <cell r="G99">
            <v>93095</v>
          </cell>
          <cell r="H99">
            <v>221376</v>
          </cell>
        </row>
        <row r="100">
          <cell r="A100">
            <v>64</v>
          </cell>
          <cell r="B100" t="str">
            <v>Frais pour soins médicaux non dispensés dans votre région</v>
          </cell>
          <cell r="C100">
            <v>6993</v>
          </cell>
          <cell r="D100">
            <v>8908</v>
          </cell>
          <cell r="E100">
            <v>2811</v>
          </cell>
          <cell r="F100">
            <v>9908</v>
          </cell>
          <cell r="G100">
            <v>9804</v>
          </cell>
          <cell r="H100">
            <v>18816</v>
          </cell>
        </row>
        <row r="101">
          <cell r="A101">
            <v>65</v>
          </cell>
          <cell r="B101" t="str">
            <v>Frais médicaux</v>
          </cell>
          <cell r="C101">
            <v>1557330</v>
          </cell>
          <cell r="D101">
            <v>2644438</v>
          </cell>
          <cell r="E101">
            <v>413345</v>
          </cell>
          <cell r="F101">
            <v>1028200</v>
          </cell>
          <cell r="G101">
            <v>1970675</v>
          </cell>
          <cell r="H101">
            <v>3672638</v>
          </cell>
        </row>
        <row r="102">
          <cell r="A102">
            <v>66</v>
          </cell>
          <cell r="B102" t="str">
            <v>Frais de scolarité ou d'examen</v>
          </cell>
          <cell r="C102">
            <v>247831</v>
          </cell>
          <cell r="D102">
            <v>367573</v>
          </cell>
          <cell r="E102">
            <v>43903</v>
          </cell>
          <cell r="F102">
            <v>116236</v>
          </cell>
          <cell r="G102">
            <v>291734</v>
          </cell>
          <cell r="H102">
            <v>483809</v>
          </cell>
        </row>
        <row r="103">
          <cell r="A103">
            <v>67</v>
          </cell>
          <cell r="B103" t="str">
            <v>Intérêts payés sur un prêt étudiant</v>
          </cell>
          <cell r="C103">
            <v>144185</v>
          </cell>
          <cell r="D103">
            <v>49810</v>
          </cell>
          <cell r="E103">
            <v>6941</v>
          </cell>
          <cell r="F103">
            <v>3673</v>
          </cell>
          <cell r="G103">
            <v>151126</v>
          </cell>
          <cell r="H103">
            <v>53483</v>
          </cell>
        </row>
        <row r="104">
          <cell r="A104">
            <v>68</v>
          </cell>
          <cell r="B104" t="str">
            <v>Frais de scolarité ou d'examen transférés par un enfant</v>
          </cell>
          <cell r="C104">
            <v>127131</v>
          </cell>
          <cell r="D104">
            <v>226771</v>
          </cell>
          <cell r="E104">
            <v>4871</v>
          </cell>
          <cell r="F104">
            <v>12579</v>
          </cell>
          <cell r="G104">
            <v>132002</v>
          </cell>
          <cell r="H104">
            <v>239350</v>
          </cell>
        </row>
        <row r="105">
          <cell r="A105">
            <v>69</v>
          </cell>
          <cell r="B105" t="str">
            <v>Total des montants</v>
          </cell>
          <cell r="C105">
            <v>3959655</v>
          </cell>
          <cell r="D105">
            <v>47641589</v>
          </cell>
          <cell r="E105">
            <v>2343435</v>
          </cell>
          <cell r="F105">
            <v>28093540</v>
          </cell>
          <cell r="G105">
            <v>6303090</v>
          </cell>
          <cell r="H105">
            <v>75735129</v>
          </cell>
        </row>
        <row r="106">
          <cell r="A106">
            <v>70</v>
          </cell>
          <cell r="B106" t="str">
            <v>Crédits d'impôt non remboursables</v>
          </cell>
          <cell r="C106">
            <v>3959655</v>
          </cell>
          <cell r="D106">
            <v>9528318</v>
          </cell>
          <cell r="E106">
            <v>2343435</v>
          </cell>
          <cell r="F106">
            <v>5618708</v>
          </cell>
          <cell r="G106">
            <v>6303090</v>
          </cell>
          <cell r="H106">
            <v>15147026</v>
          </cell>
        </row>
        <row r="107">
          <cell r="A107">
            <v>71</v>
          </cell>
          <cell r="B107" t="str">
            <v>Crédit d'impôt pour nouveau diplômé travaillant dans une région ressource éloignée</v>
          </cell>
          <cell r="C107">
            <v>12662</v>
          </cell>
          <cell r="D107">
            <v>29096</v>
          </cell>
          <cell r="E107">
            <v>12855</v>
          </cell>
          <cell r="F107">
            <v>22155</v>
          </cell>
          <cell r="G107">
            <v>25517</v>
          </cell>
          <cell r="H107">
            <v>51250</v>
          </cell>
        </row>
        <row r="108">
          <cell r="A108">
            <v>72</v>
          </cell>
          <cell r="B108" t="str">
            <v>Crédit d'impôt pour dons de 200 $ ou moins</v>
          </cell>
          <cell r="C108">
            <v>1286172</v>
          </cell>
          <cell r="D108">
            <v>31057</v>
          </cell>
          <cell r="E108">
            <v>74032</v>
          </cell>
          <cell r="F108">
            <v>1705</v>
          </cell>
          <cell r="G108">
            <v>1360204</v>
          </cell>
          <cell r="H108">
            <v>32761</v>
          </cell>
        </row>
        <row r="109">
          <cell r="A109">
            <v>73</v>
          </cell>
          <cell r="B109" t="str">
            <v>Crédit d'impôt pour dons de plus de 200 $</v>
          </cell>
          <cell r="C109">
            <v>484529</v>
          </cell>
          <cell r="D109">
            <v>161994</v>
          </cell>
          <cell r="E109">
            <v>28484</v>
          </cell>
          <cell r="F109">
            <v>27472</v>
          </cell>
          <cell r="G109">
            <v>513013</v>
          </cell>
          <cell r="H109">
            <v>189467</v>
          </cell>
        </row>
        <row r="111">
          <cell r="A111">
            <v>74</v>
          </cell>
          <cell r="B111" t="str">
            <v>TOTAL DES CRÉDITS D'IMPÔT NON REMBOURSABLES</v>
          </cell>
          <cell r="C111">
            <v>3959734</v>
          </cell>
          <cell r="D111">
            <v>9750125</v>
          </cell>
          <cell r="E111">
            <v>2343355</v>
          </cell>
          <cell r="F111">
            <v>5669603</v>
          </cell>
          <cell r="G111">
            <v>6303089</v>
          </cell>
          <cell r="H111">
            <v>15419728</v>
          </cell>
        </row>
        <row r="113">
          <cell r="B113" t="str">
            <v xml:space="preserve">TABLEAU 2 (fin)                                                                 </v>
          </cell>
        </row>
        <row r="115">
          <cell r="B115" t="str">
            <v>Statistiques fiscales détaillées des contribuables imposables et non imposables</v>
          </cell>
        </row>
        <row r="116">
          <cell r="B116" t="str">
            <v xml:space="preserve">Québec - 2010                                                              </v>
          </cell>
        </row>
        <row r="117">
          <cell r="B117" t="str">
            <v xml:space="preserve">(nombre de contribuables; montants en milliers de dollars)                </v>
          </cell>
        </row>
        <row r="119">
          <cell r="B119" t="str">
            <v>Composantes</v>
          </cell>
          <cell r="C119" t="str">
            <v>Imposable</v>
          </cell>
          <cell r="E119" t="str">
            <v>Non imposable</v>
          </cell>
          <cell r="G119" t="str">
            <v>Ensemble</v>
          </cell>
        </row>
        <row r="120">
          <cell r="C120" t="str">
            <v>Nombre</v>
          </cell>
          <cell r="D120" t="str">
            <v>Montant</v>
          </cell>
          <cell r="E120" t="str">
            <v>Nombre</v>
          </cell>
          <cell r="F120" t="str">
            <v>Montant</v>
          </cell>
          <cell r="G120" t="str">
            <v>Nombre</v>
          </cell>
          <cell r="H120" t="str">
            <v>Montant</v>
          </cell>
        </row>
        <row r="122">
          <cell r="B122" t="str">
            <v>CALCUL DE L'IMPÔT ET DES COTISATIONS À PAYER</v>
          </cell>
        </row>
        <row r="124">
          <cell r="A124">
            <v>75</v>
          </cell>
          <cell r="B124" t="str">
            <v>Impôt sur le revenu imposable</v>
          </cell>
          <cell r="C124">
            <v>3960440</v>
          </cell>
          <cell r="D124">
            <v>33659266</v>
          </cell>
          <cell r="E124">
            <v>2151026</v>
          </cell>
          <cell r="F124">
            <v>3419648</v>
          </cell>
          <cell r="G124">
            <v>6111466</v>
          </cell>
          <cell r="H124">
            <v>37078914</v>
          </cell>
        </row>
        <row r="125">
          <cell r="A125">
            <v>76</v>
          </cell>
          <cell r="B125" t="str">
            <v>Crédit d'impôt pour contribution à des partis politiques</v>
          </cell>
          <cell r="C125">
            <v>32065</v>
          </cell>
          <cell r="D125">
            <v>4577</v>
          </cell>
          <cell r="E125">
            <v>4091</v>
          </cell>
          <cell r="F125">
            <v>401</v>
          </cell>
          <cell r="G125">
            <v>36156</v>
          </cell>
          <cell r="H125">
            <v>4978</v>
          </cell>
        </row>
        <row r="126">
          <cell r="A126">
            <v>77</v>
          </cell>
          <cell r="B126" t="str">
            <v>Crédit d'impôt pour dividendes</v>
          </cell>
          <cell r="C126">
            <v>668851</v>
          </cell>
          <cell r="D126">
            <v>756019</v>
          </cell>
          <cell r="E126">
            <v>145825</v>
          </cell>
          <cell r="F126">
            <v>36520</v>
          </cell>
          <cell r="G126">
            <v>814676</v>
          </cell>
          <cell r="H126">
            <v>792539</v>
          </cell>
        </row>
        <row r="127">
          <cell r="A127">
            <v>78</v>
          </cell>
          <cell r="B127" t="str">
            <v>Crédit d'impôt d'actions de Capital régional et coopératif Desjardins</v>
          </cell>
          <cell r="C127">
            <v>30463</v>
          </cell>
          <cell r="D127">
            <v>65686</v>
          </cell>
          <cell r="E127">
            <v>4161</v>
          </cell>
          <cell r="F127">
            <v>8408</v>
          </cell>
          <cell r="G127">
            <v>34624</v>
          </cell>
          <cell r="H127">
            <v>74094</v>
          </cell>
        </row>
        <row r="128">
          <cell r="A128">
            <v>79</v>
          </cell>
          <cell r="B128" t="str">
            <v>Crédit d'impôt relatif à un fonds de travailleurs</v>
          </cell>
          <cell r="C128">
            <v>279283</v>
          </cell>
          <cell r="D128">
            <v>127802</v>
          </cell>
          <cell r="E128">
            <v>4749</v>
          </cell>
          <cell r="F128">
            <v>2028</v>
          </cell>
          <cell r="G128">
            <v>284032</v>
          </cell>
          <cell r="H128">
            <v>129830</v>
          </cell>
        </row>
        <row r="129">
          <cell r="A129">
            <v>80</v>
          </cell>
          <cell r="B129" t="str">
            <v>Crédits transférés d'un conjoint à l'autre</v>
          </cell>
          <cell r="C129">
            <v>350217</v>
          </cell>
          <cell r="D129">
            <v>393689</v>
          </cell>
          <cell r="E129">
            <v>102916</v>
          </cell>
          <cell r="F129">
            <v>73156</v>
          </cell>
          <cell r="G129">
            <v>453133</v>
          </cell>
          <cell r="H129">
            <v>466845</v>
          </cell>
        </row>
        <row r="130">
          <cell r="A130">
            <v>81</v>
          </cell>
          <cell r="B130" t="str">
            <v>Impôt a payer</v>
          </cell>
          <cell r="C130">
            <v>3962548</v>
          </cell>
          <cell r="D130">
            <v>22036888</v>
          </cell>
          <cell r="E130">
            <v>0</v>
          </cell>
          <cell r="F130">
            <v>0</v>
          </cell>
          <cell r="G130">
            <v>3962548</v>
          </cell>
          <cell r="H130">
            <v>22036888</v>
          </cell>
        </row>
        <row r="131">
          <cell r="A131">
            <v>82</v>
          </cell>
          <cell r="B131" t="str">
            <v>Droits d'immatriculation pour le registre des entreprises du Québec</v>
          </cell>
          <cell r="C131">
            <v>99590</v>
          </cell>
          <cell r="D131">
            <v>3187</v>
          </cell>
          <cell r="E131">
            <v>57648</v>
          </cell>
          <cell r="F131">
            <v>1845</v>
          </cell>
          <cell r="G131">
            <v>157238</v>
          </cell>
          <cell r="H131">
            <v>5032</v>
          </cell>
        </row>
        <row r="132">
          <cell r="A132">
            <v>83</v>
          </cell>
          <cell r="B132" t="str">
            <v>Cotisation au RQAP pour un travail autonome ou hors du Québec</v>
          </cell>
          <cell r="C132">
            <v>334296</v>
          </cell>
          <cell r="D132">
            <v>62780</v>
          </cell>
          <cell r="E132">
            <v>176899</v>
          </cell>
          <cell r="F132">
            <v>13973</v>
          </cell>
          <cell r="G132">
            <v>511195</v>
          </cell>
          <cell r="H132">
            <v>76753</v>
          </cell>
        </row>
        <row r="133">
          <cell r="A133">
            <v>84</v>
          </cell>
          <cell r="B133" t="str">
            <v>Versements anticipés de crédits d'impôt</v>
          </cell>
          <cell r="C133">
            <v>67098</v>
          </cell>
          <cell r="D133">
            <v>163734</v>
          </cell>
          <cell r="E133">
            <v>77383</v>
          </cell>
          <cell r="F133">
            <v>163254</v>
          </cell>
          <cell r="G133">
            <v>144481</v>
          </cell>
          <cell r="H133">
            <v>326988</v>
          </cell>
        </row>
        <row r="134">
          <cell r="A134">
            <v>85</v>
          </cell>
          <cell r="B134" t="str">
            <v>Impôts spéciaux</v>
          </cell>
          <cell r="C134">
            <v>11761</v>
          </cell>
          <cell r="D134">
            <v>855</v>
          </cell>
          <cell r="E134">
            <v>1516</v>
          </cell>
          <cell r="F134">
            <v>211</v>
          </cell>
          <cell r="G134">
            <v>13277</v>
          </cell>
          <cell r="H134">
            <v>1065</v>
          </cell>
        </row>
        <row r="135">
          <cell r="A135">
            <v>86</v>
          </cell>
          <cell r="B135" t="str">
            <v>Cotisations au RRQ pour un travail autonome</v>
          </cell>
          <cell r="C135">
            <v>228473</v>
          </cell>
          <cell r="D135">
            <v>467322</v>
          </cell>
          <cell r="E135">
            <v>138193</v>
          </cell>
          <cell r="F135">
            <v>98922</v>
          </cell>
          <cell r="G135">
            <v>366666</v>
          </cell>
          <cell r="H135">
            <v>566244</v>
          </cell>
        </row>
        <row r="136">
          <cell r="A136">
            <v>87</v>
          </cell>
          <cell r="B136" t="str">
            <v>Cotisation au Fonds des services de santé</v>
          </cell>
          <cell r="C136">
            <v>1206130</v>
          </cell>
          <cell r="D136">
            <v>201768</v>
          </cell>
          <cell r="E136">
            <v>161019</v>
          </cell>
          <cell r="F136">
            <v>7687</v>
          </cell>
          <cell r="G136">
            <v>1367149</v>
          </cell>
          <cell r="H136">
            <v>209455</v>
          </cell>
        </row>
        <row r="137">
          <cell r="A137">
            <v>88</v>
          </cell>
          <cell r="B137" t="str">
            <v>Cotisation au Régime d'assurance médicaments</v>
          </cell>
          <cell r="C137">
            <v>1212552</v>
          </cell>
          <cell r="D137">
            <v>639362</v>
          </cell>
          <cell r="E137">
            <v>620974</v>
          </cell>
          <cell r="F137">
            <v>197358</v>
          </cell>
          <cell r="G137">
            <v>1833526</v>
          </cell>
          <cell r="H137">
            <v>836720</v>
          </cell>
        </row>
        <row r="138">
          <cell r="A138">
            <v>89</v>
          </cell>
          <cell r="B138" t="str">
            <v>Contribution santé</v>
          </cell>
          <cell r="C138">
            <v>3847252</v>
          </cell>
          <cell r="D138">
            <v>96181</v>
          </cell>
          <cell r="E138">
            <v>1105103</v>
          </cell>
          <cell r="F138">
            <v>27628</v>
          </cell>
          <cell r="G138">
            <v>4952355</v>
          </cell>
          <cell r="H138">
            <v>123809</v>
          </cell>
        </row>
        <row r="140">
          <cell r="A140">
            <v>90</v>
          </cell>
          <cell r="B140" t="str">
            <v>IMPÔT ET COTISATIONS À PAYER</v>
          </cell>
          <cell r="C140">
            <v>3962547</v>
          </cell>
          <cell r="D140">
            <v>23672077</v>
          </cell>
          <cell r="E140">
            <v>1243930</v>
          </cell>
          <cell r="F140">
            <v>510876</v>
          </cell>
          <cell r="G140">
            <v>5206477</v>
          </cell>
          <cell r="H140">
            <v>24182953</v>
          </cell>
        </row>
        <row r="142">
          <cell r="B142" t="str">
            <v>CALCUL DU REMBOURSEMENT OU DU SOLDE À PAYER</v>
          </cell>
        </row>
        <row r="144">
          <cell r="A144">
            <v>91</v>
          </cell>
          <cell r="B144" t="str">
            <v>Impôt du Québec retenu à la source</v>
          </cell>
          <cell r="C144">
            <v>3536497</v>
          </cell>
          <cell r="D144">
            <v>19717069</v>
          </cell>
          <cell r="E144">
            <v>823393</v>
          </cell>
          <cell r="F144">
            <v>423527</v>
          </cell>
          <cell r="G144">
            <v>4359890</v>
          </cell>
          <cell r="H144">
            <v>20140596</v>
          </cell>
        </row>
        <row r="145">
          <cell r="A145">
            <v>92</v>
          </cell>
          <cell r="B145" t="str">
            <v>Impôt du Québec retenu à la source transféré à votre conjoint</v>
          </cell>
          <cell r="C145">
            <v>171866</v>
          </cell>
          <cell r="D145">
            <v>213680</v>
          </cell>
          <cell r="E145">
            <v>17984</v>
          </cell>
          <cell r="F145">
            <v>7221</v>
          </cell>
          <cell r="G145">
            <v>189850</v>
          </cell>
          <cell r="H145">
            <v>220901</v>
          </cell>
        </row>
        <row r="146">
          <cell r="A146">
            <v>93</v>
          </cell>
          <cell r="B146" t="str">
            <v>Impôt du Québec retenu à la source transféré par votre conjoint</v>
          </cell>
          <cell r="C146">
            <v>156968</v>
          </cell>
          <cell r="D146">
            <v>205919</v>
          </cell>
          <cell r="E146">
            <v>32865</v>
          </cell>
          <cell r="F146">
            <v>15317</v>
          </cell>
          <cell r="G146">
            <v>189833</v>
          </cell>
          <cell r="H146">
            <v>221236</v>
          </cell>
        </row>
        <row r="147">
          <cell r="A147">
            <v>94</v>
          </cell>
          <cell r="B147" t="str">
            <v>Cotisations payées en trop au RRQ et au RPC</v>
          </cell>
          <cell r="C147">
            <v>1349163</v>
          </cell>
          <cell r="D147">
            <v>125890</v>
          </cell>
          <cell r="E147">
            <v>560082</v>
          </cell>
          <cell r="F147">
            <v>34279</v>
          </cell>
          <cell r="G147">
            <v>1909245</v>
          </cell>
          <cell r="H147">
            <v>160169</v>
          </cell>
        </row>
        <row r="148">
          <cell r="A148">
            <v>95</v>
          </cell>
          <cell r="B148" t="str">
            <v>Impôt payé par acomptes provisionnels</v>
          </cell>
          <cell r="C148">
            <v>303908</v>
          </cell>
          <cell r="D148">
            <v>2809260</v>
          </cell>
          <cell r="E148">
            <v>17225</v>
          </cell>
          <cell r="F148">
            <v>32421</v>
          </cell>
          <cell r="G148">
            <v>321133</v>
          </cell>
          <cell r="H148">
            <v>2841682</v>
          </cell>
        </row>
        <row r="149">
          <cell r="A149">
            <v>96</v>
          </cell>
          <cell r="B149" t="str">
            <v>Impôt retenu pour une autre province</v>
          </cell>
          <cell r="C149">
            <v>79215</v>
          </cell>
          <cell r="D149">
            <v>425752</v>
          </cell>
          <cell r="E149">
            <v>7482</v>
          </cell>
          <cell r="F149">
            <v>3765</v>
          </cell>
          <cell r="G149">
            <v>86697</v>
          </cell>
          <cell r="H149">
            <v>429517</v>
          </cell>
        </row>
        <row r="150">
          <cell r="A150">
            <v>97</v>
          </cell>
          <cell r="B150" t="str">
            <v>Crédit d'impôt pour frais de garde d'enfants</v>
          </cell>
          <cell r="C150">
            <v>353743</v>
          </cell>
          <cell r="D150">
            <v>280538</v>
          </cell>
          <cell r="E150">
            <v>69272</v>
          </cell>
          <cell r="F150">
            <v>59878</v>
          </cell>
          <cell r="G150">
            <v>423015</v>
          </cell>
          <cell r="H150">
            <v>340415</v>
          </cell>
        </row>
        <row r="151">
          <cell r="A151">
            <v>98</v>
          </cell>
          <cell r="B151" t="str">
            <v>Crédit d'impôt relatif à la prime au travail</v>
          </cell>
          <cell r="C151">
            <v>171197</v>
          </cell>
          <cell r="D151">
            <v>120222</v>
          </cell>
          <cell r="E151">
            <v>396562</v>
          </cell>
          <cell r="F151">
            <v>240009</v>
          </cell>
          <cell r="G151">
            <v>567759</v>
          </cell>
          <cell r="H151">
            <v>360231</v>
          </cell>
        </row>
        <row r="152">
          <cell r="A152">
            <v>99</v>
          </cell>
          <cell r="B152" t="str">
            <v>Cotisations payées en trop au RQAP</v>
          </cell>
          <cell r="C152">
            <v>1061761</v>
          </cell>
          <cell r="D152">
            <v>5951</v>
          </cell>
          <cell r="E152">
            <v>348976</v>
          </cell>
          <cell r="F152">
            <v>745</v>
          </cell>
          <cell r="G152">
            <v>1410737</v>
          </cell>
          <cell r="H152">
            <v>6696</v>
          </cell>
        </row>
        <row r="153">
          <cell r="A153">
            <v>100</v>
          </cell>
          <cell r="B153" t="str">
            <v>Crédit d'impôt pour maintien à docimile d'une personne âgée</v>
          </cell>
          <cell r="C153">
            <v>77255</v>
          </cell>
          <cell r="D153">
            <v>90293</v>
          </cell>
          <cell r="E153">
            <v>137211</v>
          </cell>
          <cell r="F153">
            <v>152816</v>
          </cell>
          <cell r="G153">
            <v>214466</v>
          </cell>
          <cell r="H153">
            <v>243109</v>
          </cell>
        </row>
        <row r="154">
          <cell r="A154">
            <v>101</v>
          </cell>
          <cell r="B154" t="str">
            <v>Remboursement TVQ aux salariés et aux membres d'une société</v>
          </cell>
          <cell r="C154">
            <v>124755</v>
          </cell>
          <cell r="D154">
            <v>17259</v>
          </cell>
          <cell r="E154">
            <v>6056</v>
          </cell>
          <cell r="F154">
            <v>623</v>
          </cell>
          <cell r="G154">
            <v>130811</v>
          </cell>
          <cell r="H154">
            <v>17882</v>
          </cell>
        </row>
        <row r="155">
          <cell r="A155">
            <v>102</v>
          </cell>
          <cell r="B155" t="str">
            <v>Remboursement d'impôts fonciers</v>
          </cell>
          <cell r="C155">
            <v>605926</v>
          </cell>
          <cell r="D155">
            <v>166371</v>
          </cell>
          <cell r="E155">
            <v>607627</v>
          </cell>
          <cell r="F155">
            <v>175067</v>
          </cell>
          <cell r="G155">
            <v>1213553</v>
          </cell>
          <cell r="H155">
            <v>341438</v>
          </cell>
        </row>
        <row r="156">
          <cell r="A156">
            <v>103</v>
          </cell>
          <cell r="B156" t="str">
            <v>Autres crédits</v>
          </cell>
          <cell r="C156">
            <v>158760</v>
          </cell>
          <cell r="D156">
            <v>78008</v>
          </cell>
          <cell r="E156">
            <v>125233</v>
          </cell>
          <cell r="F156">
            <v>47755</v>
          </cell>
          <cell r="G156">
            <v>283993</v>
          </cell>
          <cell r="H156">
            <v>125762</v>
          </cell>
        </row>
        <row r="158">
          <cell r="A158">
            <v>104</v>
          </cell>
          <cell r="B158" t="str">
            <v>IMPÔT PAYÉ ET AUTRES CRÉDITS</v>
          </cell>
          <cell r="C158">
            <v>3860326</v>
          </cell>
          <cell r="D158">
            <v>23828851</v>
          </cell>
          <cell r="E158">
            <v>1501687</v>
          </cell>
          <cell r="F158">
            <v>1178981</v>
          </cell>
          <cell r="G158">
            <v>5362013</v>
          </cell>
          <cell r="H158">
            <v>25007832</v>
          </cell>
        </row>
        <row r="160">
          <cell r="A160">
            <v>105</v>
          </cell>
          <cell r="B160" t="str">
            <v>Compensation financière pour maintien à domicile</v>
          </cell>
          <cell r="C160">
            <v>918</v>
          </cell>
          <cell r="D160">
            <v>470</v>
          </cell>
          <cell r="E160">
            <v>1051</v>
          </cell>
          <cell r="F160">
            <v>399</v>
          </cell>
          <cell r="G160">
            <v>1969</v>
          </cell>
          <cell r="H160">
            <v>869</v>
          </cell>
        </row>
        <row r="162">
          <cell r="A162">
            <v>106</v>
          </cell>
          <cell r="B162" t="str">
            <v>SOLDE À PAYER</v>
          </cell>
          <cell r="C162">
            <v>1430274</v>
          </cell>
          <cell r="D162">
            <v>2768964</v>
          </cell>
          <cell r="E162">
            <v>660708</v>
          </cell>
          <cell r="F162">
            <v>166468</v>
          </cell>
          <cell r="G162">
            <v>2090982</v>
          </cell>
          <cell r="H162">
            <v>2935432</v>
          </cell>
        </row>
        <row r="164">
          <cell r="A164">
            <v>107</v>
          </cell>
          <cell r="B164" t="str">
            <v>Somme jointe</v>
          </cell>
          <cell r="C164">
            <v>344288</v>
          </cell>
          <cell r="D164">
            <v>866144</v>
          </cell>
          <cell r="E164">
            <v>158188</v>
          </cell>
          <cell r="F164">
            <v>41019</v>
          </cell>
          <cell r="G164">
            <v>502476</v>
          </cell>
          <cell r="H164">
            <v>907162</v>
          </cell>
        </row>
        <row r="166">
          <cell r="A166">
            <v>108</v>
          </cell>
          <cell r="B166" t="str">
            <v>REMBOURSEMENT</v>
          </cell>
          <cell r="C166">
            <v>2492325</v>
          </cell>
          <cell r="D166">
            <v>-2923771</v>
          </cell>
          <cell r="E166">
            <v>1251698</v>
          </cell>
          <cell r="F166">
            <v>-834871</v>
          </cell>
          <cell r="G166">
            <v>3744023</v>
          </cell>
          <cell r="H166">
            <v>-3758642</v>
          </cell>
        </row>
        <row r="168">
          <cell r="A168">
            <v>109</v>
          </cell>
          <cell r="B168" t="str">
            <v>Remboursement anticipé</v>
          </cell>
          <cell r="C168">
            <v>159033</v>
          </cell>
          <cell r="D168">
            <v>146901</v>
          </cell>
          <cell r="E168">
            <v>79829</v>
          </cell>
          <cell r="F168">
            <v>51442</v>
          </cell>
          <cell r="G168">
            <v>238862</v>
          </cell>
          <cell r="H168">
            <v>198343</v>
          </cell>
        </row>
        <row r="171">
          <cell r="B171" t="str">
            <v>AUTRES CRÉDITS D'IMPÔT REMBOURSABLES</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_Officiel RQ">
      <a:dk1>
        <a:srgbClr val="000000"/>
      </a:dk1>
      <a:lt1>
        <a:srgbClr val="FFFFFF"/>
      </a:lt1>
      <a:dk2>
        <a:srgbClr val="4B4B4B"/>
      </a:dk2>
      <a:lt2>
        <a:srgbClr val="9C9C9C"/>
      </a:lt2>
      <a:accent1>
        <a:srgbClr val="0274A9"/>
      </a:accent1>
      <a:accent2>
        <a:srgbClr val="51BFEC"/>
      </a:accent2>
      <a:accent3>
        <a:srgbClr val="A3C533"/>
      </a:accent3>
      <a:accent4>
        <a:srgbClr val="54AC45"/>
      </a:accent4>
      <a:accent5>
        <a:srgbClr val="2A6C7B"/>
      </a:accent5>
      <a:accent6>
        <a:srgbClr val="0E405D"/>
      </a:accent6>
      <a:hlink>
        <a:srgbClr val="1399CC"/>
      </a:hlink>
      <a:folHlink>
        <a:srgbClr val="00669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0E9BE-DDFF-4ADB-83D2-30AA46C3C012}">
  <sheetPr>
    <tabColor theme="4"/>
  </sheetPr>
  <dimension ref="A2:DR28"/>
  <sheetViews>
    <sheetView tabSelected="1" workbookViewId="0"/>
  </sheetViews>
  <sheetFormatPr baseColWidth="10" defaultColWidth="14.85546875" defaultRowHeight="12.75" x14ac:dyDescent="0.2"/>
  <cols>
    <col min="1" max="1" width="6.7109375" style="6" customWidth="1"/>
    <col min="2" max="2" width="23.7109375" style="8" customWidth="1"/>
    <col min="3" max="16384" width="14.85546875" style="8"/>
  </cols>
  <sheetData>
    <row r="2" spans="1:122" x14ac:dyDescent="0.2">
      <c r="B2" s="46" t="s">
        <v>454</v>
      </c>
    </row>
    <row r="3" spans="1:122" ht="14.25" x14ac:dyDescent="0.2">
      <c r="B3" s="7"/>
    </row>
    <row r="4" spans="1:122" x14ac:dyDescent="0.2">
      <c r="B4" s="9" t="s">
        <v>467</v>
      </c>
    </row>
    <row r="5" spans="1:122" x14ac:dyDescent="0.2">
      <c r="B5" s="2" t="s">
        <v>466</v>
      </c>
    </row>
    <row r="6" spans="1:122" x14ac:dyDescent="0.2">
      <c r="B6" s="46" t="s">
        <v>437</v>
      </c>
    </row>
    <row r="7" spans="1:122" ht="13.5" thickBot="1" x14ac:dyDescent="0.25"/>
    <row r="8" spans="1:122" ht="19.5" customHeight="1" x14ac:dyDescent="0.2">
      <c r="A8" s="10"/>
      <c r="B8" s="34" t="s">
        <v>455</v>
      </c>
      <c r="C8" s="176">
        <v>1980</v>
      </c>
      <c r="D8" s="174"/>
      <c r="E8" s="174"/>
      <c r="F8" s="174">
        <v>1981</v>
      </c>
      <c r="G8" s="174"/>
      <c r="H8" s="174"/>
      <c r="I8" s="174">
        <v>1982</v>
      </c>
      <c r="J8" s="174"/>
      <c r="K8" s="174"/>
      <c r="L8" s="174">
        <v>1983</v>
      </c>
      <c r="M8" s="174"/>
      <c r="N8" s="174"/>
      <c r="O8" s="174">
        <v>1984</v>
      </c>
      <c r="P8" s="174"/>
      <c r="Q8" s="174"/>
      <c r="R8" s="174">
        <v>1985</v>
      </c>
      <c r="S8" s="174"/>
      <c r="T8" s="174"/>
      <c r="U8" s="174">
        <v>1986</v>
      </c>
      <c r="V8" s="174"/>
      <c r="W8" s="174"/>
      <c r="X8" s="174">
        <v>1987</v>
      </c>
      <c r="Y8" s="174"/>
      <c r="Z8" s="174"/>
      <c r="AA8" s="174">
        <v>1988</v>
      </c>
      <c r="AB8" s="174"/>
      <c r="AC8" s="174"/>
      <c r="AD8" s="174">
        <v>1989</v>
      </c>
      <c r="AE8" s="174"/>
      <c r="AF8" s="174"/>
      <c r="AG8" s="174">
        <v>1990</v>
      </c>
      <c r="AH8" s="174"/>
      <c r="AI8" s="174"/>
      <c r="AJ8" s="174">
        <v>1991</v>
      </c>
      <c r="AK8" s="174"/>
      <c r="AL8" s="174"/>
      <c r="AM8" s="174">
        <v>1992</v>
      </c>
      <c r="AN8" s="174"/>
      <c r="AO8" s="174"/>
      <c r="AP8" s="174">
        <v>1993</v>
      </c>
      <c r="AQ8" s="174"/>
      <c r="AR8" s="174"/>
      <c r="AS8" s="174">
        <v>1994</v>
      </c>
      <c r="AT8" s="174"/>
      <c r="AU8" s="174"/>
      <c r="AV8" s="174">
        <v>1995</v>
      </c>
      <c r="AW8" s="174"/>
      <c r="AX8" s="174"/>
      <c r="AY8" s="174">
        <v>1996</v>
      </c>
      <c r="AZ8" s="174"/>
      <c r="BA8" s="174"/>
      <c r="BB8" s="174">
        <v>1997</v>
      </c>
      <c r="BC8" s="174"/>
      <c r="BD8" s="174"/>
      <c r="BE8" s="174">
        <v>1998</v>
      </c>
      <c r="BF8" s="174"/>
      <c r="BG8" s="174"/>
      <c r="BH8" s="174">
        <v>1999</v>
      </c>
      <c r="BI8" s="174"/>
      <c r="BJ8" s="174"/>
      <c r="BK8" s="174">
        <v>2000</v>
      </c>
      <c r="BL8" s="174"/>
      <c r="BM8" s="174"/>
      <c r="BN8" s="174">
        <v>2001</v>
      </c>
      <c r="BO8" s="174"/>
      <c r="BP8" s="174"/>
      <c r="BQ8" s="174">
        <v>2002</v>
      </c>
      <c r="BR8" s="174"/>
      <c r="BS8" s="174"/>
      <c r="BT8" s="174">
        <v>2003</v>
      </c>
      <c r="BU8" s="174"/>
      <c r="BV8" s="174"/>
      <c r="BW8" s="174">
        <v>2004</v>
      </c>
      <c r="BX8" s="174"/>
      <c r="BY8" s="174"/>
      <c r="BZ8" s="174">
        <v>2005</v>
      </c>
      <c r="CA8" s="174"/>
      <c r="CB8" s="174"/>
      <c r="CC8" s="174">
        <v>2006</v>
      </c>
      <c r="CD8" s="174"/>
      <c r="CE8" s="174"/>
      <c r="CF8" s="174">
        <v>2007</v>
      </c>
      <c r="CG8" s="174"/>
      <c r="CH8" s="174"/>
      <c r="CI8" s="174">
        <v>2008</v>
      </c>
      <c r="CJ8" s="174"/>
      <c r="CK8" s="174"/>
      <c r="CL8" s="174">
        <v>2009</v>
      </c>
      <c r="CM8" s="174"/>
      <c r="CN8" s="174"/>
      <c r="CO8" s="174">
        <v>2010</v>
      </c>
      <c r="CP8" s="174"/>
      <c r="CQ8" s="174"/>
      <c r="CR8" s="174">
        <v>2011</v>
      </c>
      <c r="CS8" s="174"/>
      <c r="CT8" s="174"/>
      <c r="CU8" s="174">
        <v>2012</v>
      </c>
      <c r="CV8" s="174"/>
      <c r="CW8" s="174"/>
      <c r="CX8" s="174">
        <v>2013</v>
      </c>
      <c r="CY8" s="174"/>
      <c r="CZ8" s="174"/>
      <c r="DA8" s="174">
        <v>2014</v>
      </c>
      <c r="DB8" s="174"/>
      <c r="DC8" s="174"/>
      <c r="DD8" s="174">
        <v>2015</v>
      </c>
      <c r="DE8" s="174"/>
      <c r="DF8" s="174"/>
      <c r="DG8" s="174">
        <v>2016</v>
      </c>
      <c r="DH8" s="174"/>
      <c r="DI8" s="174"/>
      <c r="DJ8" s="174">
        <v>2017</v>
      </c>
      <c r="DK8" s="174"/>
      <c r="DL8" s="174"/>
      <c r="DM8" s="174">
        <v>2018</v>
      </c>
      <c r="DN8" s="174"/>
      <c r="DO8" s="174"/>
      <c r="DP8" s="175">
        <v>2019</v>
      </c>
      <c r="DQ8" s="175"/>
      <c r="DR8" s="175"/>
    </row>
    <row r="9" spans="1:122" ht="24" customHeight="1" x14ac:dyDescent="0.2">
      <c r="A9" s="10"/>
      <c r="B9" s="35"/>
      <c r="C9" s="40" t="s">
        <v>2</v>
      </c>
      <c r="D9" s="40" t="s">
        <v>456</v>
      </c>
      <c r="E9" s="40" t="s">
        <v>350</v>
      </c>
      <c r="F9" s="41" t="s">
        <v>2</v>
      </c>
      <c r="G9" s="40" t="s">
        <v>456</v>
      </c>
      <c r="H9" s="40" t="s">
        <v>350</v>
      </c>
      <c r="I9" s="41" t="s">
        <v>2</v>
      </c>
      <c r="J9" s="40" t="s">
        <v>456</v>
      </c>
      <c r="K9" s="40" t="s">
        <v>350</v>
      </c>
      <c r="L9" s="41" t="s">
        <v>2</v>
      </c>
      <c r="M9" s="40" t="s">
        <v>456</v>
      </c>
      <c r="N9" s="40" t="s">
        <v>350</v>
      </c>
      <c r="O9" s="41" t="s">
        <v>2</v>
      </c>
      <c r="P9" s="40" t="s">
        <v>456</v>
      </c>
      <c r="Q9" s="40" t="s">
        <v>350</v>
      </c>
      <c r="R9" s="41" t="s">
        <v>2</v>
      </c>
      <c r="S9" s="40" t="s">
        <v>456</v>
      </c>
      <c r="T9" s="40" t="s">
        <v>350</v>
      </c>
      <c r="U9" s="41" t="s">
        <v>2</v>
      </c>
      <c r="V9" s="40" t="s">
        <v>456</v>
      </c>
      <c r="W9" s="40" t="s">
        <v>350</v>
      </c>
      <c r="X9" s="41" t="s">
        <v>2</v>
      </c>
      <c r="Y9" s="40" t="s">
        <v>456</v>
      </c>
      <c r="Z9" s="40" t="s">
        <v>350</v>
      </c>
      <c r="AA9" s="41" t="s">
        <v>2</v>
      </c>
      <c r="AB9" s="40" t="s">
        <v>456</v>
      </c>
      <c r="AC9" s="40" t="s">
        <v>350</v>
      </c>
      <c r="AD9" s="41" t="s">
        <v>2</v>
      </c>
      <c r="AE9" s="40" t="s">
        <v>456</v>
      </c>
      <c r="AF9" s="40" t="s">
        <v>350</v>
      </c>
      <c r="AG9" s="41" t="s">
        <v>2</v>
      </c>
      <c r="AH9" s="40" t="s">
        <v>456</v>
      </c>
      <c r="AI9" s="40" t="s">
        <v>350</v>
      </c>
      <c r="AJ9" s="41" t="s">
        <v>2</v>
      </c>
      <c r="AK9" s="40" t="s">
        <v>456</v>
      </c>
      <c r="AL9" s="40" t="s">
        <v>350</v>
      </c>
      <c r="AM9" s="41" t="s">
        <v>2</v>
      </c>
      <c r="AN9" s="40" t="s">
        <v>456</v>
      </c>
      <c r="AO9" s="40" t="s">
        <v>350</v>
      </c>
      <c r="AP9" s="41" t="s">
        <v>2</v>
      </c>
      <c r="AQ9" s="40" t="s">
        <v>456</v>
      </c>
      <c r="AR9" s="40" t="s">
        <v>350</v>
      </c>
      <c r="AS9" s="41" t="s">
        <v>2</v>
      </c>
      <c r="AT9" s="40" t="s">
        <v>456</v>
      </c>
      <c r="AU9" s="40" t="s">
        <v>350</v>
      </c>
      <c r="AV9" s="41" t="s">
        <v>2</v>
      </c>
      <c r="AW9" s="40" t="s">
        <v>456</v>
      </c>
      <c r="AX9" s="40" t="s">
        <v>350</v>
      </c>
      <c r="AY9" s="41" t="s">
        <v>2</v>
      </c>
      <c r="AZ9" s="40" t="s">
        <v>456</v>
      </c>
      <c r="BA9" s="40" t="s">
        <v>350</v>
      </c>
      <c r="BB9" s="41" t="s">
        <v>2</v>
      </c>
      <c r="BC9" s="40" t="s">
        <v>456</v>
      </c>
      <c r="BD9" s="40" t="s">
        <v>350</v>
      </c>
      <c r="BE9" s="41" t="s">
        <v>2</v>
      </c>
      <c r="BF9" s="40" t="s">
        <v>456</v>
      </c>
      <c r="BG9" s="40" t="s">
        <v>350</v>
      </c>
      <c r="BH9" s="41" t="s">
        <v>2</v>
      </c>
      <c r="BI9" s="40" t="s">
        <v>456</v>
      </c>
      <c r="BJ9" s="40" t="s">
        <v>350</v>
      </c>
      <c r="BK9" s="41" t="s">
        <v>2</v>
      </c>
      <c r="BL9" s="40" t="s">
        <v>456</v>
      </c>
      <c r="BM9" s="40" t="s">
        <v>350</v>
      </c>
      <c r="BN9" s="41" t="s">
        <v>2</v>
      </c>
      <c r="BO9" s="40" t="s">
        <v>456</v>
      </c>
      <c r="BP9" s="40" t="s">
        <v>350</v>
      </c>
      <c r="BQ9" s="41" t="s">
        <v>2</v>
      </c>
      <c r="BR9" s="40" t="s">
        <v>456</v>
      </c>
      <c r="BS9" s="40" t="s">
        <v>350</v>
      </c>
      <c r="BT9" s="41" t="s">
        <v>2</v>
      </c>
      <c r="BU9" s="40" t="s">
        <v>456</v>
      </c>
      <c r="BV9" s="40" t="s">
        <v>350</v>
      </c>
      <c r="BW9" s="41" t="s">
        <v>2</v>
      </c>
      <c r="BX9" s="40" t="s">
        <v>456</v>
      </c>
      <c r="BY9" s="40" t="s">
        <v>350</v>
      </c>
      <c r="BZ9" s="41" t="s">
        <v>2</v>
      </c>
      <c r="CA9" s="40" t="s">
        <v>456</v>
      </c>
      <c r="CB9" s="40" t="s">
        <v>350</v>
      </c>
      <c r="CC9" s="41" t="s">
        <v>2</v>
      </c>
      <c r="CD9" s="40" t="s">
        <v>456</v>
      </c>
      <c r="CE9" s="40" t="s">
        <v>350</v>
      </c>
      <c r="CF9" s="41" t="s">
        <v>2</v>
      </c>
      <c r="CG9" s="40" t="s">
        <v>456</v>
      </c>
      <c r="CH9" s="40" t="s">
        <v>350</v>
      </c>
      <c r="CI9" s="41" t="s">
        <v>2</v>
      </c>
      <c r="CJ9" s="40" t="s">
        <v>456</v>
      </c>
      <c r="CK9" s="40" t="s">
        <v>350</v>
      </c>
      <c r="CL9" s="41" t="s">
        <v>2</v>
      </c>
      <c r="CM9" s="40" t="s">
        <v>456</v>
      </c>
      <c r="CN9" s="40" t="s">
        <v>350</v>
      </c>
      <c r="CO9" s="41" t="s">
        <v>2</v>
      </c>
      <c r="CP9" s="40" t="s">
        <v>456</v>
      </c>
      <c r="CQ9" s="40" t="s">
        <v>350</v>
      </c>
      <c r="CR9" s="41" t="s">
        <v>2</v>
      </c>
      <c r="CS9" s="40" t="s">
        <v>456</v>
      </c>
      <c r="CT9" s="40" t="s">
        <v>350</v>
      </c>
      <c r="CU9" s="41" t="s">
        <v>2</v>
      </c>
      <c r="CV9" s="40" t="s">
        <v>456</v>
      </c>
      <c r="CW9" s="40" t="s">
        <v>350</v>
      </c>
      <c r="CX9" s="41" t="s">
        <v>2</v>
      </c>
      <c r="CY9" s="40" t="s">
        <v>456</v>
      </c>
      <c r="CZ9" s="40" t="s">
        <v>350</v>
      </c>
      <c r="DA9" s="41" t="s">
        <v>2</v>
      </c>
      <c r="DB9" s="40" t="s">
        <v>456</v>
      </c>
      <c r="DC9" s="40" t="s">
        <v>350</v>
      </c>
      <c r="DD9" s="41" t="s">
        <v>2</v>
      </c>
      <c r="DE9" s="40" t="s">
        <v>456</v>
      </c>
      <c r="DF9" s="40" t="s">
        <v>350</v>
      </c>
      <c r="DG9" s="41" t="s">
        <v>2</v>
      </c>
      <c r="DH9" s="40" t="s">
        <v>456</v>
      </c>
      <c r="DI9" s="40" t="s">
        <v>350</v>
      </c>
      <c r="DJ9" s="41" t="s">
        <v>2</v>
      </c>
      <c r="DK9" s="40" t="s">
        <v>456</v>
      </c>
      <c r="DL9" s="40" t="s">
        <v>350</v>
      </c>
      <c r="DM9" s="41" t="s">
        <v>2</v>
      </c>
      <c r="DN9" s="40" t="s">
        <v>456</v>
      </c>
      <c r="DO9" s="40" t="s">
        <v>350</v>
      </c>
      <c r="DP9" s="41" t="s">
        <v>2</v>
      </c>
      <c r="DQ9" s="40" t="s">
        <v>456</v>
      </c>
      <c r="DR9" s="40" t="s">
        <v>350</v>
      </c>
    </row>
    <row r="10" spans="1:122" x14ac:dyDescent="0.2">
      <c r="B10" s="36" t="s">
        <v>457</v>
      </c>
      <c r="C10" s="12">
        <v>730725</v>
      </c>
      <c r="D10" s="12">
        <v>1837029</v>
      </c>
      <c r="E10" s="13">
        <v>2242</v>
      </c>
      <c r="F10" s="11">
        <v>869030</v>
      </c>
      <c r="G10" s="12">
        <v>1731482</v>
      </c>
      <c r="H10" s="14">
        <v>560</v>
      </c>
      <c r="I10" s="11">
        <v>809692</v>
      </c>
      <c r="J10" s="12">
        <v>1568767</v>
      </c>
      <c r="K10" s="12">
        <v>53</v>
      </c>
      <c r="L10" s="11">
        <v>809955</v>
      </c>
      <c r="M10" s="12">
        <v>1500391</v>
      </c>
      <c r="N10" s="13">
        <v>138</v>
      </c>
      <c r="O10" s="11">
        <v>780981</v>
      </c>
      <c r="P10" s="12">
        <v>1406734</v>
      </c>
      <c r="Q10" s="15">
        <v>110</v>
      </c>
      <c r="R10" s="13">
        <v>735378</v>
      </c>
      <c r="S10" s="12">
        <v>1346998</v>
      </c>
      <c r="T10" s="12">
        <v>808</v>
      </c>
      <c r="U10" s="11">
        <v>700800</v>
      </c>
      <c r="V10" s="12">
        <v>1335517</v>
      </c>
      <c r="W10" s="13">
        <v>179</v>
      </c>
      <c r="X10" s="11">
        <v>686972</v>
      </c>
      <c r="Y10" s="12">
        <v>1348493</v>
      </c>
      <c r="Z10" s="13">
        <v>125</v>
      </c>
      <c r="AA10" s="11">
        <v>562664</v>
      </c>
      <c r="AB10" s="12">
        <v>1234532</v>
      </c>
      <c r="AC10" s="12">
        <v>149</v>
      </c>
      <c r="AD10" s="11">
        <v>536559</v>
      </c>
      <c r="AE10" s="12">
        <v>1157959</v>
      </c>
      <c r="AF10" s="13">
        <v>154</v>
      </c>
      <c r="AG10" s="11">
        <v>573045</v>
      </c>
      <c r="AH10" s="12">
        <v>1201613</v>
      </c>
      <c r="AI10" s="13">
        <v>148</v>
      </c>
      <c r="AJ10" s="11">
        <v>666765</v>
      </c>
      <c r="AK10" s="12">
        <v>1225407</v>
      </c>
      <c r="AL10" s="12">
        <v>54</v>
      </c>
      <c r="AM10" s="11">
        <v>717505</v>
      </c>
      <c r="AN10" s="12">
        <v>1254313</v>
      </c>
      <c r="AO10" s="13">
        <v>107</v>
      </c>
      <c r="AP10" s="11">
        <v>782878</v>
      </c>
      <c r="AQ10" s="12">
        <v>1276318</v>
      </c>
      <c r="AR10" s="13">
        <v>363</v>
      </c>
      <c r="AS10" s="11">
        <v>485820</v>
      </c>
      <c r="AT10" s="12">
        <v>912668</v>
      </c>
      <c r="AU10" s="12">
        <v>189</v>
      </c>
      <c r="AV10" s="11">
        <v>515575</v>
      </c>
      <c r="AW10" s="12">
        <v>961571</v>
      </c>
      <c r="AX10" s="12">
        <v>231</v>
      </c>
      <c r="AY10" s="16">
        <v>658722</v>
      </c>
      <c r="AZ10" s="17">
        <v>997947.64099999995</v>
      </c>
      <c r="BA10" s="17">
        <v>6693.4497000000001</v>
      </c>
      <c r="BB10" s="11">
        <v>672348</v>
      </c>
      <c r="BC10" s="12">
        <v>1069024.763</v>
      </c>
      <c r="BD10" s="12">
        <v>6366.1315400000003</v>
      </c>
      <c r="BE10" s="11">
        <v>727139</v>
      </c>
      <c r="BF10" s="12">
        <v>1300721.879</v>
      </c>
      <c r="BG10" s="12">
        <v>3352.7202699999998</v>
      </c>
      <c r="BH10" s="11">
        <v>694577</v>
      </c>
      <c r="BI10" s="12">
        <v>1274126.844</v>
      </c>
      <c r="BJ10" s="12">
        <v>21615.680539999998</v>
      </c>
      <c r="BK10" s="11">
        <v>646615</v>
      </c>
      <c r="BL10" s="12">
        <v>1116399.504</v>
      </c>
      <c r="BM10" s="12">
        <v>20002.664870000001</v>
      </c>
      <c r="BN10" s="11">
        <v>618901</v>
      </c>
      <c r="BO10" s="13">
        <v>1036090.544</v>
      </c>
      <c r="BP10" s="14">
        <v>18904.11807</v>
      </c>
      <c r="BQ10" s="13">
        <v>587976</v>
      </c>
      <c r="BR10" s="13">
        <v>979629.04</v>
      </c>
      <c r="BS10" s="14">
        <v>6514.2173600000006</v>
      </c>
      <c r="BT10" s="13">
        <v>588392</v>
      </c>
      <c r="BU10" s="13">
        <v>914803.89599999995</v>
      </c>
      <c r="BV10" s="12">
        <v>9967.7183100000002</v>
      </c>
      <c r="BW10" s="11">
        <v>583030</v>
      </c>
      <c r="BX10" s="13">
        <v>921675.18099999998</v>
      </c>
      <c r="BY10" s="14">
        <v>5691.1077800000003</v>
      </c>
      <c r="BZ10" s="13">
        <v>566352</v>
      </c>
      <c r="CA10" s="12">
        <v>888914.84699999995</v>
      </c>
      <c r="CB10" s="14">
        <v>18441.535980000001</v>
      </c>
      <c r="CC10" s="13">
        <v>541418</v>
      </c>
      <c r="CD10" s="13">
        <v>751223.69700000004</v>
      </c>
      <c r="CE10" s="13">
        <v>1001.4769</v>
      </c>
      <c r="CF10" s="11">
        <v>499164</v>
      </c>
      <c r="CG10" s="13">
        <v>692010.87100000004</v>
      </c>
      <c r="CH10" s="14">
        <v>1787.11598</v>
      </c>
      <c r="CI10" s="13">
        <v>486011</v>
      </c>
      <c r="CJ10" s="13">
        <v>641701.12800000003</v>
      </c>
      <c r="CK10" s="14">
        <v>1258.2276899999999</v>
      </c>
      <c r="CL10" s="13">
        <v>484316</v>
      </c>
      <c r="CM10" s="13">
        <v>663998.71100000001</v>
      </c>
      <c r="CN10" s="13">
        <v>922.06463999999994</v>
      </c>
      <c r="CO10" s="11">
        <v>493770</v>
      </c>
      <c r="CP10" s="13">
        <v>635573.43999999994</v>
      </c>
      <c r="CQ10" s="14">
        <v>901.92491999999993</v>
      </c>
      <c r="CR10" s="18">
        <v>486245</v>
      </c>
      <c r="CS10" s="18">
        <v>596474.26255999994</v>
      </c>
      <c r="CT10" s="19">
        <v>915.22825</v>
      </c>
      <c r="CU10" s="18">
        <v>471163</v>
      </c>
      <c r="CV10" s="18">
        <v>570927.33501000004</v>
      </c>
      <c r="CW10" s="18">
        <v>998.34584999999993</v>
      </c>
      <c r="CX10" s="11">
        <v>467861</v>
      </c>
      <c r="CY10" s="12">
        <v>595009.86317000003</v>
      </c>
      <c r="CZ10" s="14">
        <v>714.02436</v>
      </c>
      <c r="DA10" s="12">
        <v>475831</v>
      </c>
      <c r="DB10" s="12">
        <v>573976.66382000002</v>
      </c>
      <c r="DC10" s="12">
        <v>1054.2300299999999</v>
      </c>
      <c r="DD10" s="20">
        <v>454678</v>
      </c>
      <c r="DE10" s="18">
        <v>559120.92470000009</v>
      </c>
      <c r="DF10" s="18">
        <v>787.89970999999991</v>
      </c>
      <c r="DG10" s="20">
        <v>442995</v>
      </c>
      <c r="DH10" s="18">
        <v>546816.65998</v>
      </c>
      <c r="DI10" s="18">
        <v>649.43793999999991</v>
      </c>
      <c r="DJ10" s="20">
        <v>427779</v>
      </c>
      <c r="DK10" s="18">
        <v>553066.71603000001</v>
      </c>
      <c r="DL10" s="42">
        <v>564.51187000000004</v>
      </c>
      <c r="DM10" s="43">
        <v>407753</v>
      </c>
      <c r="DN10" s="43">
        <v>500405.44701999996</v>
      </c>
      <c r="DO10" s="44">
        <v>630.28949</v>
      </c>
      <c r="DP10" s="43">
        <v>380176</v>
      </c>
      <c r="DQ10" s="43">
        <v>468942.59252000001</v>
      </c>
      <c r="DR10" s="43">
        <v>827.54678000000001</v>
      </c>
    </row>
    <row r="11" spans="1:122" x14ac:dyDescent="0.2">
      <c r="B11" s="37" t="s">
        <v>251</v>
      </c>
      <c r="C11" s="12">
        <v>759965</v>
      </c>
      <c r="D11" s="12">
        <v>5662919</v>
      </c>
      <c r="E11" s="13">
        <v>215973</v>
      </c>
      <c r="F11" s="11">
        <v>735568</v>
      </c>
      <c r="G11" s="12">
        <v>5477617</v>
      </c>
      <c r="H11" s="14">
        <v>178022</v>
      </c>
      <c r="I11" s="11">
        <v>722169</v>
      </c>
      <c r="J11" s="12">
        <v>5383369</v>
      </c>
      <c r="K11" s="12">
        <v>148747</v>
      </c>
      <c r="L11" s="11">
        <v>719578</v>
      </c>
      <c r="M11" s="12">
        <v>5343051</v>
      </c>
      <c r="N11" s="13">
        <v>119568</v>
      </c>
      <c r="O11" s="11">
        <v>722203</v>
      </c>
      <c r="P11" s="12">
        <v>5387641</v>
      </c>
      <c r="Q11" s="15">
        <v>108695</v>
      </c>
      <c r="R11" s="13">
        <v>692501</v>
      </c>
      <c r="S11" s="12">
        <v>5173415</v>
      </c>
      <c r="T11" s="12">
        <v>103847</v>
      </c>
      <c r="U11" s="11">
        <v>674643</v>
      </c>
      <c r="V11" s="12">
        <v>5031576</v>
      </c>
      <c r="W11" s="13">
        <v>98600</v>
      </c>
      <c r="X11" s="11">
        <v>679027</v>
      </c>
      <c r="Y11" s="12">
        <v>5069125</v>
      </c>
      <c r="Z11" s="13">
        <v>87257</v>
      </c>
      <c r="AA11" s="11">
        <v>667424</v>
      </c>
      <c r="AB11" s="12">
        <v>5002300</v>
      </c>
      <c r="AC11" s="12">
        <v>46588</v>
      </c>
      <c r="AD11" s="11">
        <v>651366</v>
      </c>
      <c r="AE11" s="12">
        <v>4892100</v>
      </c>
      <c r="AF11" s="13">
        <v>43235</v>
      </c>
      <c r="AG11" s="11">
        <v>657536</v>
      </c>
      <c r="AH11" s="12">
        <v>4935623</v>
      </c>
      <c r="AI11" s="13">
        <v>43793</v>
      </c>
      <c r="AJ11" s="11">
        <v>665698</v>
      </c>
      <c r="AK11" s="12">
        <v>4987796</v>
      </c>
      <c r="AL11" s="12">
        <v>32126</v>
      </c>
      <c r="AM11" s="11">
        <v>669728</v>
      </c>
      <c r="AN11" s="12">
        <v>5026949</v>
      </c>
      <c r="AO11" s="13">
        <v>22685</v>
      </c>
      <c r="AP11" s="11">
        <v>696318</v>
      </c>
      <c r="AQ11" s="12">
        <v>5215891</v>
      </c>
      <c r="AR11" s="13">
        <v>26795</v>
      </c>
      <c r="AS11" s="11">
        <v>695702</v>
      </c>
      <c r="AT11" s="12">
        <v>5247603</v>
      </c>
      <c r="AU11" s="12">
        <v>6928</v>
      </c>
      <c r="AV11" s="11">
        <v>718413</v>
      </c>
      <c r="AW11" s="12">
        <v>5411510</v>
      </c>
      <c r="AX11" s="12">
        <v>7086</v>
      </c>
      <c r="AY11" s="16">
        <v>744523</v>
      </c>
      <c r="AZ11" s="17">
        <v>5603777.4079999998</v>
      </c>
      <c r="BA11" s="17">
        <v>7443.9730300000001</v>
      </c>
      <c r="BB11" s="11">
        <v>802176</v>
      </c>
      <c r="BC11" s="12">
        <v>6033486.4560000002</v>
      </c>
      <c r="BD11" s="12">
        <v>7701.96443</v>
      </c>
      <c r="BE11" s="11">
        <v>840670</v>
      </c>
      <c r="BF11" s="12">
        <v>6220791.3279999997</v>
      </c>
      <c r="BG11" s="12">
        <v>4626.6242499999998</v>
      </c>
      <c r="BH11" s="11">
        <v>825792</v>
      </c>
      <c r="BI11" s="12">
        <v>6138654.9349999996</v>
      </c>
      <c r="BJ11" s="12">
        <v>3980.65515</v>
      </c>
      <c r="BK11" s="11">
        <v>827161</v>
      </c>
      <c r="BL11" s="12">
        <v>6153821.8039999995</v>
      </c>
      <c r="BM11" s="12">
        <v>3349.55314</v>
      </c>
      <c r="BN11" s="11">
        <v>814440</v>
      </c>
      <c r="BO11" s="13">
        <v>6118330.6119999997</v>
      </c>
      <c r="BP11" s="14">
        <v>2430.2407599999997</v>
      </c>
      <c r="BQ11" s="13">
        <v>803954</v>
      </c>
      <c r="BR11" s="13">
        <v>6113609.0159999998</v>
      </c>
      <c r="BS11" s="14">
        <v>1998.0561299999999</v>
      </c>
      <c r="BT11" s="13">
        <v>793326</v>
      </c>
      <c r="BU11" s="13">
        <v>6086276.2750000004</v>
      </c>
      <c r="BV11" s="12">
        <v>2105.4598500000002</v>
      </c>
      <c r="BW11" s="11">
        <v>765734</v>
      </c>
      <c r="BX11" s="13">
        <v>5908429.7180000003</v>
      </c>
      <c r="BY11" s="14">
        <v>1999.63905</v>
      </c>
      <c r="BZ11" s="13">
        <v>743039</v>
      </c>
      <c r="CA11" s="12">
        <v>5755141.8779999996</v>
      </c>
      <c r="CB11" s="14">
        <v>1915.6403400000002</v>
      </c>
      <c r="CC11" s="13">
        <v>722996</v>
      </c>
      <c r="CD11" s="13">
        <v>5625919.1809999999</v>
      </c>
      <c r="CE11" s="13">
        <v>1680.1648300000002</v>
      </c>
      <c r="CF11" s="11">
        <v>664604</v>
      </c>
      <c r="CG11" s="13">
        <v>5201433.1040000003</v>
      </c>
      <c r="CH11" s="14">
        <v>3060.2932999999998</v>
      </c>
      <c r="CI11" s="13">
        <v>566579</v>
      </c>
      <c r="CJ11" s="13">
        <v>4283493.1229999997</v>
      </c>
      <c r="CK11" s="14">
        <v>1745.61499</v>
      </c>
      <c r="CL11" s="13">
        <v>558085</v>
      </c>
      <c r="CM11" s="13">
        <v>4230924.97</v>
      </c>
      <c r="CN11" s="13">
        <v>1771.0643400000001</v>
      </c>
      <c r="CO11" s="11">
        <v>560749</v>
      </c>
      <c r="CP11" s="13">
        <v>4253726.7295599999</v>
      </c>
      <c r="CQ11" s="14">
        <v>1557.5621299999998</v>
      </c>
      <c r="CR11" s="18">
        <v>538710</v>
      </c>
      <c r="CS11" s="18">
        <v>4096630.7012800002</v>
      </c>
      <c r="CT11" s="19">
        <v>1602.49602</v>
      </c>
      <c r="CU11" s="18">
        <v>513430</v>
      </c>
      <c r="CV11" s="18">
        <v>3929152.50287</v>
      </c>
      <c r="CW11" s="18">
        <v>1431.48163</v>
      </c>
      <c r="CX11" s="11">
        <v>499894</v>
      </c>
      <c r="CY11" s="12">
        <v>3842604.2674199999</v>
      </c>
      <c r="CZ11" s="14">
        <v>1489.11022</v>
      </c>
      <c r="DA11" s="12">
        <v>488814</v>
      </c>
      <c r="DB11" s="12">
        <v>3764942.7955</v>
      </c>
      <c r="DC11" s="12">
        <v>1344.5694699999999</v>
      </c>
      <c r="DD11" s="20">
        <v>472168</v>
      </c>
      <c r="DE11" s="18">
        <v>3642704.6023499998</v>
      </c>
      <c r="DF11" s="18">
        <v>1304.55189</v>
      </c>
      <c r="DG11" s="20">
        <v>454882</v>
      </c>
      <c r="DH11" s="18">
        <v>3519436.2593999999</v>
      </c>
      <c r="DI11" s="18">
        <v>1298.5065500000001</v>
      </c>
      <c r="DJ11" s="20">
        <v>428960</v>
      </c>
      <c r="DK11" s="18">
        <v>3323578.8465300002</v>
      </c>
      <c r="DL11" s="19">
        <v>1193.1518500000002</v>
      </c>
      <c r="DM11" s="43">
        <v>400958</v>
      </c>
      <c r="DN11" s="43">
        <v>3124573.5822100001</v>
      </c>
      <c r="DO11" s="45">
        <v>1410.34681</v>
      </c>
      <c r="DP11" s="43">
        <v>387026</v>
      </c>
      <c r="DQ11" s="43">
        <v>3013221.4478099998</v>
      </c>
      <c r="DR11" s="43">
        <v>1346.0298300000002</v>
      </c>
    </row>
    <row r="12" spans="1:122" x14ac:dyDescent="0.2">
      <c r="B12" s="36" t="s">
        <v>252</v>
      </c>
      <c r="C12" s="12">
        <v>676137</v>
      </c>
      <c r="D12" s="12">
        <v>8404672</v>
      </c>
      <c r="E12" s="13">
        <v>650279</v>
      </c>
      <c r="F12" s="11">
        <v>644199</v>
      </c>
      <c r="G12" s="12">
        <v>8023643</v>
      </c>
      <c r="H12" s="14">
        <v>581092</v>
      </c>
      <c r="I12" s="11">
        <v>598592</v>
      </c>
      <c r="J12" s="12">
        <v>7435701</v>
      </c>
      <c r="K12" s="12">
        <v>500997</v>
      </c>
      <c r="L12" s="11">
        <v>586485</v>
      </c>
      <c r="M12" s="12">
        <v>7267488</v>
      </c>
      <c r="N12" s="13">
        <v>447593</v>
      </c>
      <c r="O12" s="11">
        <v>584141</v>
      </c>
      <c r="P12" s="12">
        <v>7242526</v>
      </c>
      <c r="Q12" s="15">
        <v>422790</v>
      </c>
      <c r="R12" s="13">
        <v>588480</v>
      </c>
      <c r="S12" s="12">
        <v>7314679</v>
      </c>
      <c r="T12" s="12">
        <v>431958</v>
      </c>
      <c r="U12" s="11">
        <v>585917</v>
      </c>
      <c r="V12" s="12">
        <v>7283116</v>
      </c>
      <c r="W12" s="13">
        <v>431482</v>
      </c>
      <c r="X12" s="11">
        <v>587613</v>
      </c>
      <c r="Y12" s="12">
        <v>7301304</v>
      </c>
      <c r="Z12" s="13">
        <v>407335</v>
      </c>
      <c r="AA12" s="11">
        <v>590280</v>
      </c>
      <c r="AB12" s="12">
        <v>7338110</v>
      </c>
      <c r="AC12" s="12">
        <v>348839</v>
      </c>
      <c r="AD12" s="11">
        <v>588940</v>
      </c>
      <c r="AE12" s="12">
        <v>7324576</v>
      </c>
      <c r="AF12" s="13">
        <v>331735</v>
      </c>
      <c r="AG12" s="11">
        <v>582461</v>
      </c>
      <c r="AH12" s="12">
        <v>7235216</v>
      </c>
      <c r="AI12" s="13">
        <v>324348</v>
      </c>
      <c r="AJ12" s="11">
        <v>582787</v>
      </c>
      <c r="AK12" s="12">
        <v>7233145</v>
      </c>
      <c r="AL12" s="12">
        <v>288003</v>
      </c>
      <c r="AM12" s="11">
        <v>581508</v>
      </c>
      <c r="AN12" s="12">
        <v>7211153</v>
      </c>
      <c r="AO12" s="13">
        <v>249181</v>
      </c>
      <c r="AP12" s="11">
        <v>585506</v>
      </c>
      <c r="AQ12" s="12">
        <v>7253871</v>
      </c>
      <c r="AR12" s="13">
        <v>262120</v>
      </c>
      <c r="AS12" s="11">
        <v>819704</v>
      </c>
      <c r="AT12" s="12">
        <v>10005140</v>
      </c>
      <c r="AU12" s="12">
        <v>174004</v>
      </c>
      <c r="AV12" s="11">
        <v>837666</v>
      </c>
      <c r="AW12" s="12">
        <v>10273338</v>
      </c>
      <c r="AX12" s="12">
        <v>178049</v>
      </c>
      <c r="AY12" s="16">
        <v>856016</v>
      </c>
      <c r="AZ12" s="17">
        <v>10532215.944</v>
      </c>
      <c r="BA12" s="17">
        <v>180821.74268</v>
      </c>
      <c r="BB12" s="11">
        <v>845756</v>
      </c>
      <c r="BC12" s="12">
        <v>10429818.522</v>
      </c>
      <c r="BD12" s="12">
        <v>184615.36968999999</v>
      </c>
      <c r="BE12" s="11">
        <v>808101</v>
      </c>
      <c r="BF12" s="12">
        <v>10029829.942</v>
      </c>
      <c r="BG12" s="12">
        <v>174526.24163</v>
      </c>
      <c r="BH12" s="11">
        <v>799805</v>
      </c>
      <c r="BI12" s="12">
        <v>9962211.0810000002</v>
      </c>
      <c r="BJ12" s="12">
        <v>169512.99043999999</v>
      </c>
      <c r="BK12" s="11">
        <v>775983</v>
      </c>
      <c r="BL12" s="12">
        <v>9701944.6400000006</v>
      </c>
      <c r="BM12" s="12">
        <v>146496.16579</v>
      </c>
      <c r="BN12" s="11">
        <v>776357</v>
      </c>
      <c r="BO12" s="13">
        <v>9743006.2050000001</v>
      </c>
      <c r="BP12" s="14">
        <v>94910.962220000001</v>
      </c>
      <c r="BQ12" s="13">
        <v>768778</v>
      </c>
      <c r="BR12" s="13">
        <v>9666413.9949999992</v>
      </c>
      <c r="BS12" s="14">
        <v>62246.885159999998</v>
      </c>
      <c r="BT12" s="13">
        <v>754428</v>
      </c>
      <c r="BU12" s="13">
        <v>9521361.1309999991</v>
      </c>
      <c r="BV12" s="12">
        <v>51094.184689999995</v>
      </c>
      <c r="BW12" s="11">
        <v>725681</v>
      </c>
      <c r="BX12" s="13">
        <v>9164340.1710000001</v>
      </c>
      <c r="BY12" s="14">
        <v>44631.844219999999</v>
      </c>
      <c r="BZ12" s="13">
        <v>711972</v>
      </c>
      <c r="CA12" s="12">
        <v>8986920.2949999999</v>
      </c>
      <c r="CB12" s="14">
        <v>39942.134170000005</v>
      </c>
      <c r="CC12" s="13">
        <v>680489</v>
      </c>
      <c r="CD12" s="13">
        <v>8586138.4560000002</v>
      </c>
      <c r="CE12" s="13">
        <v>25771.240760000001</v>
      </c>
      <c r="CF12" s="11">
        <v>641278</v>
      </c>
      <c r="CG12" s="13">
        <v>8089451.949</v>
      </c>
      <c r="CH12" s="14">
        <v>20053.23259</v>
      </c>
      <c r="CI12" s="13">
        <v>707752</v>
      </c>
      <c r="CJ12" s="13">
        <v>8731549.6119999997</v>
      </c>
      <c r="CK12" s="14">
        <v>12040.557919999999</v>
      </c>
      <c r="CL12" s="13">
        <v>701448</v>
      </c>
      <c r="CM12" s="13">
        <v>8669599.2829999998</v>
      </c>
      <c r="CN12" s="13">
        <v>9627.1128000000008</v>
      </c>
      <c r="CO12" s="11">
        <v>709811</v>
      </c>
      <c r="CP12" s="13">
        <v>8770182.5522399992</v>
      </c>
      <c r="CQ12" s="14">
        <v>8519.0754699999998</v>
      </c>
      <c r="CR12" s="18">
        <v>678306</v>
      </c>
      <c r="CS12" s="18">
        <v>8372709.0971800005</v>
      </c>
      <c r="CT12" s="19">
        <v>7445.8134800000007</v>
      </c>
      <c r="CU12" s="18">
        <v>622984</v>
      </c>
      <c r="CV12" s="18">
        <v>7617240.0178300003</v>
      </c>
      <c r="CW12" s="18">
        <v>5395.8879500000003</v>
      </c>
      <c r="CX12" s="11">
        <v>620576</v>
      </c>
      <c r="CY12" s="12">
        <v>7615169.2566299997</v>
      </c>
      <c r="CZ12" s="14">
        <v>4220.77286</v>
      </c>
      <c r="DA12" s="12">
        <v>612370</v>
      </c>
      <c r="DB12" s="12">
        <v>7525915.0118100001</v>
      </c>
      <c r="DC12" s="12">
        <v>3463.1842299999998</v>
      </c>
      <c r="DD12" s="20">
        <v>598233</v>
      </c>
      <c r="DE12" s="18">
        <v>7369963.6646000007</v>
      </c>
      <c r="DF12" s="18">
        <v>5322.4013299999997</v>
      </c>
      <c r="DG12" s="20">
        <v>590750</v>
      </c>
      <c r="DH12" s="18">
        <v>7294284.1205500001</v>
      </c>
      <c r="DI12" s="18">
        <v>2854.7442000000001</v>
      </c>
      <c r="DJ12" s="20">
        <v>575043</v>
      </c>
      <c r="DK12" s="18">
        <v>7111699.0040600002</v>
      </c>
      <c r="DL12" s="19">
        <v>2156.2996499999999</v>
      </c>
      <c r="DM12" s="43">
        <v>557011</v>
      </c>
      <c r="DN12" s="43">
        <v>6996497.6872500004</v>
      </c>
      <c r="DO12" s="45">
        <v>2304.6762599999997</v>
      </c>
      <c r="DP12" s="43">
        <v>534301</v>
      </c>
      <c r="DQ12" s="43">
        <v>6793513.8773500007</v>
      </c>
      <c r="DR12" s="43">
        <v>2428.1422299999999</v>
      </c>
    </row>
    <row r="13" spans="1:122" x14ac:dyDescent="0.2">
      <c r="B13" s="36" t="s">
        <v>253</v>
      </c>
      <c r="C13" s="12">
        <v>504560</v>
      </c>
      <c r="D13" s="13">
        <v>8764242</v>
      </c>
      <c r="E13" s="13">
        <v>881975</v>
      </c>
      <c r="F13" s="11">
        <v>511149</v>
      </c>
      <c r="G13" s="13">
        <v>8875361</v>
      </c>
      <c r="H13" s="13">
        <v>854621</v>
      </c>
      <c r="I13" s="11">
        <v>499570</v>
      </c>
      <c r="J13" s="13">
        <v>8677771</v>
      </c>
      <c r="K13" s="12">
        <v>806555</v>
      </c>
      <c r="L13" s="11">
        <v>510807</v>
      </c>
      <c r="M13" s="13">
        <v>8889350</v>
      </c>
      <c r="N13" s="13">
        <v>789019</v>
      </c>
      <c r="O13" s="11">
        <v>500083</v>
      </c>
      <c r="P13" s="13">
        <v>8729202</v>
      </c>
      <c r="Q13" s="15">
        <v>754106</v>
      </c>
      <c r="R13" s="13">
        <v>512337</v>
      </c>
      <c r="S13" s="13">
        <v>8947979</v>
      </c>
      <c r="T13" s="12">
        <v>779824</v>
      </c>
      <c r="U13" s="11">
        <v>516549</v>
      </c>
      <c r="V13" s="13">
        <v>9014614</v>
      </c>
      <c r="W13" s="13">
        <v>785454</v>
      </c>
      <c r="X13" s="11">
        <v>507113</v>
      </c>
      <c r="Y13" s="13">
        <v>8846347</v>
      </c>
      <c r="Z13" s="13">
        <v>745678</v>
      </c>
      <c r="AA13" s="11">
        <v>524849</v>
      </c>
      <c r="AB13" s="13">
        <v>9160878</v>
      </c>
      <c r="AC13" s="12">
        <v>695672</v>
      </c>
      <c r="AD13" s="11">
        <v>526980</v>
      </c>
      <c r="AE13" s="13">
        <v>9198521</v>
      </c>
      <c r="AF13" s="13">
        <v>678033</v>
      </c>
      <c r="AG13" s="11">
        <v>509804</v>
      </c>
      <c r="AH13" s="13">
        <v>8896792</v>
      </c>
      <c r="AI13" s="13">
        <v>649493</v>
      </c>
      <c r="AJ13" s="11">
        <v>497108</v>
      </c>
      <c r="AK13" s="13">
        <v>8672485</v>
      </c>
      <c r="AL13" s="12">
        <v>592819</v>
      </c>
      <c r="AM13" s="11">
        <v>482922</v>
      </c>
      <c r="AN13" s="13">
        <v>8422809</v>
      </c>
      <c r="AO13" s="13">
        <v>532293</v>
      </c>
      <c r="AP13" s="11">
        <v>476370</v>
      </c>
      <c r="AQ13" s="13">
        <v>8302560</v>
      </c>
      <c r="AR13" s="13">
        <v>545996</v>
      </c>
      <c r="AS13" s="11">
        <v>489714</v>
      </c>
      <c r="AT13" s="13">
        <v>8510564</v>
      </c>
      <c r="AU13" s="12">
        <v>450064</v>
      </c>
      <c r="AV13" s="11">
        <v>515784</v>
      </c>
      <c r="AW13" s="12">
        <v>8959027</v>
      </c>
      <c r="AX13" s="12">
        <v>472365</v>
      </c>
      <c r="AY13" s="16">
        <v>528444</v>
      </c>
      <c r="AZ13" s="17">
        <v>9170614.8719999995</v>
      </c>
      <c r="BA13" s="17">
        <v>478772.79431999999</v>
      </c>
      <c r="BB13" s="11">
        <v>533107</v>
      </c>
      <c r="BC13" s="12">
        <v>9252765.4450000003</v>
      </c>
      <c r="BD13" s="12">
        <v>490467.50633999996</v>
      </c>
      <c r="BE13" s="11">
        <v>552198</v>
      </c>
      <c r="BF13" s="12">
        <v>9585619.3650000002</v>
      </c>
      <c r="BG13" s="12">
        <v>478160.97401000001</v>
      </c>
      <c r="BH13" s="11">
        <v>569325</v>
      </c>
      <c r="BI13" s="12">
        <v>9879229.6260000002</v>
      </c>
      <c r="BJ13" s="12">
        <v>483746.5613</v>
      </c>
      <c r="BK13" s="11">
        <v>572463</v>
      </c>
      <c r="BL13" s="12">
        <v>9927947.6809999999</v>
      </c>
      <c r="BM13" s="12">
        <v>438789.81714999996</v>
      </c>
      <c r="BN13" s="11">
        <v>588749</v>
      </c>
      <c r="BO13" s="13">
        <v>10205762.344000001</v>
      </c>
      <c r="BP13" s="14">
        <v>341963.14298</v>
      </c>
      <c r="BQ13" s="13">
        <v>602909</v>
      </c>
      <c r="BR13" s="13">
        <v>10452199.372</v>
      </c>
      <c r="BS13" s="14">
        <v>278936.93992999999</v>
      </c>
      <c r="BT13" s="13">
        <v>611948</v>
      </c>
      <c r="BU13" s="13">
        <v>10596475.995999999</v>
      </c>
      <c r="BV13" s="12">
        <v>253136.09464</v>
      </c>
      <c r="BW13" s="11">
        <v>622381</v>
      </c>
      <c r="BX13" s="13">
        <v>10773685.413000001</v>
      </c>
      <c r="BY13" s="14">
        <v>237592.80986000001</v>
      </c>
      <c r="BZ13" s="13">
        <v>632174</v>
      </c>
      <c r="CA13" s="12">
        <v>10942421.765000001</v>
      </c>
      <c r="CB13" s="14">
        <v>250633.84323</v>
      </c>
      <c r="CC13" s="13">
        <v>657153</v>
      </c>
      <c r="CD13" s="13">
        <v>11379736.842</v>
      </c>
      <c r="CE13" s="13">
        <v>212253.74543000001</v>
      </c>
      <c r="CF13" s="11">
        <v>665825</v>
      </c>
      <c r="CG13" s="13">
        <v>11561787.287</v>
      </c>
      <c r="CH13" s="14">
        <v>182719.28307</v>
      </c>
      <c r="CI13" s="13">
        <v>676707</v>
      </c>
      <c r="CJ13" s="13">
        <v>11782045.823999999</v>
      </c>
      <c r="CK13" s="14">
        <v>155344.40414</v>
      </c>
      <c r="CL13" s="13">
        <v>686070</v>
      </c>
      <c r="CM13" s="13">
        <v>11963202.85</v>
      </c>
      <c r="CN13" s="13">
        <v>138604.85087999998</v>
      </c>
      <c r="CO13" s="11">
        <v>691926</v>
      </c>
      <c r="CP13" s="13">
        <v>12061574.63504</v>
      </c>
      <c r="CQ13" s="14">
        <v>133801.56362999999</v>
      </c>
      <c r="CR13" s="18">
        <v>699454</v>
      </c>
      <c r="CS13" s="18">
        <v>12199637.10599</v>
      </c>
      <c r="CT13" s="19">
        <v>120716.64428000001</v>
      </c>
      <c r="CU13" s="18">
        <v>718857</v>
      </c>
      <c r="CV13" s="18">
        <v>12492410.432430001</v>
      </c>
      <c r="CW13" s="18">
        <v>95783.29608</v>
      </c>
      <c r="CX13" s="11">
        <v>737128</v>
      </c>
      <c r="CY13" s="12">
        <v>12836437.14373</v>
      </c>
      <c r="CZ13" s="14">
        <v>86748.780939999997</v>
      </c>
      <c r="DA13" s="12">
        <v>728277</v>
      </c>
      <c r="DB13" s="12">
        <v>12722075.779129999</v>
      </c>
      <c r="DC13" s="12">
        <v>79984.076050000003</v>
      </c>
      <c r="DD13" s="20">
        <v>719182</v>
      </c>
      <c r="DE13" s="18">
        <v>12614214.719930001</v>
      </c>
      <c r="DF13" s="18">
        <v>84218.785550000001</v>
      </c>
      <c r="DG13" s="20">
        <v>709457</v>
      </c>
      <c r="DH13" s="18">
        <v>12544379.916409999</v>
      </c>
      <c r="DI13" s="18">
        <v>68546.701000000001</v>
      </c>
      <c r="DJ13" s="20">
        <v>669868</v>
      </c>
      <c r="DK13" s="18">
        <v>11933534.0822</v>
      </c>
      <c r="DL13" s="19">
        <v>42587.768329999999</v>
      </c>
      <c r="DM13" s="43">
        <v>632807</v>
      </c>
      <c r="DN13" s="43">
        <v>11274645.053090001</v>
      </c>
      <c r="DO13" s="45">
        <v>38712.058709999998</v>
      </c>
      <c r="DP13" s="43">
        <v>589988</v>
      </c>
      <c r="DQ13" s="43">
        <v>10504357.96431</v>
      </c>
      <c r="DR13" s="43">
        <v>31605.74727</v>
      </c>
    </row>
    <row r="14" spans="1:122" x14ac:dyDescent="0.2">
      <c r="B14" s="36" t="s">
        <v>254</v>
      </c>
      <c r="C14" s="12">
        <v>339767</v>
      </c>
      <c r="D14" s="13">
        <v>7571713</v>
      </c>
      <c r="E14" s="13">
        <v>890247</v>
      </c>
      <c r="F14" s="11">
        <v>368961</v>
      </c>
      <c r="G14" s="13">
        <v>8246219</v>
      </c>
      <c r="H14" s="13">
        <v>940167</v>
      </c>
      <c r="I14" s="11">
        <v>360821</v>
      </c>
      <c r="J14" s="13">
        <v>8078327</v>
      </c>
      <c r="K14" s="12">
        <v>900888</v>
      </c>
      <c r="L14" s="11">
        <v>367800</v>
      </c>
      <c r="M14" s="13">
        <v>8240135</v>
      </c>
      <c r="N14" s="13">
        <v>881414</v>
      </c>
      <c r="O14" s="11">
        <v>384499</v>
      </c>
      <c r="P14" s="13">
        <v>8610005</v>
      </c>
      <c r="Q14" s="15">
        <v>903183</v>
      </c>
      <c r="R14" s="13">
        <v>400414</v>
      </c>
      <c r="S14" s="13">
        <v>8956443</v>
      </c>
      <c r="T14" s="12">
        <v>934852</v>
      </c>
      <c r="U14" s="11">
        <v>408536</v>
      </c>
      <c r="V14" s="13">
        <v>9137890</v>
      </c>
      <c r="W14" s="13">
        <v>950012</v>
      </c>
      <c r="X14" s="11">
        <v>433086</v>
      </c>
      <c r="Y14" s="13">
        <v>9694566</v>
      </c>
      <c r="Z14" s="13">
        <v>994192</v>
      </c>
      <c r="AA14" s="11">
        <v>460393</v>
      </c>
      <c r="AB14" s="13">
        <v>10316424</v>
      </c>
      <c r="AC14" s="12">
        <v>973099</v>
      </c>
      <c r="AD14" s="11">
        <v>471187</v>
      </c>
      <c r="AE14" s="13">
        <v>10561697</v>
      </c>
      <c r="AF14" s="13">
        <v>980078</v>
      </c>
      <c r="AG14" s="11">
        <v>460070</v>
      </c>
      <c r="AH14" s="13">
        <v>10332381</v>
      </c>
      <c r="AI14" s="13">
        <v>954356</v>
      </c>
      <c r="AJ14" s="11">
        <v>449691</v>
      </c>
      <c r="AK14" s="13">
        <v>10099385</v>
      </c>
      <c r="AL14" s="12">
        <v>891637</v>
      </c>
      <c r="AM14" s="11">
        <v>438315</v>
      </c>
      <c r="AN14" s="13">
        <v>9847493</v>
      </c>
      <c r="AO14" s="13">
        <v>819175</v>
      </c>
      <c r="AP14" s="11">
        <v>428644</v>
      </c>
      <c r="AQ14" s="13">
        <v>9631232</v>
      </c>
      <c r="AR14" s="13">
        <v>826697</v>
      </c>
      <c r="AS14" s="11">
        <v>418921</v>
      </c>
      <c r="AT14" s="13">
        <v>9409402</v>
      </c>
      <c r="AU14" s="12">
        <v>714775</v>
      </c>
      <c r="AV14" s="11">
        <v>433197</v>
      </c>
      <c r="AW14" s="12">
        <v>9727096</v>
      </c>
      <c r="AX14" s="12">
        <v>747238</v>
      </c>
      <c r="AY14" s="16">
        <v>435367</v>
      </c>
      <c r="AZ14" s="17">
        <v>9772511.8399999999</v>
      </c>
      <c r="BA14" s="17">
        <v>746867.73428999993</v>
      </c>
      <c r="BB14" s="11">
        <v>440092</v>
      </c>
      <c r="BC14" s="12">
        <v>9877959.0099999998</v>
      </c>
      <c r="BD14" s="12">
        <v>763378.81008000008</v>
      </c>
      <c r="BE14" s="11">
        <v>454483</v>
      </c>
      <c r="BF14" s="12">
        <v>10202874.666999999</v>
      </c>
      <c r="BG14" s="12">
        <v>750432.22011999995</v>
      </c>
      <c r="BH14" s="11">
        <v>465460</v>
      </c>
      <c r="BI14" s="12">
        <v>10450983.205</v>
      </c>
      <c r="BJ14" s="12">
        <v>769486.22040999995</v>
      </c>
      <c r="BK14" s="11">
        <v>459815</v>
      </c>
      <c r="BL14" s="12">
        <v>10321305.409</v>
      </c>
      <c r="BM14" s="12">
        <v>707639.98361999996</v>
      </c>
      <c r="BN14" s="11">
        <v>470953</v>
      </c>
      <c r="BO14" s="13">
        <v>10571193.731000001</v>
      </c>
      <c r="BP14" s="14">
        <v>582273.05971000006</v>
      </c>
      <c r="BQ14" s="13">
        <v>474522</v>
      </c>
      <c r="BR14" s="13">
        <v>10648004.279999999</v>
      </c>
      <c r="BS14" s="14">
        <v>504319.79599999997</v>
      </c>
      <c r="BT14" s="13">
        <v>472315</v>
      </c>
      <c r="BU14" s="13">
        <v>10597323.323000001</v>
      </c>
      <c r="BV14" s="12">
        <v>473310.52335999999</v>
      </c>
      <c r="BW14" s="11">
        <v>472189</v>
      </c>
      <c r="BX14" s="13">
        <v>10595969.403000001</v>
      </c>
      <c r="BY14" s="14">
        <v>454889.78301999997</v>
      </c>
      <c r="BZ14" s="13">
        <v>472412</v>
      </c>
      <c r="CA14" s="12">
        <v>10602356.397</v>
      </c>
      <c r="CB14" s="14">
        <v>503441.07551999995</v>
      </c>
      <c r="CC14" s="13">
        <v>479694</v>
      </c>
      <c r="CD14" s="13">
        <v>10759846.527000001</v>
      </c>
      <c r="CE14" s="13">
        <v>463882.65229</v>
      </c>
      <c r="CF14" s="11">
        <v>492315</v>
      </c>
      <c r="CG14" s="13">
        <v>11030340.947000001</v>
      </c>
      <c r="CH14" s="14">
        <v>427398.49831</v>
      </c>
      <c r="CI14" s="13">
        <v>491715</v>
      </c>
      <c r="CJ14" s="13">
        <v>11013527.464</v>
      </c>
      <c r="CK14" s="14">
        <v>382502.72642000002</v>
      </c>
      <c r="CL14" s="13">
        <v>496491</v>
      </c>
      <c r="CM14" s="13">
        <v>11116695.685000001</v>
      </c>
      <c r="CN14" s="13">
        <v>355066.40772000002</v>
      </c>
      <c r="CO14" s="11">
        <v>498231</v>
      </c>
      <c r="CP14" s="13">
        <v>11157242.05828</v>
      </c>
      <c r="CQ14" s="14">
        <v>350981.59822000004</v>
      </c>
      <c r="CR14" s="18">
        <v>502260</v>
      </c>
      <c r="CS14" s="18">
        <v>11236627.322290001</v>
      </c>
      <c r="CT14" s="19">
        <v>333152.29755999998</v>
      </c>
      <c r="CU14" s="18">
        <v>518436</v>
      </c>
      <c r="CV14" s="18">
        <v>11569239.86799</v>
      </c>
      <c r="CW14" s="18">
        <v>306682.38752999995</v>
      </c>
      <c r="CX14" s="11">
        <v>496016</v>
      </c>
      <c r="CY14" s="12">
        <v>11099292.23955</v>
      </c>
      <c r="CZ14" s="14">
        <v>270575.68689999997</v>
      </c>
      <c r="DA14" s="12">
        <v>496913</v>
      </c>
      <c r="DB14" s="12">
        <v>11118622.49061</v>
      </c>
      <c r="DC14" s="12">
        <v>261970.57830000002</v>
      </c>
      <c r="DD14" s="20">
        <v>505283</v>
      </c>
      <c r="DE14" s="18">
        <v>11310357.2202</v>
      </c>
      <c r="DF14" s="18">
        <v>264182.49614</v>
      </c>
      <c r="DG14" s="20">
        <v>526140</v>
      </c>
      <c r="DH14" s="18">
        <v>11761503.15749</v>
      </c>
      <c r="DI14" s="18">
        <v>250542.55168999999</v>
      </c>
      <c r="DJ14" s="20">
        <v>558700</v>
      </c>
      <c r="DK14" s="18">
        <v>12469244.1669</v>
      </c>
      <c r="DL14" s="19">
        <v>209094.45603</v>
      </c>
      <c r="DM14" s="43">
        <v>585486</v>
      </c>
      <c r="DN14" s="43">
        <v>13040531.158059999</v>
      </c>
      <c r="DO14" s="45">
        <v>198102.56657</v>
      </c>
      <c r="DP14" s="43">
        <v>604305</v>
      </c>
      <c r="DQ14" s="43">
        <v>13440658.337690001</v>
      </c>
      <c r="DR14" s="43">
        <v>176861.10391000001</v>
      </c>
    </row>
    <row r="15" spans="1:122" x14ac:dyDescent="0.2">
      <c r="B15" s="36" t="s">
        <v>255</v>
      </c>
      <c r="C15" s="12">
        <v>188831</v>
      </c>
      <c r="D15" s="13">
        <v>5139656</v>
      </c>
      <c r="E15" s="13">
        <v>671687</v>
      </c>
      <c r="F15" s="11">
        <v>245504</v>
      </c>
      <c r="G15" s="13">
        <v>6699108</v>
      </c>
      <c r="H15" s="13">
        <v>854771</v>
      </c>
      <c r="I15" s="11">
        <v>269587</v>
      </c>
      <c r="J15" s="13">
        <v>7367959</v>
      </c>
      <c r="K15" s="12">
        <v>922842</v>
      </c>
      <c r="L15" s="11">
        <v>280690</v>
      </c>
      <c r="M15" s="13">
        <v>7673968</v>
      </c>
      <c r="N15" s="13">
        <v>925947</v>
      </c>
      <c r="O15" s="11">
        <v>300074</v>
      </c>
      <c r="P15" s="13">
        <v>8223704</v>
      </c>
      <c r="Q15" s="15">
        <v>980548</v>
      </c>
      <c r="R15" s="13">
        <v>305364</v>
      </c>
      <c r="S15" s="13">
        <v>8367769</v>
      </c>
      <c r="T15" s="12">
        <v>996518</v>
      </c>
      <c r="U15" s="11">
        <v>321190</v>
      </c>
      <c r="V15" s="13">
        <v>8808115</v>
      </c>
      <c r="W15" s="13">
        <v>1028324</v>
      </c>
      <c r="X15" s="11">
        <v>330314</v>
      </c>
      <c r="Y15" s="13">
        <v>9051623</v>
      </c>
      <c r="Z15" s="13">
        <v>1045968</v>
      </c>
      <c r="AA15" s="11">
        <v>347432</v>
      </c>
      <c r="AB15" s="13">
        <v>9516693</v>
      </c>
      <c r="AC15" s="12">
        <v>1033564</v>
      </c>
      <c r="AD15" s="11">
        <v>367700</v>
      </c>
      <c r="AE15" s="13">
        <v>10070039</v>
      </c>
      <c r="AF15" s="13">
        <v>1074609</v>
      </c>
      <c r="AG15" s="11">
        <v>382816</v>
      </c>
      <c r="AH15" s="13">
        <v>10477437</v>
      </c>
      <c r="AI15" s="13">
        <v>1113798</v>
      </c>
      <c r="AJ15" s="11">
        <v>397426</v>
      </c>
      <c r="AK15" s="13">
        <v>10880832</v>
      </c>
      <c r="AL15" s="12">
        <v>1116082</v>
      </c>
      <c r="AM15" s="11">
        <v>397229</v>
      </c>
      <c r="AN15" s="13">
        <v>10883352</v>
      </c>
      <c r="AO15" s="13">
        <v>1063665</v>
      </c>
      <c r="AP15" s="11">
        <v>395280</v>
      </c>
      <c r="AQ15" s="13">
        <v>10831983</v>
      </c>
      <c r="AR15" s="13">
        <v>1092898</v>
      </c>
      <c r="AS15" s="11">
        <v>389451</v>
      </c>
      <c r="AT15" s="13">
        <v>10671615</v>
      </c>
      <c r="AU15" s="12">
        <v>985879</v>
      </c>
      <c r="AV15" s="11">
        <v>400031</v>
      </c>
      <c r="AW15" s="12">
        <v>10969107</v>
      </c>
      <c r="AX15" s="12">
        <v>1035447</v>
      </c>
      <c r="AY15" s="16">
        <v>402228</v>
      </c>
      <c r="AZ15" s="17">
        <v>11036045.529999999</v>
      </c>
      <c r="BA15" s="17">
        <v>1037204.8116200001</v>
      </c>
      <c r="BB15" s="11">
        <v>412358</v>
      </c>
      <c r="BC15" s="12">
        <v>11315821.68</v>
      </c>
      <c r="BD15" s="12">
        <v>1083879.4975300001</v>
      </c>
      <c r="BE15" s="11">
        <v>426318</v>
      </c>
      <c r="BF15" s="12">
        <v>11704716.143999999</v>
      </c>
      <c r="BG15" s="12">
        <v>1078574.99352</v>
      </c>
      <c r="BH15" s="11">
        <v>436892</v>
      </c>
      <c r="BI15" s="12">
        <v>11995125.370999999</v>
      </c>
      <c r="BJ15" s="12">
        <v>1108102.3756199998</v>
      </c>
      <c r="BK15" s="11">
        <v>428017</v>
      </c>
      <c r="BL15" s="12">
        <v>11758783.947000001</v>
      </c>
      <c r="BM15" s="12">
        <v>1017067.83081</v>
      </c>
      <c r="BN15" s="11">
        <v>439658</v>
      </c>
      <c r="BO15" s="13">
        <v>12080521.444</v>
      </c>
      <c r="BP15" s="14">
        <v>865731.13288000005</v>
      </c>
      <c r="BQ15" s="13">
        <v>440322</v>
      </c>
      <c r="BR15" s="13">
        <v>12098919.494999999</v>
      </c>
      <c r="BS15" s="14">
        <v>759148.51037000003</v>
      </c>
      <c r="BT15" s="13">
        <v>438491</v>
      </c>
      <c r="BU15" s="13">
        <v>12046170.942</v>
      </c>
      <c r="BV15" s="12">
        <v>723144.17163999996</v>
      </c>
      <c r="BW15" s="11">
        <v>439313</v>
      </c>
      <c r="BX15" s="13">
        <v>12070868.386</v>
      </c>
      <c r="BY15" s="14">
        <v>702568.07687999995</v>
      </c>
      <c r="BZ15" s="13">
        <v>442908</v>
      </c>
      <c r="CA15" s="12">
        <v>12168775.91</v>
      </c>
      <c r="CB15" s="14">
        <v>786655.84814999998</v>
      </c>
      <c r="CC15" s="13">
        <v>441723</v>
      </c>
      <c r="CD15" s="13">
        <v>12137076.489</v>
      </c>
      <c r="CE15" s="13">
        <v>738762.20153999992</v>
      </c>
      <c r="CF15" s="11">
        <v>448933</v>
      </c>
      <c r="CG15" s="13">
        <v>12348608.512</v>
      </c>
      <c r="CH15" s="14">
        <v>708135.16842</v>
      </c>
      <c r="CI15" s="13">
        <v>435705</v>
      </c>
      <c r="CJ15" s="13">
        <v>11967981.982999999</v>
      </c>
      <c r="CK15" s="14">
        <v>632072.80309000006</v>
      </c>
      <c r="CL15" s="13">
        <v>437783</v>
      </c>
      <c r="CM15" s="13">
        <v>12023448.965</v>
      </c>
      <c r="CN15" s="13">
        <v>602067.2807</v>
      </c>
      <c r="CO15" s="11">
        <v>437692</v>
      </c>
      <c r="CP15" s="13">
        <v>12022246.308329999</v>
      </c>
      <c r="CQ15" s="14">
        <v>593694.90798000002</v>
      </c>
      <c r="CR15" s="18">
        <v>433331</v>
      </c>
      <c r="CS15" s="18">
        <v>11903138.164209999</v>
      </c>
      <c r="CT15" s="19">
        <v>573009.52217000001</v>
      </c>
      <c r="CU15" s="18">
        <v>429002</v>
      </c>
      <c r="CV15" s="18">
        <v>11781084.508129999</v>
      </c>
      <c r="CW15" s="18">
        <v>535109.19235000003</v>
      </c>
      <c r="CX15" s="11">
        <v>421618</v>
      </c>
      <c r="CY15" s="12">
        <v>11578708.03535</v>
      </c>
      <c r="CZ15" s="14">
        <v>501753.83293000003</v>
      </c>
      <c r="DA15" s="12">
        <v>422193</v>
      </c>
      <c r="DB15" s="12">
        <v>11596799.14098</v>
      </c>
      <c r="DC15" s="12">
        <v>496531.06331</v>
      </c>
      <c r="DD15" s="20">
        <v>423537</v>
      </c>
      <c r="DE15" s="18">
        <v>11632857.0019</v>
      </c>
      <c r="DF15" s="18">
        <v>496666.62548000005</v>
      </c>
      <c r="DG15" s="20">
        <v>423156</v>
      </c>
      <c r="DH15" s="18">
        <v>11623217.244110001</v>
      </c>
      <c r="DI15" s="18">
        <v>470584.48291000002</v>
      </c>
      <c r="DJ15" s="20">
        <v>428532</v>
      </c>
      <c r="DK15" s="18">
        <v>11768836.984680001</v>
      </c>
      <c r="DL15" s="19">
        <v>405336.62455000001</v>
      </c>
      <c r="DM15" s="43">
        <v>433828</v>
      </c>
      <c r="DN15" s="43">
        <v>11908805.863430001</v>
      </c>
      <c r="DO15" s="45">
        <v>394632.23298999999</v>
      </c>
      <c r="DP15" s="43">
        <v>430127</v>
      </c>
      <c r="DQ15" s="43">
        <v>11805349.912559999</v>
      </c>
      <c r="DR15" s="43">
        <v>362758.7513</v>
      </c>
    </row>
    <row r="16" spans="1:122" x14ac:dyDescent="0.2">
      <c r="B16" s="36" t="s">
        <v>256</v>
      </c>
      <c r="C16" s="12">
        <v>92905</v>
      </c>
      <c r="D16" s="13">
        <v>2993728</v>
      </c>
      <c r="E16" s="13">
        <v>423098</v>
      </c>
      <c r="F16" s="11">
        <v>136034</v>
      </c>
      <c r="G16" s="13">
        <v>4385362</v>
      </c>
      <c r="H16" s="13">
        <v>607419</v>
      </c>
      <c r="I16" s="11">
        <v>170120</v>
      </c>
      <c r="J16" s="13">
        <v>5493506</v>
      </c>
      <c r="K16" s="12">
        <v>747890</v>
      </c>
      <c r="L16" s="11">
        <v>180816</v>
      </c>
      <c r="M16" s="13">
        <v>5841680</v>
      </c>
      <c r="N16" s="13">
        <v>767797</v>
      </c>
      <c r="O16" s="11">
        <v>208725</v>
      </c>
      <c r="P16" s="13">
        <v>6755124</v>
      </c>
      <c r="Q16" s="15">
        <v>879766</v>
      </c>
      <c r="R16" s="13">
        <v>225225</v>
      </c>
      <c r="S16" s="13">
        <v>7285116</v>
      </c>
      <c r="T16" s="12">
        <v>948546</v>
      </c>
      <c r="U16" s="11">
        <v>245867</v>
      </c>
      <c r="V16" s="13">
        <v>7950454</v>
      </c>
      <c r="W16" s="13">
        <v>1002298</v>
      </c>
      <c r="X16" s="11">
        <v>265251</v>
      </c>
      <c r="Y16" s="13">
        <v>8587410</v>
      </c>
      <c r="Z16" s="13">
        <v>1079373</v>
      </c>
      <c r="AA16" s="11">
        <v>284059</v>
      </c>
      <c r="AB16" s="13">
        <v>9205350</v>
      </c>
      <c r="AC16" s="12">
        <v>1117104</v>
      </c>
      <c r="AD16" s="11">
        <v>297345</v>
      </c>
      <c r="AE16" s="13">
        <v>9634705</v>
      </c>
      <c r="AF16" s="13">
        <v>1140288</v>
      </c>
      <c r="AG16" s="11">
        <v>306082</v>
      </c>
      <c r="AH16" s="13">
        <v>9918550</v>
      </c>
      <c r="AI16" s="13">
        <v>1177180</v>
      </c>
      <c r="AJ16" s="11">
        <v>301133</v>
      </c>
      <c r="AK16" s="13">
        <v>9761245</v>
      </c>
      <c r="AL16" s="12">
        <v>1124002</v>
      </c>
      <c r="AM16" s="11">
        <v>302958</v>
      </c>
      <c r="AN16" s="13">
        <v>9817584</v>
      </c>
      <c r="AO16" s="13">
        <v>1083567</v>
      </c>
      <c r="AP16" s="11">
        <v>299906</v>
      </c>
      <c r="AQ16" s="13">
        <v>9718172</v>
      </c>
      <c r="AR16" s="13">
        <v>1100711</v>
      </c>
      <c r="AS16" s="11">
        <v>301834</v>
      </c>
      <c r="AT16" s="13">
        <v>9783072</v>
      </c>
      <c r="AU16" s="12">
        <v>1027408</v>
      </c>
      <c r="AV16" s="11">
        <v>314245</v>
      </c>
      <c r="AW16" s="12">
        <v>10186177</v>
      </c>
      <c r="AX16" s="12">
        <v>1099457</v>
      </c>
      <c r="AY16" s="16">
        <v>323205</v>
      </c>
      <c r="AZ16" s="17">
        <v>10467524.528000001</v>
      </c>
      <c r="BA16" s="17">
        <v>1133688.7411500001</v>
      </c>
      <c r="BB16" s="11">
        <v>330136</v>
      </c>
      <c r="BC16" s="12">
        <v>10695327.357999999</v>
      </c>
      <c r="BD16" s="12">
        <v>1184997.94952</v>
      </c>
      <c r="BE16" s="11">
        <v>346519</v>
      </c>
      <c r="BF16" s="12">
        <v>11220813.517999999</v>
      </c>
      <c r="BG16" s="12">
        <v>1210155.9745699998</v>
      </c>
      <c r="BH16" s="11">
        <v>357952</v>
      </c>
      <c r="BI16" s="12">
        <v>11597315.060000001</v>
      </c>
      <c r="BJ16" s="12">
        <v>1255298.73991</v>
      </c>
      <c r="BK16" s="11">
        <v>370587</v>
      </c>
      <c r="BL16" s="12">
        <v>12000953.294</v>
      </c>
      <c r="BM16" s="12">
        <v>1229982.7550899999</v>
      </c>
      <c r="BN16" s="11">
        <v>386138</v>
      </c>
      <c r="BO16" s="13">
        <v>12506785.177999999</v>
      </c>
      <c r="BP16" s="14">
        <v>1091095.8838900002</v>
      </c>
      <c r="BQ16" s="13">
        <v>395637</v>
      </c>
      <c r="BR16" s="13">
        <v>12818670.073999999</v>
      </c>
      <c r="BS16" s="14">
        <v>997694.07519</v>
      </c>
      <c r="BT16" s="13">
        <v>406530</v>
      </c>
      <c r="BU16" s="13">
        <v>13178065.684</v>
      </c>
      <c r="BV16" s="12">
        <v>997556.68038999999</v>
      </c>
      <c r="BW16" s="11">
        <v>409811</v>
      </c>
      <c r="BX16" s="13">
        <v>13285334.568</v>
      </c>
      <c r="BY16" s="14">
        <v>974213.8287999999</v>
      </c>
      <c r="BZ16" s="13">
        <v>413716</v>
      </c>
      <c r="CA16" s="12">
        <v>13409957.891000001</v>
      </c>
      <c r="CB16" s="14">
        <v>1076346.6749700001</v>
      </c>
      <c r="CC16" s="13">
        <v>419221</v>
      </c>
      <c r="CD16" s="13">
        <v>13596235.086999999</v>
      </c>
      <c r="CE16" s="13">
        <v>1035319.78765</v>
      </c>
      <c r="CF16" s="11">
        <v>414038</v>
      </c>
      <c r="CG16" s="13">
        <v>13432034.103</v>
      </c>
      <c r="CH16" s="14">
        <v>958604.48716000002</v>
      </c>
      <c r="CI16" s="13">
        <v>415108</v>
      </c>
      <c r="CJ16" s="13">
        <v>13482627.568</v>
      </c>
      <c r="CK16" s="14">
        <v>893646.38898000005</v>
      </c>
      <c r="CL16" s="13">
        <v>420090</v>
      </c>
      <c r="CM16" s="13">
        <v>13641779.598999999</v>
      </c>
      <c r="CN16" s="13">
        <v>866024.96074999997</v>
      </c>
      <c r="CO16" s="11">
        <v>422426</v>
      </c>
      <c r="CP16" s="13">
        <v>13721128.69492</v>
      </c>
      <c r="CQ16" s="14">
        <v>862714.94742999994</v>
      </c>
      <c r="CR16" s="18">
        <v>417340</v>
      </c>
      <c r="CS16" s="18">
        <v>13556184.706770001</v>
      </c>
      <c r="CT16" s="19">
        <v>839472.07441</v>
      </c>
      <c r="CU16" s="18">
        <v>414953</v>
      </c>
      <c r="CV16" s="18">
        <v>13480773.335719999</v>
      </c>
      <c r="CW16" s="18">
        <v>801820.22184999997</v>
      </c>
      <c r="CX16" s="11">
        <v>406263</v>
      </c>
      <c r="CY16" s="12">
        <v>13195999.19215</v>
      </c>
      <c r="CZ16" s="14">
        <v>759079.54695000011</v>
      </c>
      <c r="DA16" s="12">
        <v>403773</v>
      </c>
      <c r="DB16" s="12">
        <v>13117033.844690001</v>
      </c>
      <c r="DC16" s="12">
        <v>751915.5088200001</v>
      </c>
      <c r="DD16" s="20">
        <v>404992</v>
      </c>
      <c r="DE16" s="18">
        <v>13155100.309360001</v>
      </c>
      <c r="DF16" s="18">
        <v>755168.97204999998</v>
      </c>
      <c r="DG16" s="20">
        <v>402415</v>
      </c>
      <c r="DH16" s="18">
        <v>13069639.58035</v>
      </c>
      <c r="DI16" s="18">
        <v>719791.03951000003</v>
      </c>
      <c r="DJ16" s="20">
        <v>405908</v>
      </c>
      <c r="DK16" s="18">
        <v>13182481.888250001</v>
      </c>
      <c r="DL16" s="19">
        <v>635579.29544000002</v>
      </c>
      <c r="DM16" s="43">
        <v>407862</v>
      </c>
      <c r="DN16" s="43">
        <v>13247569.88869</v>
      </c>
      <c r="DO16" s="45">
        <v>619838.74687000003</v>
      </c>
      <c r="DP16" s="43">
        <v>405033</v>
      </c>
      <c r="DQ16" s="43">
        <v>13156033.70211</v>
      </c>
      <c r="DR16" s="43">
        <v>587175.03700000001</v>
      </c>
    </row>
    <row r="17" spans="1:122" x14ac:dyDescent="0.2">
      <c r="B17" s="36" t="s">
        <v>257</v>
      </c>
      <c r="C17" s="12">
        <v>51443</v>
      </c>
      <c r="D17" s="13">
        <v>1915743</v>
      </c>
      <c r="E17" s="13">
        <v>285753</v>
      </c>
      <c r="F17" s="11">
        <v>74771</v>
      </c>
      <c r="G17" s="13">
        <v>2787748</v>
      </c>
      <c r="H17" s="13">
        <v>409373</v>
      </c>
      <c r="I17" s="11">
        <v>98182</v>
      </c>
      <c r="J17" s="13">
        <v>3658787</v>
      </c>
      <c r="K17" s="12">
        <v>531803</v>
      </c>
      <c r="L17" s="11">
        <v>110192</v>
      </c>
      <c r="M17" s="13">
        <v>4107676</v>
      </c>
      <c r="N17" s="13">
        <v>577815</v>
      </c>
      <c r="O17" s="11">
        <v>135366</v>
      </c>
      <c r="P17" s="13">
        <v>5047513</v>
      </c>
      <c r="Q17" s="15">
        <v>706292</v>
      </c>
      <c r="R17" s="13">
        <v>155616</v>
      </c>
      <c r="S17" s="13">
        <v>5808846</v>
      </c>
      <c r="T17" s="12">
        <v>812720</v>
      </c>
      <c r="U17" s="11">
        <v>167029</v>
      </c>
      <c r="V17" s="13">
        <v>6237845</v>
      </c>
      <c r="W17" s="13">
        <v>832397</v>
      </c>
      <c r="X17" s="11">
        <v>186457</v>
      </c>
      <c r="Y17" s="13">
        <v>6965734</v>
      </c>
      <c r="Z17" s="13">
        <v>929243</v>
      </c>
      <c r="AA17" s="11">
        <v>204571</v>
      </c>
      <c r="AB17" s="13">
        <v>7640223</v>
      </c>
      <c r="AC17" s="12">
        <v>1001462</v>
      </c>
      <c r="AD17" s="11">
        <v>221737</v>
      </c>
      <c r="AE17" s="13">
        <v>8283230</v>
      </c>
      <c r="AF17" s="13">
        <v>1052568</v>
      </c>
      <c r="AG17" s="11">
        <v>239887</v>
      </c>
      <c r="AH17" s="13">
        <v>8970219</v>
      </c>
      <c r="AI17" s="13">
        <v>1148190</v>
      </c>
      <c r="AJ17" s="11">
        <v>246174</v>
      </c>
      <c r="AK17" s="13">
        <v>9203508</v>
      </c>
      <c r="AL17" s="12">
        <v>1146949</v>
      </c>
      <c r="AM17" s="11">
        <v>247660</v>
      </c>
      <c r="AN17" s="13">
        <v>9259128</v>
      </c>
      <c r="AO17" s="13">
        <v>1110362</v>
      </c>
      <c r="AP17" s="11">
        <v>247076</v>
      </c>
      <c r="AQ17" s="13">
        <v>9235789</v>
      </c>
      <c r="AR17" s="13">
        <v>1134502</v>
      </c>
      <c r="AS17" s="11">
        <v>250674</v>
      </c>
      <c r="AT17" s="13">
        <v>9378974</v>
      </c>
      <c r="AU17" s="12">
        <v>1075428</v>
      </c>
      <c r="AV17" s="11">
        <v>258852</v>
      </c>
      <c r="AW17" s="12">
        <v>9687310</v>
      </c>
      <c r="AX17" s="12">
        <v>1146218</v>
      </c>
      <c r="AY17" s="16">
        <v>266581</v>
      </c>
      <c r="AZ17" s="17">
        <v>9980715.943</v>
      </c>
      <c r="BA17" s="17">
        <v>1188008.9427</v>
      </c>
      <c r="BB17" s="11">
        <v>273277</v>
      </c>
      <c r="BC17" s="12">
        <v>10226053.625</v>
      </c>
      <c r="BD17" s="12">
        <v>1240802.8596600001</v>
      </c>
      <c r="BE17" s="11">
        <v>278923</v>
      </c>
      <c r="BF17" s="12">
        <v>10441232.097999999</v>
      </c>
      <c r="BG17" s="12">
        <v>1249530.86809</v>
      </c>
      <c r="BH17" s="11">
        <v>290105</v>
      </c>
      <c r="BI17" s="12">
        <v>10859077.560000001</v>
      </c>
      <c r="BJ17" s="12">
        <v>1307632.97306</v>
      </c>
      <c r="BK17" s="11">
        <v>296913</v>
      </c>
      <c r="BL17" s="12">
        <v>11106260.062999999</v>
      </c>
      <c r="BM17" s="12">
        <v>1274506.5850499999</v>
      </c>
      <c r="BN17" s="11">
        <v>312535</v>
      </c>
      <c r="BO17" s="13">
        <v>11691294.903000001</v>
      </c>
      <c r="BP17" s="14">
        <v>1163533.80183</v>
      </c>
      <c r="BQ17" s="13">
        <v>321907</v>
      </c>
      <c r="BR17" s="13">
        <v>12046266.398</v>
      </c>
      <c r="BS17" s="14">
        <v>1084366.3973299998</v>
      </c>
      <c r="BT17" s="13">
        <v>331191</v>
      </c>
      <c r="BU17" s="13">
        <v>12394111.322000001</v>
      </c>
      <c r="BV17" s="12">
        <v>1090856.34586</v>
      </c>
      <c r="BW17" s="11">
        <v>339637</v>
      </c>
      <c r="BX17" s="13">
        <v>12711848.586999999</v>
      </c>
      <c r="BY17" s="14">
        <v>1090993.7733199999</v>
      </c>
      <c r="BZ17" s="13">
        <v>343240</v>
      </c>
      <c r="CA17" s="12">
        <v>12848522.335000001</v>
      </c>
      <c r="CB17" s="14">
        <v>1195088.4816099999</v>
      </c>
      <c r="CC17" s="13">
        <v>352149</v>
      </c>
      <c r="CD17" s="13">
        <v>13181590.461999999</v>
      </c>
      <c r="CE17" s="13">
        <v>1176626.22019</v>
      </c>
      <c r="CF17" s="11">
        <v>377559</v>
      </c>
      <c r="CG17" s="13">
        <v>14137034.676999999</v>
      </c>
      <c r="CH17" s="14">
        <v>1188793.4747599999</v>
      </c>
      <c r="CI17" s="13">
        <v>398812</v>
      </c>
      <c r="CJ17" s="13">
        <v>14933444.854</v>
      </c>
      <c r="CK17" s="14">
        <v>1150787.9127</v>
      </c>
      <c r="CL17" s="13">
        <v>405967</v>
      </c>
      <c r="CM17" s="13">
        <v>15211143.239</v>
      </c>
      <c r="CN17" s="13">
        <v>1133613.39711</v>
      </c>
      <c r="CO17" s="11">
        <v>411595</v>
      </c>
      <c r="CP17" s="13">
        <v>15426212.984409999</v>
      </c>
      <c r="CQ17" s="14">
        <v>1144244.3586900001</v>
      </c>
      <c r="CR17" s="18">
        <v>414120</v>
      </c>
      <c r="CS17" s="18">
        <v>15530236.186489999</v>
      </c>
      <c r="CT17" s="19">
        <v>1138820.20282</v>
      </c>
      <c r="CU17" s="18">
        <v>407298</v>
      </c>
      <c r="CV17" s="18">
        <v>15264037.317159999</v>
      </c>
      <c r="CW17" s="18">
        <v>1076171.7148800001</v>
      </c>
      <c r="CX17" s="11">
        <v>405771</v>
      </c>
      <c r="CY17" s="12">
        <v>15220614.575579999</v>
      </c>
      <c r="CZ17" s="14">
        <v>1053178.0603</v>
      </c>
      <c r="DA17" s="12">
        <v>402694</v>
      </c>
      <c r="DB17" s="12">
        <v>15097691.445799999</v>
      </c>
      <c r="DC17" s="12">
        <v>1038824.15037</v>
      </c>
      <c r="DD17" s="20">
        <v>402431</v>
      </c>
      <c r="DE17" s="18">
        <v>15088829.185319999</v>
      </c>
      <c r="DF17" s="18">
        <v>1040784.20476</v>
      </c>
      <c r="DG17" s="20">
        <v>396902</v>
      </c>
      <c r="DH17" s="18">
        <v>14883711.71979</v>
      </c>
      <c r="DI17" s="18">
        <v>991955.96815999993</v>
      </c>
      <c r="DJ17" s="20">
        <v>400811</v>
      </c>
      <c r="DK17" s="18">
        <v>15029031.855559999</v>
      </c>
      <c r="DL17" s="19">
        <v>888679.63751000003</v>
      </c>
      <c r="DM17" s="43">
        <v>398714</v>
      </c>
      <c r="DN17" s="43">
        <v>14950644.70008</v>
      </c>
      <c r="DO17" s="45">
        <v>866854.17348999996</v>
      </c>
      <c r="DP17" s="43">
        <v>396107</v>
      </c>
      <c r="DQ17" s="43">
        <v>14854122.05628</v>
      </c>
      <c r="DR17" s="43">
        <v>830454.16884000006</v>
      </c>
    </row>
    <row r="18" spans="1:122" x14ac:dyDescent="0.2">
      <c r="B18" s="36" t="s">
        <v>458</v>
      </c>
      <c r="C18" s="12">
        <v>43942</v>
      </c>
      <c r="D18" s="13">
        <v>1939814</v>
      </c>
      <c r="E18" s="13">
        <v>306571</v>
      </c>
      <c r="F18" s="11">
        <v>68406</v>
      </c>
      <c r="G18" s="13">
        <v>3012986</v>
      </c>
      <c r="H18" s="13">
        <v>470285</v>
      </c>
      <c r="I18" s="11">
        <v>96125</v>
      </c>
      <c r="J18" s="13">
        <v>4250117</v>
      </c>
      <c r="K18" s="12">
        <v>656404</v>
      </c>
      <c r="L18" s="11">
        <v>102805</v>
      </c>
      <c r="M18" s="13">
        <v>4521599</v>
      </c>
      <c r="N18" s="13">
        <v>669276</v>
      </c>
      <c r="O18" s="11">
        <v>133719</v>
      </c>
      <c r="P18" s="13">
        <v>5895380</v>
      </c>
      <c r="Q18" s="15">
        <v>871138</v>
      </c>
      <c r="R18" s="13">
        <v>160247</v>
      </c>
      <c r="S18" s="13">
        <v>7079432</v>
      </c>
      <c r="T18" s="12">
        <v>1040898</v>
      </c>
      <c r="U18" s="11">
        <v>187620</v>
      </c>
      <c r="V18" s="13">
        <v>8293518</v>
      </c>
      <c r="W18" s="13">
        <v>1161417</v>
      </c>
      <c r="X18" s="11">
        <v>223643</v>
      </c>
      <c r="Y18" s="13">
        <v>9923837</v>
      </c>
      <c r="Z18" s="13">
        <v>1403629</v>
      </c>
      <c r="AA18" s="11">
        <v>251843</v>
      </c>
      <c r="AB18" s="13">
        <v>11185634</v>
      </c>
      <c r="AC18" s="12">
        <v>1575301</v>
      </c>
      <c r="AD18" s="11">
        <v>280608</v>
      </c>
      <c r="AE18" s="13">
        <v>12480075</v>
      </c>
      <c r="AF18" s="13">
        <v>1697153</v>
      </c>
      <c r="AG18" s="11">
        <v>311944</v>
      </c>
      <c r="AH18" s="13">
        <v>13882867</v>
      </c>
      <c r="AI18" s="13">
        <v>1916186</v>
      </c>
      <c r="AJ18" s="11">
        <v>324928</v>
      </c>
      <c r="AK18" s="13">
        <v>14464260</v>
      </c>
      <c r="AL18" s="12">
        <v>1948881</v>
      </c>
      <c r="AM18" s="11">
        <v>335473</v>
      </c>
      <c r="AN18" s="13">
        <v>14940379</v>
      </c>
      <c r="AO18" s="13">
        <v>1952203</v>
      </c>
      <c r="AP18" s="11">
        <v>338706</v>
      </c>
      <c r="AQ18" s="13">
        <v>15086726</v>
      </c>
      <c r="AR18" s="13">
        <v>2021920</v>
      </c>
      <c r="AS18" s="11">
        <v>352980</v>
      </c>
      <c r="AT18" s="13">
        <v>15737906</v>
      </c>
      <c r="AU18" s="12">
        <v>1039518</v>
      </c>
      <c r="AV18" s="11">
        <v>360497</v>
      </c>
      <c r="AW18" s="12">
        <v>16059524</v>
      </c>
      <c r="AX18" s="12">
        <v>2098222</v>
      </c>
      <c r="AY18" s="16">
        <v>373756</v>
      </c>
      <c r="AZ18" s="17">
        <v>16659053.220000001</v>
      </c>
      <c r="BA18" s="17">
        <v>2169674.4201999996</v>
      </c>
      <c r="BB18" s="11">
        <v>382877</v>
      </c>
      <c r="BC18" s="12">
        <v>17070584.625</v>
      </c>
      <c r="BD18" s="12">
        <v>2257387.4804799999</v>
      </c>
      <c r="BE18" s="11">
        <v>393032</v>
      </c>
      <c r="BF18" s="12">
        <v>17514794.302999999</v>
      </c>
      <c r="BG18" s="12">
        <v>2302597.63876</v>
      </c>
      <c r="BH18" s="11">
        <v>423698</v>
      </c>
      <c r="BI18" s="12">
        <v>18876473.857000001</v>
      </c>
      <c r="BJ18" s="12">
        <v>2487435.4054899998</v>
      </c>
      <c r="BK18" s="11">
        <v>431899</v>
      </c>
      <c r="BL18" s="12">
        <v>19255454.291999999</v>
      </c>
      <c r="BM18" s="12">
        <v>2438524.9742700001</v>
      </c>
      <c r="BN18" s="11">
        <v>456858</v>
      </c>
      <c r="BO18" s="13">
        <v>20373270.300999999</v>
      </c>
      <c r="BP18" s="14">
        <v>2290985.1592899999</v>
      </c>
      <c r="BQ18" s="13">
        <v>478672</v>
      </c>
      <c r="BR18" s="13">
        <v>21354525.690000001</v>
      </c>
      <c r="BS18" s="14">
        <v>2196146.3834799998</v>
      </c>
      <c r="BT18" s="13">
        <v>501551</v>
      </c>
      <c r="BU18" s="13">
        <v>22394115.612</v>
      </c>
      <c r="BV18" s="12">
        <v>2272783.5067199999</v>
      </c>
      <c r="BW18" s="11">
        <v>519843</v>
      </c>
      <c r="BX18" s="13">
        <v>23210498.463</v>
      </c>
      <c r="BY18" s="14">
        <v>2301355.5866900003</v>
      </c>
      <c r="BZ18" s="13">
        <v>531360</v>
      </c>
      <c r="CA18" s="12">
        <v>23736655.561999999</v>
      </c>
      <c r="CB18" s="14">
        <v>2517773.6546700001</v>
      </c>
      <c r="CC18" s="13">
        <v>550580</v>
      </c>
      <c r="CD18" s="13">
        <v>24607385.269000001</v>
      </c>
      <c r="CE18" s="13">
        <v>2538446.5006300001</v>
      </c>
      <c r="CF18" s="11">
        <v>584903</v>
      </c>
      <c r="CG18" s="13">
        <v>26134603.316</v>
      </c>
      <c r="CH18" s="14">
        <v>2558763.8399499999</v>
      </c>
      <c r="CI18" s="13">
        <v>597299</v>
      </c>
      <c r="CJ18" s="13">
        <v>26704339.763</v>
      </c>
      <c r="CK18" s="14">
        <v>2388256.1254699999</v>
      </c>
      <c r="CL18" s="13">
        <v>605074</v>
      </c>
      <c r="CM18" s="13">
        <v>27045067.453000002</v>
      </c>
      <c r="CN18" s="13">
        <v>2348647.5422799997</v>
      </c>
      <c r="CO18" s="11">
        <v>625037</v>
      </c>
      <c r="CP18" s="13">
        <v>27944920.217380002</v>
      </c>
      <c r="CQ18" s="14">
        <v>2416672.8939999999</v>
      </c>
      <c r="CR18" s="18">
        <v>638008</v>
      </c>
      <c r="CS18" s="18">
        <v>28524256.419750001</v>
      </c>
      <c r="CT18" s="19">
        <v>2446708.1012300001</v>
      </c>
      <c r="CU18" s="18">
        <v>665134</v>
      </c>
      <c r="CV18" s="18">
        <v>29696709.959249999</v>
      </c>
      <c r="CW18" s="18">
        <v>2487611.0248600002</v>
      </c>
      <c r="CX18" s="11">
        <v>680171</v>
      </c>
      <c r="CY18" s="12">
        <v>30364249.64765</v>
      </c>
      <c r="CZ18" s="14">
        <v>2485900.99596</v>
      </c>
      <c r="DA18" s="12">
        <v>690467</v>
      </c>
      <c r="DB18" s="12">
        <v>30824740.830119997</v>
      </c>
      <c r="DC18" s="12">
        <v>2526124.5196700003</v>
      </c>
      <c r="DD18" s="20">
        <v>704822</v>
      </c>
      <c r="DE18" s="18">
        <v>31460562.340349998</v>
      </c>
      <c r="DF18" s="18">
        <v>2580641.5908900006</v>
      </c>
      <c r="DG18" s="20">
        <v>714952</v>
      </c>
      <c r="DH18" s="18">
        <v>31927742.709919997</v>
      </c>
      <c r="DI18" s="18">
        <v>2560211.0583099998</v>
      </c>
      <c r="DJ18" s="20">
        <v>732919</v>
      </c>
      <c r="DK18" s="18">
        <v>32757400.626249999</v>
      </c>
      <c r="DL18" s="19">
        <v>2379430.0565500003</v>
      </c>
      <c r="DM18" s="43">
        <v>751101</v>
      </c>
      <c r="DN18" s="43">
        <v>33610706.431919999</v>
      </c>
      <c r="DO18" s="45">
        <v>2411066.9484600001</v>
      </c>
      <c r="DP18" s="43">
        <v>767401</v>
      </c>
      <c r="DQ18" s="43">
        <v>34380639.380819999</v>
      </c>
      <c r="DR18" s="43">
        <v>2406628.6140799997</v>
      </c>
    </row>
    <row r="19" spans="1:122" x14ac:dyDescent="0.2">
      <c r="B19" s="36" t="s">
        <v>459</v>
      </c>
      <c r="C19" s="12">
        <v>39465</v>
      </c>
      <c r="D19" s="13">
        <v>2569036</v>
      </c>
      <c r="E19" s="13">
        <v>455670</v>
      </c>
      <c r="F19" s="11">
        <v>51643</v>
      </c>
      <c r="G19" s="13">
        <v>3336179</v>
      </c>
      <c r="H19" s="13">
        <v>574442</v>
      </c>
      <c r="I19" s="11">
        <v>70965</v>
      </c>
      <c r="J19" s="13">
        <v>4591215</v>
      </c>
      <c r="K19" s="12">
        <v>775186</v>
      </c>
      <c r="L19" s="11">
        <v>78556</v>
      </c>
      <c r="M19" s="13">
        <v>4978088</v>
      </c>
      <c r="N19" s="13">
        <v>797796</v>
      </c>
      <c r="O19" s="11">
        <v>92748</v>
      </c>
      <c r="P19" s="13">
        <v>5928154</v>
      </c>
      <c r="Q19" s="15">
        <v>938928</v>
      </c>
      <c r="R19" s="13">
        <v>118122</v>
      </c>
      <c r="S19" s="13">
        <v>7530567</v>
      </c>
      <c r="T19" s="12">
        <v>1154764</v>
      </c>
      <c r="U19" s="11">
        <v>138072</v>
      </c>
      <c r="V19" s="13">
        <v>8749235</v>
      </c>
      <c r="W19" s="13">
        <v>1247582</v>
      </c>
      <c r="X19" s="11">
        <v>171817</v>
      </c>
      <c r="Y19" s="13">
        <v>10857407</v>
      </c>
      <c r="Z19" s="13">
        <v>1580859</v>
      </c>
      <c r="AA19" s="11">
        <v>207319</v>
      </c>
      <c r="AB19" s="13">
        <v>13125858</v>
      </c>
      <c r="AC19" s="12">
        <v>1950197</v>
      </c>
      <c r="AD19" s="11">
        <v>246511</v>
      </c>
      <c r="AE19" s="13">
        <v>15565289</v>
      </c>
      <c r="AF19" s="13">
        <v>2238748</v>
      </c>
      <c r="AG19" s="11">
        <v>299974</v>
      </c>
      <c r="AH19" s="13">
        <v>18896626</v>
      </c>
      <c r="AI19" s="13">
        <v>2822851</v>
      </c>
      <c r="AJ19" s="11">
        <v>342884</v>
      </c>
      <c r="AK19" s="13">
        <v>21639568</v>
      </c>
      <c r="AL19" s="12">
        <v>3170391</v>
      </c>
      <c r="AM19" s="11">
        <v>368577</v>
      </c>
      <c r="AN19" s="13">
        <v>23225939</v>
      </c>
      <c r="AO19" s="13">
        <v>3334995</v>
      </c>
      <c r="AP19" s="11">
        <v>383829</v>
      </c>
      <c r="AQ19" s="13">
        <v>24225648</v>
      </c>
      <c r="AR19" s="13">
        <v>3624971</v>
      </c>
      <c r="AS19" s="11">
        <v>473452</v>
      </c>
      <c r="AT19" s="13">
        <v>30621568</v>
      </c>
      <c r="AU19" s="12">
        <v>4840701</v>
      </c>
      <c r="AV19" s="11">
        <v>435105</v>
      </c>
      <c r="AW19" s="12">
        <v>27564195</v>
      </c>
      <c r="AX19" s="12">
        <v>4137715</v>
      </c>
      <c r="AY19" s="16">
        <v>465606</v>
      </c>
      <c r="AZ19" s="17">
        <v>29719015.818</v>
      </c>
      <c r="BA19" s="17">
        <v>4346591.5424300004</v>
      </c>
      <c r="BB19" s="11">
        <v>493624</v>
      </c>
      <c r="BC19" s="12">
        <v>31583187.793000001</v>
      </c>
      <c r="BD19" s="12">
        <v>4666686.7637399994</v>
      </c>
      <c r="BE19" s="11">
        <v>512525</v>
      </c>
      <c r="BF19" s="12">
        <v>33015806.252</v>
      </c>
      <c r="BG19" s="12">
        <v>5002395.5523000006</v>
      </c>
      <c r="BH19" s="11">
        <v>554285</v>
      </c>
      <c r="BI19" s="12">
        <v>35794420.171999998</v>
      </c>
      <c r="BJ19" s="12">
        <v>5441358.0271999994</v>
      </c>
      <c r="BK19" s="11">
        <v>658996</v>
      </c>
      <c r="BL19" s="12">
        <v>42976232.696000002</v>
      </c>
      <c r="BM19" s="12">
        <v>6331403.9101299997</v>
      </c>
      <c r="BN19" s="11">
        <v>678408</v>
      </c>
      <c r="BO19" s="13">
        <v>44230832.428999998</v>
      </c>
      <c r="BP19" s="14">
        <v>6039073.8988100002</v>
      </c>
      <c r="BQ19" s="13">
        <v>726288</v>
      </c>
      <c r="BR19" s="13">
        <v>47528830.568000004</v>
      </c>
      <c r="BS19" s="14">
        <v>6064082.2590399999</v>
      </c>
      <c r="BT19" s="13">
        <v>776346</v>
      </c>
      <c r="BU19" s="13">
        <v>51047227.445</v>
      </c>
      <c r="BV19" s="12">
        <v>6447733.5308599994</v>
      </c>
      <c r="BW19" s="11">
        <v>834874</v>
      </c>
      <c r="BX19" s="13">
        <v>55116474.428999998</v>
      </c>
      <c r="BY19" s="14">
        <v>6799590.0258100005</v>
      </c>
      <c r="BZ19" s="13">
        <v>881011</v>
      </c>
      <c r="CA19" s="12">
        <v>58383191.077</v>
      </c>
      <c r="CB19" s="14">
        <v>7518031.3189200005</v>
      </c>
      <c r="CC19" s="13">
        <v>939793</v>
      </c>
      <c r="CD19" s="13">
        <v>62554955.239</v>
      </c>
      <c r="CE19" s="13">
        <v>7932693.8980900003</v>
      </c>
      <c r="CF19" s="11">
        <v>1042310</v>
      </c>
      <c r="CG19" s="13">
        <v>69709288.461999997</v>
      </c>
      <c r="CH19" s="14">
        <v>8551721.3099700008</v>
      </c>
      <c r="CI19" s="13">
        <v>1096992</v>
      </c>
      <c r="CJ19" s="13">
        <v>73618263.259000003</v>
      </c>
      <c r="CK19" s="14">
        <v>8401263.5942799989</v>
      </c>
      <c r="CL19" s="13">
        <v>1130098</v>
      </c>
      <c r="CM19" s="13">
        <v>75962267.483999997</v>
      </c>
      <c r="CN19" s="13">
        <v>8523002.4359099995</v>
      </c>
      <c r="CO19" s="11">
        <v>1179924</v>
      </c>
      <c r="CP19" s="13">
        <v>79432394.914419994</v>
      </c>
      <c r="CQ19" s="14">
        <v>8893966.7911199983</v>
      </c>
      <c r="CR19" s="18">
        <v>1257936</v>
      </c>
      <c r="CS19" s="18">
        <v>85097743.944309995</v>
      </c>
      <c r="CT19" s="19">
        <v>9500995.7680400014</v>
      </c>
      <c r="CU19" s="18">
        <v>1317534</v>
      </c>
      <c r="CV19" s="18">
        <v>89362828.482130006</v>
      </c>
      <c r="CW19" s="18">
        <v>9842783.6814700011</v>
      </c>
      <c r="CX19" s="11">
        <v>1372914</v>
      </c>
      <c r="CY19" s="12">
        <v>93418189.696620002</v>
      </c>
      <c r="CZ19" s="14">
        <v>10179745.100450002</v>
      </c>
      <c r="DA19" s="12">
        <v>1425171</v>
      </c>
      <c r="DB19" s="12">
        <v>97247892.409760013</v>
      </c>
      <c r="DC19" s="12">
        <v>10718048.93375</v>
      </c>
      <c r="DD19" s="20">
        <v>1474268</v>
      </c>
      <c r="DE19" s="18">
        <v>100728060.44437</v>
      </c>
      <c r="DF19" s="18">
        <v>11113496.881100001</v>
      </c>
      <c r="DG19" s="20">
        <v>1523706</v>
      </c>
      <c r="DH19" s="18">
        <v>104437433.97364999</v>
      </c>
      <c r="DI19" s="18">
        <v>11386647.949340001</v>
      </c>
      <c r="DJ19" s="20">
        <v>1597564</v>
      </c>
      <c r="DK19" s="18">
        <v>109858513.39904998</v>
      </c>
      <c r="DL19" s="19">
        <v>11396616.39814</v>
      </c>
      <c r="DM19" s="43">
        <v>1681385</v>
      </c>
      <c r="DN19" s="43">
        <v>115993510.43567999</v>
      </c>
      <c r="DO19" s="45">
        <v>12017745.93228</v>
      </c>
      <c r="DP19" s="43">
        <v>1785227</v>
      </c>
      <c r="DQ19" s="43">
        <v>123685169.69395</v>
      </c>
      <c r="DR19" s="43">
        <v>12731992.168820001</v>
      </c>
    </row>
    <row r="20" spans="1:122" x14ac:dyDescent="0.2">
      <c r="B20" s="38" t="s">
        <v>460</v>
      </c>
      <c r="C20" s="12" t="s">
        <v>461</v>
      </c>
      <c r="D20" s="12" t="s">
        <v>461</v>
      </c>
      <c r="E20" s="12" t="s">
        <v>461</v>
      </c>
      <c r="F20" s="11" t="s">
        <v>461</v>
      </c>
      <c r="G20" s="12" t="s">
        <v>461</v>
      </c>
      <c r="H20" s="12" t="s">
        <v>461</v>
      </c>
      <c r="I20" s="11" t="s">
        <v>461</v>
      </c>
      <c r="J20" s="12" t="s">
        <v>461</v>
      </c>
      <c r="K20" s="12" t="s">
        <v>461</v>
      </c>
      <c r="L20" s="11" t="s">
        <v>461</v>
      </c>
      <c r="M20" s="12" t="s">
        <v>461</v>
      </c>
      <c r="N20" s="12" t="s">
        <v>461</v>
      </c>
      <c r="O20" s="11" t="s">
        <v>461</v>
      </c>
      <c r="P20" s="12" t="s">
        <v>461</v>
      </c>
      <c r="Q20" s="12" t="s">
        <v>461</v>
      </c>
      <c r="R20" s="11" t="s">
        <v>461</v>
      </c>
      <c r="S20" s="12" t="s">
        <v>461</v>
      </c>
      <c r="T20" s="12" t="s">
        <v>461</v>
      </c>
      <c r="U20" s="11" t="s">
        <v>461</v>
      </c>
      <c r="V20" s="12" t="s">
        <v>461</v>
      </c>
      <c r="W20" s="12" t="s">
        <v>461</v>
      </c>
      <c r="X20" s="11" t="s">
        <v>461</v>
      </c>
      <c r="Y20" s="12" t="s">
        <v>461</v>
      </c>
      <c r="Z20" s="12" t="s">
        <v>461</v>
      </c>
      <c r="AA20" s="11" t="s">
        <v>461</v>
      </c>
      <c r="AB20" s="12" t="s">
        <v>461</v>
      </c>
      <c r="AC20" s="12" t="s">
        <v>461</v>
      </c>
      <c r="AD20" s="11" t="s">
        <v>461</v>
      </c>
      <c r="AE20" s="12" t="s">
        <v>461</v>
      </c>
      <c r="AF20" s="12" t="s">
        <v>461</v>
      </c>
      <c r="AG20" s="11" t="s">
        <v>461</v>
      </c>
      <c r="AH20" s="12" t="s">
        <v>461</v>
      </c>
      <c r="AI20" s="12" t="s">
        <v>461</v>
      </c>
      <c r="AJ20" s="11" t="s">
        <v>461</v>
      </c>
      <c r="AK20" s="12" t="s">
        <v>461</v>
      </c>
      <c r="AL20" s="12" t="s">
        <v>461</v>
      </c>
      <c r="AM20" s="11" t="s">
        <v>461</v>
      </c>
      <c r="AN20" s="12" t="s">
        <v>461</v>
      </c>
      <c r="AO20" s="12" t="s">
        <v>461</v>
      </c>
      <c r="AP20" s="11" t="s">
        <v>461</v>
      </c>
      <c r="AQ20" s="12" t="s">
        <v>461</v>
      </c>
      <c r="AR20" s="12" t="s">
        <v>461</v>
      </c>
      <c r="AS20" s="11" t="s">
        <v>461</v>
      </c>
      <c r="AT20" s="12" t="s">
        <v>461</v>
      </c>
      <c r="AU20" s="12" t="s">
        <v>461</v>
      </c>
      <c r="AV20" s="11" t="s">
        <v>461</v>
      </c>
      <c r="AW20" s="12" t="s">
        <v>461</v>
      </c>
      <c r="AX20" s="12" t="s">
        <v>461</v>
      </c>
      <c r="AY20" s="11" t="s">
        <v>461</v>
      </c>
      <c r="AZ20" s="12" t="s">
        <v>461</v>
      </c>
      <c r="BA20" s="12" t="s">
        <v>461</v>
      </c>
      <c r="BB20" s="11" t="s">
        <v>461</v>
      </c>
      <c r="BC20" s="12" t="s">
        <v>461</v>
      </c>
      <c r="BD20" s="12" t="s">
        <v>461</v>
      </c>
      <c r="BE20" s="11" t="s">
        <v>461</v>
      </c>
      <c r="BF20" s="12" t="s">
        <v>461</v>
      </c>
      <c r="BG20" s="12" t="s">
        <v>461</v>
      </c>
      <c r="BH20" s="11" t="s">
        <v>461</v>
      </c>
      <c r="BI20" s="12" t="s">
        <v>461</v>
      </c>
      <c r="BJ20" s="12" t="s">
        <v>461</v>
      </c>
      <c r="BK20" s="11" t="s">
        <v>461</v>
      </c>
      <c r="BL20" s="12" t="s">
        <v>461</v>
      </c>
      <c r="BM20" s="12" t="s">
        <v>461</v>
      </c>
      <c r="BN20" s="11" t="s">
        <v>461</v>
      </c>
      <c r="BO20" s="12" t="s">
        <v>461</v>
      </c>
      <c r="BP20" s="12" t="s">
        <v>461</v>
      </c>
      <c r="BQ20" s="11" t="s">
        <v>461</v>
      </c>
      <c r="BR20" s="12" t="s">
        <v>461</v>
      </c>
      <c r="BS20" s="12" t="s">
        <v>461</v>
      </c>
      <c r="BT20" s="11" t="s">
        <v>461</v>
      </c>
      <c r="BU20" s="12" t="s">
        <v>461</v>
      </c>
      <c r="BV20" s="12" t="s">
        <v>461</v>
      </c>
      <c r="BW20" s="11" t="s">
        <v>461</v>
      </c>
      <c r="BX20" s="12" t="s">
        <v>461</v>
      </c>
      <c r="BY20" s="12" t="s">
        <v>461</v>
      </c>
      <c r="BZ20" s="11" t="s">
        <v>461</v>
      </c>
      <c r="CA20" s="12" t="s">
        <v>461</v>
      </c>
      <c r="CB20" s="12" t="s">
        <v>461</v>
      </c>
      <c r="CC20" s="11" t="s">
        <v>461</v>
      </c>
      <c r="CD20" s="12" t="s">
        <v>461</v>
      </c>
      <c r="CE20" s="12" t="s">
        <v>461</v>
      </c>
      <c r="CF20" s="11" t="s">
        <v>461</v>
      </c>
      <c r="CG20" s="12" t="s">
        <v>461</v>
      </c>
      <c r="CH20" s="12" t="s">
        <v>461</v>
      </c>
      <c r="CI20" s="11" t="s">
        <v>461</v>
      </c>
      <c r="CJ20" s="12" t="s">
        <v>461</v>
      </c>
      <c r="CK20" s="12" t="s">
        <v>461</v>
      </c>
      <c r="CL20" s="11">
        <v>713731</v>
      </c>
      <c r="CM20" s="13">
        <v>41960370</v>
      </c>
      <c r="CN20" s="13">
        <v>4395938</v>
      </c>
      <c r="CO20" s="11">
        <v>739459</v>
      </c>
      <c r="CP20" s="13">
        <v>43452094</v>
      </c>
      <c r="CQ20" s="14">
        <v>4534601</v>
      </c>
      <c r="CR20" s="13">
        <v>773306</v>
      </c>
      <c r="CS20" s="13">
        <v>45463853</v>
      </c>
      <c r="CT20" s="14">
        <v>4718609</v>
      </c>
      <c r="CU20" s="13">
        <v>803754</v>
      </c>
      <c r="CV20" s="13">
        <v>47279048</v>
      </c>
      <c r="CW20" s="13">
        <v>4829071</v>
      </c>
      <c r="CX20" s="11">
        <v>828728</v>
      </c>
      <c r="CY20" s="12">
        <v>48773221</v>
      </c>
      <c r="CZ20" s="14">
        <v>4904991</v>
      </c>
      <c r="DA20" s="12">
        <v>850751</v>
      </c>
      <c r="DB20" s="12">
        <v>50097211</v>
      </c>
      <c r="DC20" s="14">
        <v>5095758</v>
      </c>
      <c r="DD20" s="12">
        <v>875865</v>
      </c>
      <c r="DE20" s="12">
        <v>51595493</v>
      </c>
      <c r="DF20" s="12">
        <v>5250883</v>
      </c>
      <c r="DG20" s="20">
        <v>894941</v>
      </c>
      <c r="DH20" s="18">
        <v>52730066</v>
      </c>
      <c r="DI20" s="18">
        <v>5281125</v>
      </c>
      <c r="DJ20" s="20">
        <v>927197</v>
      </c>
      <c r="DK20" s="18">
        <v>54671859</v>
      </c>
      <c r="DL20" s="19">
        <v>5135065</v>
      </c>
      <c r="DM20" s="43">
        <v>967764</v>
      </c>
      <c r="DN20" s="43">
        <v>57080959</v>
      </c>
      <c r="DO20" s="45">
        <v>5318346</v>
      </c>
      <c r="DP20" s="43">
        <v>1014746</v>
      </c>
      <c r="DQ20" s="43">
        <v>59906646.996199995</v>
      </c>
      <c r="DR20" s="43">
        <v>5510047.9748</v>
      </c>
    </row>
    <row r="21" spans="1:122" x14ac:dyDescent="0.2">
      <c r="B21" s="38" t="s">
        <v>262</v>
      </c>
      <c r="C21" s="12" t="s">
        <v>461</v>
      </c>
      <c r="D21" s="12" t="s">
        <v>461</v>
      </c>
      <c r="E21" s="12" t="s">
        <v>461</v>
      </c>
      <c r="F21" s="11" t="s">
        <v>461</v>
      </c>
      <c r="G21" s="12" t="s">
        <v>461</v>
      </c>
      <c r="H21" s="12" t="s">
        <v>461</v>
      </c>
      <c r="I21" s="11" t="s">
        <v>461</v>
      </c>
      <c r="J21" s="12" t="s">
        <v>461</v>
      </c>
      <c r="K21" s="12" t="s">
        <v>461</v>
      </c>
      <c r="L21" s="11" t="s">
        <v>461</v>
      </c>
      <c r="M21" s="12" t="s">
        <v>461</v>
      </c>
      <c r="N21" s="12" t="s">
        <v>461</v>
      </c>
      <c r="O21" s="11" t="s">
        <v>461</v>
      </c>
      <c r="P21" s="12" t="s">
        <v>461</v>
      </c>
      <c r="Q21" s="12" t="s">
        <v>461</v>
      </c>
      <c r="R21" s="11" t="s">
        <v>461</v>
      </c>
      <c r="S21" s="12" t="s">
        <v>461</v>
      </c>
      <c r="T21" s="12" t="s">
        <v>461</v>
      </c>
      <c r="U21" s="11" t="s">
        <v>461</v>
      </c>
      <c r="V21" s="12" t="s">
        <v>461</v>
      </c>
      <c r="W21" s="12" t="s">
        <v>461</v>
      </c>
      <c r="X21" s="11" t="s">
        <v>461</v>
      </c>
      <c r="Y21" s="12" t="s">
        <v>461</v>
      </c>
      <c r="Z21" s="12" t="s">
        <v>461</v>
      </c>
      <c r="AA21" s="11" t="s">
        <v>461</v>
      </c>
      <c r="AB21" s="12" t="s">
        <v>461</v>
      </c>
      <c r="AC21" s="12" t="s">
        <v>461</v>
      </c>
      <c r="AD21" s="11" t="s">
        <v>461</v>
      </c>
      <c r="AE21" s="12" t="s">
        <v>461</v>
      </c>
      <c r="AF21" s="12" t="s">
        <v>461</v>
      </c>
      <c r="AG21" s="11" t="s">
        <v>461</v>
      </c>
      <c r="AH21" s="12" t="s">
        <v>461</v>
      </c>
      <c r="AI21" s="12" t="s">
        <v>461</v>
      </c>
      <c r="AJ21" s="11" t="s">
        <v>461</v>
      </c>
      <c r="AK21" s="12" t="s">
        <v>461</v>
      </c>
      <c r="AL21" s="12" t="s">
        <v>461</v>
      </c>
      <c r="AM21" s="11" t="s">
        <v>461</v>
      </c>
      <c r="AN21" s="12" t="s">
        <v>461</v>
      </c>
      <c r="AO21" s="12" t="s">
        <v>461</v>
      </c>
      <c r="AP21" s="11" t="s">
        <v>461</v>
      </c>
      <c r="AQ21" s="12" t="s">
        <v>461</v>
      </c>
      <c r="AR21" s="12" t="s">
        <v>461</v>
      </c>
      <c r="AS21" s="11" t="s">
        <v>461</v>
      </c>
      <c r="AT21" s="12" t="s">
        <v>461</v>
      </c>
      <c r="AU21" s="12" t="s">
        <v>461</v>
      </c>
      <c r="AV21" s="11" t="s">
        <v>461</v>
      </c>
      <c r="AW21" s="12" t="s">
        <v>461</v>
      </c>
      <c r="AX21" s="12" t="s">
        <v>461</v>
      </c>
      <c r="AY21" s="11" t="s">
        <v>461</v>
      </c>
      <c r="AZ21" s="12" t="s">
        <v>461</v>
      </c>
      <c r="BA21" s="12" t="s">
        <v>461</v>
      </c>
      <c r="BB21" s="11" t="s">
        <v>461</v>
      </c>
      <c r="BC21" s="12" t="s">
        <v>461</v>
      </c>
      <c r="BD21" s="12" t="s">
        <v>461</v>
      </c>
      <c r="BE21" s="11" t="s">
        <v>461</v>
      </c>
      <c r="BF21" s="12" t="s">
        <v>461</v>
      </c>
      <c r="BG21" s="12" t="s">
        <v>461</v>
      </c>
      <c r="BH21" s="11" t="s">
        <v>461</v>
      </c>
      <c r="BI21" s="12" t="s">
        <v>461</v>
      </c>
      <c r="BJ21" s="12" t="s">
        <v>461</v>
      </c>
      <c r="BK21" s="11" t="s">
        <v>461</v>
      </c>
      <c r="BL21" s="12" t="s">
        <v>461</v>
      </c>
      <c r="BM21" s="12" t="s">
        <v>461</v>
      </c>
      <c r="BN21" s="11" t="s">
        <v>461</v>
      </c>
      <c r="BO21" s="12" t="s">
        <v>461</v>
      </c>
      <c r="BP21" s="12" t="s">
        <v>461</v>
      </c>
      <c r="BQ21" s="11" t="s">
        <v>461</v>
      </c>
      <c r="BR21" s="12" t="s">
        <v>461</v>
      </c>
      <c r="BS21" s="12" t="s">
        <v>461</v>
      </c>
      <c r="BT21" s="11" t="s">
        <v>461</v>
      </c>
      <c r="BU21" s="12" t="s">
        <v>461</v>
      </c>
      <c r="BV21" s="12" t="s">
        <v>461</v>
      </c>
      <c r="BW21" s="11" t="s">
        <v>461</v>
      </c>
      <c r="BX21" s="12" t="s">
        <v>461</v>
      </c>
      <c r="BY21" s="12" t="s">
        <v>461</v>
      </c>
      <c r="BZ21" s="11" t="s">
        <v>461</v>
      </c>
      <c r="CA21" s="12" t="s">
        <v>461</v>
      </c>
      <c r="CB21" s="12" t="s">
        <v>461</v>
      </c>
      <c r="CC21" s="11" t="s">
        <v>461</v>
      </c>
      <c r="CD21" s="12" t="s">
        <v>461</v>
      </c>
      <c r="CE21" s="12" t="s">
        <v>461</v>
      </c>
      <c r="CF21" s="11" t="s">
        <v>461</v>
      </c>
      <c r="CG21" s="12" t="s">
        <v>461</v>
      </c>
      <c r="CH21" s="12" t="s">
        <v>461</v>
      </c>
      <c r="CI21" s="11" t="s">
        <v>461</v>
      </c>
      <c r="CJ21" s="12" t="s">
        <v>461</v>
      </c>
      <c r="CK21" s="12" t="s">
        <v>461</v>
      </c>
      <c r="CL21" s="11">
        <v>416367</v>
      </c>
      <c r="CM21" s="13">
        <v>34001897</v>
      </c>
      <c r="CN21" s="13">
        <v>4127064</v>
      </c>
      <c r="CO21" s="11">
        <v>440465</v>
      </c>
      <c r="CP21" s="13">
        <v>35980301</v>
      </c>
      <c r="CQ21" s="14">
        <v>4359366</v>
      </c>
      <c r="CR21" s="13">
        <v>484630</v>
      </c>
      <c r="CS21" s="13">
        <v>39633891</v>
      </c>
      <c r="CT21" s="14">
        <v>4782386</v>
      </c>
      <c r="CU21" s="13">
        <v>513780</v>
      </c>
      <c r="CV21" s="13">
        <v>42083780</v>
      </c>
      <c r="CW21" s="13">
        <v>5013713</v>
      </c>
      <c r="CX21" s="11">
        <v>544186</v>
      </c>
      <c r="CY21" s="12">
        <v>44644969</v>
      </c>
      <c r="CZ21" s="14">
        <v>5274755</v>
      </c>
      <c r="DA21" s="12">
        <v>574420</v>
      </c>
      <c r="DB21" s="12">
        <v>47150682</v>
      </c>
      <c r="DC21" s="14">
        <v>5622291</v>
      </c>
      <c r="DD21" s="12">
        <v>598403</v>
      </c>
      <c r="DE21" s="12">
        <v>49132568</v>
      </c>
      <c r="DF21" s="12">
        <v>5862613</v>
      </c>
      <c r="DG21" s="20">
        <v>628765</v>
      </c>
      <c r="DH21" s="18">
        <v>51707368</v>
      </c>
      <c r="DI21" s="18">
        <v>6105524</v>
      </c>
      <c r="DJ21" s="20">
        <v>670367</v>
      </c>
      <c r="DK21" s="18">
        <v>55186654</v>
      </c>
      <c r="DL21" s="19">
        <v>6261551</v>
      </c>
      <c r="DM21" s="43">
        <v>713621</v>
      </c>
      <c r="DN21" s="43">
        <v>58912551</v>
      </c>
      <c r="DO21" s="45">
        <v>6699400</v>
      </c>
      <c r="DP21" s="43">
        <v>770481</v>
      </c>
      <c r="DQ21" s="43">
        <v>63778522.697750002</v>
      </c>
      <c r="DR21" s="43">
        <v>7221944.1940200003</v>
      </c>
    </row>
    <row r="22" spans="1:122" x14ac:dyDescent="0.2">
      <c r="B22" s="36" t="s">
        <v>462</v>
      </c>
      <c r="C22" s="12">
        <v>6868</v>
      </c>
      <c r="D22" s="12">
        <v>999226</v>
      </c>
      <c r="E22" s="12">
        <v>209556</v>
      </c>
      <c r="F22" s="11">
        <v>8189</v>
      </c>
      <c r="G22" s="13">
        <v>1170089</v>
      </c>
      <c r="H22" s="13">
        <v>231835</v>
      </c>
      <c r="I22" s="11">
        <v>10788</v>
      </c>
      <c r="J22" s="13">
        <v>1579710</v>
      </c>
      <c r="K22" s="12">
        <v>335774</v>
      </c>
      <c r="L22" s="11">
        <v>13069</v>
      </c>
      <c r="M22" s="13">
        <v>2011035</v>
      </c>
      <c r="N22" s="13">
        <v>387907</v>
      </c>
      <c r="O22" s="11">
        <v>15830</v>
      </c>
      <c r="P22" s="13">
        <v>2501965</v>
      </c>
      <c r="Q22" s="13">
        <v>458793</v>
      </c>
      <c r="R22" s="11">
        <v>20917</v>
      </c>
      <c r="S22" s="13">
        <v>3235861</v>
      </c>
      <c r="T22" s="12">
        <v>561235</v>
      </c>
      <c r="U22" s="11">
        <v>20546</v>
      </c>
      <c r="V22" s="13">
        <v>3175230</v>
      </c>
      <c r="W22" s="13">
        <v>496822</v>
      </c>
      <c r="X22" s="11">
        <v>24790</v>
      </c>
      <c r="Y22" s="13">
        <v>3836612</v>
      </c>
      <c r="Z22" s="13">
        <v>605211</v>
      </c>
      <c r="AA22" s="11">
        <v>33319</v>
      </c>
      <c r="AB22" s="13">
        <v>5517293</v>
      </c>
      <c r="AC22" s="12">
        <v>839667</v>
      </c>
      <c r="AD22" s="11">
        <v>39206</v>
      </c>
      <c r="AE22" s="12">
        <v>6603872</v>
      </c>
      <c r="AF22" s="12">
        <v>985641</v>
      </c>
      <c r="AG22" s="11">
        <v>41892</v>
      </c>
      <c r="AH22" s="13">
        <v>7048933</v>
      </c>
      <c r="AI22" s="13">
        <v>1111870</v>
      </c>
      <c r="AJ22" s="11">
        <v>45871</v>
      </c>
      <c r="AK22" s="13">
        <v>7743492</v>
      </c>
      <c r="AL22" s="12">
        <v>1200884</v>
      </c>
      <c r="AM22" s="11">
        <v>47545</v>
      </c>
      <c r="AN22" s="13">
        <v>8099992</v>
      </c>
      <c r="AO22" s="13">
        <v>1218988</v>
      </c>
      <c r="AP22" s="11">
        <v>54004</v>
      </c>
      <c r="AQ22" s="13">
        <v>9538870</v>
      </c>
      <c r="AR22" s="13">
        <v>1468392</v>
      </c>
      <c r="AS22" s="11">
        <v>90427</v>
      </c>
      <c r="AT22" s="13">
        <v>14706246</v>
      </c>
      <c r="AU22" s="12">
        <v>1875112</v>
      </c>
      <c r="AV22" s="11">
        <v>58566</v>
      </c>
      <c r="AW22" s="13">
        <v>10285097</v>
      </c>
      <c r="AX22" s="13">
        <v>1799183</v>
      </c>
      <c r="AY22" s="11">
        <v>70186</v>
      </c>
      <c r="AZ22" s="13">
        <v>13101943.698000001</v>
      </c>
      <c r="BA22" s="13">
        <v>2088634.20958</v>
      </c>
      <c r="BB22" s="11">
        <v>78533</v>
      </c>
      <c r="BC22" s="13">
        <v>15206476.473999999</v>
      </c>
      <c r="BD22" s="12">
        <v>2460723.6563599999</v>
      </c>
      <c r="BE22" s="11">
        <v>84349</v>
      </c>
      <c r="BF22" s="12">
        <v>16771269.453</v>
      </c>
      <c r="BG22" s="12">
        <v>2943719.875</v>
      </c>
      <c r="BH22" s="11">
        <v>94345</v>
      </c>
      <c r="BI22" s="13">
        <v>18804220.057</v>
      </c>
      <c r="BJ22" s="13">
        <v>3276933.7273800001</v>
      </c>
      <c r="BK22" s="11">
        <v>113478</v>
      </c>
      <c r="BL22" s="13">
        <v>24070247.326000001</v>
      </c>
      <c r="BM22" s="12">
        <v>4004012.4602299999</v>
      </c>
      <c r="BN22" s="11">
        <v>121110</v>
      </c>
      <c r="BO22" s="12">
        <v>24554576.77</v>
      </c>
      <c r="BP22" s="12">
        <v>3944423.0610400001</v>
      </c>
      <c r="BQ22" s="11">
        <v>130704</v>
      </c>
      <c r="BR22" s="12">
        <v>25722488.550000001</v>
      </c>
      <c r="BS22" s="12">
        <v>4013937.6089899996</v>
      </c>
      <c r="BT22" s="11">
        <v>143855</v>
      </c>
      <c r="BU22" s="12">
        <v>28066466.423999999</v>
      </c>
      <c r="BV22" s="12">
        <v>4355370.2605499998</v>
      </c>
      <c r="BW22" s="11">
        <v>161038</v>
      </c>
      <c r="BX22" s="13">
        <v>32293566.713</v>
      </c>
      <c r="BY22" s="13">
        <v>4918781.5333000002</v>
      </c>
      <c r="BZ22" s="11">
        <v>179857</v>
      </c>
      <c r="CA22" s="13">
        <v>35710496.199000001</v>
      </c>
      <c r="CB22" s="13">
        <v>5598213.2966499999</v>
      </c>
      <c r="CC22" s="11">
        <v>200407</v>
      </c>
      <c r="CD22" s="13">
        <v>40045427.284000002</v>
      </c>
      <c r="CE22" s="12">
        <v>6219905.06635</v>
      </c>
      <c r="CF22" s="11">
        <v>227414</v>
      </c>
      <c r="CG22" s="12">
        <v>45576484.145999998</v>
      </c>
      <c r="CH22" s="12">
        <v>7037570.5146899996</v>
      </c>
      <c r="CI22" s="11">
        <v>249256</v>
      </c>
      <c r="CJ22" s="13">
        <v>48120662.148000002</v>
      </c>
      <c r="CK22" s="13">
        <v>7138219.9495900003</v>
      </c>
      <c r="CL22" s="11">
        <v>253161</v>
      </c>
      <c r="CM22" s="13">
        <v>47994158.928000003</v>
      </c>
      <c r="CN22" s="12">
        <v>7031303.53254</v>
      </c>
      <c r="CO22" s="11">
        <v>275981</v>
      </c>
      <c r="CP22" s="13">
        <v>52254607.382029995</v>
      </c>
      <c r="CQ22" s="14">
        <v>7629832.62163</v>
      </c>
      <c r="CR22" s="13">
        <v>306116</v>
      </c>
      <c r="CS22" s="13">
        <v>57507641.2223</v>
      </c>
      <c r="CT22" s="14">
        <v>8388801.8565500006</v>
      </c>
      <c r="CU22" s="13">
        <v>335230</v>
      </c>
      <c r="CV22" s="13">
        <v>63438195.209149994</v>
      </c>
      <c r="CW22" s="13">
        <v>9090943.5784300007</v>
      </c>
      <c r="CX22" s="11">
        <v>362759</v>
      </c>
      <c r="CY22" s="12">
        <v>65620446.397759996</v>
      </c>
      <c r="CZ22" s="14">
        <v>9657883.5859700013</v>
      </c>
      <c r="DA22" s="12">
        <v>383022</v>
      </c>
      <c r="DB22" s="12">
        <v>70292813.71841</v>
      </c>
      <c r="DC22" s="14">
        <v>10476127.998030001</v>
      </c>
      <c r="DD22" s="12">
        <v>397996</v>
      </c>
      <c r="DE22" s="12">
        <v>74922300.155330002</v>
      </c>
      <c r="DF22" s="12">
        <v>11188477.38711</v>
      </c>
      <c r="DG22" s="11">
        <v>419561</v>
      </c>
      <c r="DH22" s="12">
        <v>76031093.203450009</v>
      </c>
      <c r="DI22" s="12">
        <v>11240541.92475</v>
      </c>
      <c r="DJ22" s="11">
        <v>470931</v>
      </c>
      <c r="DK22" s="12">
        <v>86286730.933149993</v>
      </c>
      <c r="DL22" s="14">
        <v>12583202.502150001</v>
      </c>
      <c r="DM22" s="43">
        <v>510356</v>
      </c>
      <c r="DN22" s="43">
        <v>94616762.808119997</v>
      </c>
      <c r="DO22" s="45">
        <v>13930499.1698</v>
      </c>
      <c r="DP22" s="43">
        <v>566725</v>
      </c>
      <c r="DQ22" s="43">
        <v>103110329.35364</v>
      </c>
      <c r="DR22" s="43">
        <v>15082470.488960002</v>
      </c>
    </row>
    <row r="23" spans="1:122" x14ac:dyDescent="0.2">
      <c r="B23" s="38" t="s">
        <v>463</v>
      </c>
      <c r="C23" s="12" t="s">
        <v>461</v>
      </c>
      <c r="D23" s="12" t="s">
        <v>461</v>
      </c>
      <c r="E23" s="12" t="s">
        <v>461</v>
      </c>
      <c r="F23" s="11" t="s">
        <v>461</v>
      </c>
      <c r="G23" s="12" t="s">
        <v>461</v>
      </c>
      <c r="H23" s="12" t="s">
        <v>461</v>
      </c>
      <c r="I23" s="11" t="s">
        <v>461</v>
      </c>
      <c r="J23" s="12" t="s">
        <v>461</v>
      </c>
      <c r="K23" s="12" t="s">
        <v>461</v>
      </c>
      <c r="L23" s="11" t="s">
        <v>461</v>
      </c>
      <c r="M23" s="12" t="s">
        <v>461</v>
      </c>
      <c r="N23" s="12" t="s">
        <v>461</v>
      </c>
      <c r="O23" s="11" t="s">
        <v>461</v>
      </c>
      <c r="P23" s="12" t="s">
        <v>461</v>
      </c>
      <c r="Q23" s="12" t="s">
        <v>461</v>
      </c>
      <c r="R23" s="11" t="s">
        <v>461</v>
      </c>
      <c r="S23" s="12" t="s">
        <v>461</v>
      </c>
      <c r="T23" s="12" t="s">
        <v>461</v>
      </c>
      <c r="U23" s="11" t="s">
        <v>461</v>
      </c>
      <c r="V23" s="12" t="s">
        <v>461</v>
      </c>
      <c r="W23" s="12" t="s">
        <v>461</v>
      </c>
      <c r="X23" s="11" t="s">
        <v>461</v>
      </c>
      <c r="Y23" s="12" t="s">
        <v>461</v>
      </c>
      <c r="Z23" s="12" t="s">
        <v>461</v>
      </c>
      <c r="AA23" s="11" t="s">
        <v>461</v>
      </c>
      <c r="AB23" s="12" t="s">
        <v>461</v>
      </c>
      <c r="AC23" s="12" t="s">
        <v>461</v>
      </c>
      <c r="AD23" s="11" t="s">
        <v>461</v>
      </c>
      <c r="AE23" s="12" t="s">
        <v>461</v>
      </c>
      <c r="AF23" s="12" t="s">
        <v>461</v>
      </c>
      <c r="AG23" s="11" t="s">
        <v>461</v>
      </c>
      <c r="AH23" s="12" t="s">
        <v>461</v>
      </c>
      <c r="AI23" s="12" t="s">
        <v>461</v>
      </c>
      <c r="AJ23" s="11" t="s">
        <v>461</v>
      </c>
      <c r="AK23" s="12" t="s">
        <v>461</v>
      </c>
      <c r="AL23" s="12" t="s">
        <v>461</v>
      </c>
      <c r="AM23" s="11" t="s">
        <v>461</v>
      </c>
      <c r="AN23" s="12" t="s">
        <v>461</v>
      </c>
      <c r="AO23" s="12" t="s">
        <v>461</v>
      </c>
      <c r="AP23" s="11" t="s">
        <v>461</v>
      </c>
      <c r="AQ23" s="12" t="s">
        <v>461</v>
      </c>
      <c r="AR23" s="12" t="s">
        <v>461</v>
      </c>
      <c r="AS23" s="11" t="s">
        <v>461</v>
      </c>
      <c r="AT23" s="12" t="s">
        <v>461</v>
      </c>
      <c r="AU23" s="12" t="s">
        <v>461</v>
      </c>
      <c r="AV23" s="11" t="s">
        <v>461</v>
      </c>
      <c r="AW23" s="12" t="s">
        <v>461</v>
      </c>
      <c r="AX23" s="12" t="s">
        <v>461</v>
      </c>
      <c r="AY23" s="11" t="s">
        <v>461</v>
      </c>
      <c r="AZ23" s="12" t="s">
        <v>461</v>
      </c>
      <c r="BA23" s="12" t="s">
        <v>461</v>
      </c>
      <c r="BB23" s="11" t="s">
        <v>461</v>
      </c>
      <c r="BC23" s="12" t="s">
        <v>461</v>
      </c>
      <c r="BD23" s="12" t="s">
        <v>461</v>
      </c>
      <c r="BE23" s="11" t="s">
        <v>461</v>
      </c>
      <c r="BF23" s="12" t="s">
        <v>461</v>
      </c>
      <c r="BG23" s="12" t="s">
        <v>461</v>
      </c>
      <c r="BH23" s="11" t="s">
        <v>461</v>
      </c>
      <c r="BI23" s="12" t="s">
        <v>461</v>
      </c>
      <c r="BJ23" s="12" t="s">
        <v>461</v>
      </c>
      <c r="BK23" s="11" t="s">
        <v>461</v>
      </c>
      <c r="BL23" s="12" t="s">
        <v>461</v>
      </c>
      <c r="BM23" s="12" t="s">
        <v>461</v>
      </c>
      <c r="BN23" s="11" t="s">
        <v>461</v>
      </c>
      <c r="BO23" s="12" t="s">
        <v>461</v>
      </c>
      <c r="BP23" s="12" t="s">
        <v>461</v>
      </c>
      <c r="BQ23" s="11" t="s">
        <v>461</v>
      </c>
      <c r="BR23" s="12" t="s">
        <v>461</v>
      </c>
      <c r="BS23" s="12" t="s">
        <v>461</v>
      </c>
      <c r="BT23" s="11" t="s">
        <v>461</v>
      </c>
      <c r="BU23" s="12" t="s">
        <v>461</v>
      </c>
      <c r="BV23" s="12" t="s">
        <v>461</v>
      </c>
      <c r="BW23" s="11" t="s">
        <v>461</v>
      </c>
      <c r="BX23" s="12" t="s">
        <v>461</v>
      </c>
      <c r="BY23" s="12" t="s">
        <v>461</v>
      </c>
      <c r="BZ23" s="11" t="s">
        <v>461</v>
      </c>
      <c r="CA23" s="12" t="s">
        <v>461</v>
      </c>
      <c r="CB23" s="12" t="s">
        <v>461</v>
      </c>
      <c r="CC23" s="11" t="s">
        <v>461</v>
      </c>
      <c r="CD23" s="12" t="s">
        <v>461</v>
      </c>
      <c r="CE23" s="12" t="s">
        <v>461</v>
      </c>
      <c r="CF23" s="11" t="s">
        <v>461</v>
      </c>
      <c r="CG23" s="12" t="s">
        <v>461</v>
      </c>
      <c r="CH23" s="12" t="s">
        <v>461</v>
      </c>
      <c r="CI23" s="11" t="s">
        <v>461</v>
      </c>
      <c r="CJ23" s="12" t="s">
        <v>461</v>
      </c>
      <c r="CK23" s="12" t="s">
        <v>461</v>
      </c>
      <c r="CL23" s="11">
        <v>159204</v>
      </c>
      <c r="CM23" s="13">
        <v>18824047</v>
      </c>
      <c r="CN23" s="13">
        <v>2590028</v>
      </c>
      <c r="CO23" s="11">
        <v>174649</v>
      </c>
      <c r="CP23" s="13">
        <v>20675722</v>
      </c>
      <c r="CQ23" s="14">
        <v>2846006</v>
      </c>
      <c r="CR23" s="13">
        <v>195322</v>
      </c>
      <c r="CS23" s="13">
        <v>23119806</v>
      </c>
      <c r="CT23" s="14">
        <v>3180787</v>
      </c>
      <c r="CU23" s="13">
        <v>214104</v>
      </c>
      <c r="CV23" s="13">
        <v>25382769</v>
      </c>
      <c r="CW23" s="13">
        <v>3444378</v>
      </c>
      <c r="CX23" s="11">
        <v>235562</v>
      </c>
      <c r="CY23" s="12">
        <v>27919022</v>
      </c>
      <c r="CZ23" s="14">
        <v>3782016</v>
      </c>
      <c r="DA23" s="12">
        <v>249843</v>
      </c>
      <c r="DB23" s="12">
        <v>29617819</v>
      </c>
      <c r="DC23" s="14">
        <v>4061309</v>
      </c>
      <c r="DD23" s="12">
        <v>257680</v>
      </c>
      <c r="DE23" s="12">
        <v>30538338</v>
      </c>
      <c r="DF23" s="12">
        <v>4176550</v>
      </c>
      <c r="DG23" s="20">
        <v>272368</v>
      </c>
      <c r="DH23" s="18">
        <v>32273467</v>
      </c>
      <c r="DI23" s="18">
        <v>4380818</v>
      </c>
      <c r="DJ23" s="20">
        <v>306146</v>
      </c>
      <c r="DK23" s="18">
        <v>36346231</v>
      </c>
      <c r="DL23" s="19">
        <v>4818907</v>
      </c>
      <c r="DM23" s="43">
        <v>331146</v>
      </c>
      <c r="DN23" s="43">
        <v>39325366</v>
      </c>
      <c r="DO23" s="45">
        <v>5246305</v>
      </c>
      <c r="DP23" s="43">
        <v>368624</v>
      </c>
      <c r="DQ23" s="43">
        <v>43803371.162199996</v>
      </c>
      <c r="DR23" s="43">
        <v>5826490.9269599998</v>
      </c>
    </row>
    <row r="24" spans="1:122" x14ac:dyDescent="0.2">
      <c r="B24" s="38" t="s">
        <v>263</v>
      </c>
      <c r="C24" s="12" t="s">
        <v>461</v>
      </c>
      <c r="D24" s="12" t="s">
        <v>461</v>
      </c>
      <c r="E24" s="12" t="s">
        <v>461</v>
      </c>
      <c r="F24" s="11" t="s">
        <v>461</v>
      </c>
      <c r="G24" s="12" t="s">
        <v>461</v>
      </c>
      <c r="H24" s="12" t="s">
        <v>461</v>
      </c>
      <c r="I24" s="11" t="s">
        <v>461</v>
      </c>
      <c r="J24" s="12" t="s">
        <v>461</v>
      </c>
      <c r="K24" s="12" t="s">
        <v>461</v>
      </c>
      <c r="L24" s="11" t="s">
        <v>461</v>
      </c>
      <c r="M24" s="12" t="s">
        <v>461</v>
      </c>
      <c r="N24" s="12" t="s">
        <v>461</v>
      </c>
      <c r="O24" s="11" t="s">
        <v>461</v>
      </c>
      <c r="P24" s="12" t="s">
        <v>461</v>
      </c>
      <c r="Q24" s="12" t="s">
        <v>461</v>
      </c>
      <c r="R24" s="11" t="s">
        <v>461</v>
      </c>
      <c r="S24" s="12" t="s">
        <v>461</v>
      </c>
      <c r="T24" s="12" t="s">
        <v>461</v>
      </c>
      <c r="U24" s="11" t="s">
        <v>461</v>
      </c>
      <c r="V24" s="12" t="s">
        <v>461</v>
      </c>
      <c r="W24" s="12" t="s">
        <v>461</v>
      </c>
      <c r="X24" s="11" t="s">
        <v>461</v>
      </c>
      <c r="Y24" s="12" t="s">
        <v>461</v>
      </c>
      <c r="Z24" s="12" t="s">
        <v>461</v>
      </c>
      <c r="AA24" s="11" t="s">
        <v>461</v>
      </c>
      <c r="AB24" s="12" t="s">
        <v>461</v>
      </c>
      <c r="AC24" s="12" t="s">
        <v>461</v>
      </c>
      <c r="AD24" s="11" t="s">
        <v>461</v>
      </c>
      <c r="AE24" s="12" t="s">
        <v>461</v>
      </c>
      <c r="AF24" s="12" t="s">
        <v>461</v>
      </c>
      <c r="AG24" s="11" t="s">
        <v>461</v>
      </c>
      <c r="AH24" s="12" t="s">
        <v>461</v>
      </c>
      <c r="AI24" s="12" t="s">
        <v>461</v>
      </c>
      <c r="AJ24" s="11" t="s">
        <v>461</v>
      </c>
      <c r="AK24" s="12" t="s">
        <v>461</v>
      </c>
      <c r="AL24" s="12" t="s">
        <v>461</v>
      </c>
      <c r="AM24" s="11" t="s">
        <v>461</v>
      </c>
      <c r="AN24" s="12" t="s">
        <v>461</v>
      </c>
      <c r="AO24" s="12" t="s">
        <v>461</v>
      </c>
      <c r="AP24" s="11" t="s">
        <v>461</v>
      </c>
      <c r="AQ24" s="12" t="s">
        <v>461</v>
      </c>
      <c r="AR24" s="12" t="s">
        <v>461</v>
      </c>
      <c r="AS24" s="11" t="s">
        <v>461</v>
      </c>
      <c r="AT24" s="12" t="s">
        <v>461</v>
      </c>
      <c r="AU24" s="12" t="s">
        <v>461</v>
      </c>
      <c r="AV24" s="11" t="s">
        <v>461</v>
      </c>
      <c r="AW24" s="12" t="s">
        <v>461</v>
      </c>
      <c r="AX24" s="12" t="s">
        <v>461</v>
      </c>
      <c r="AY24" s="11" t="s">
        <v>461</v>
      </c>
      <c r="AZ24" s="12" t="s">
        <v>461</v>
      </c>
      <c r="BA24" s="12" t="s">
        <v>461</v>
      </c>
      <c r="BB24" s="11" t="s">
        <v>461</v>
      </c>
      <c r="BC24" s="12" t="s">
        <v>461</v>
      </c>
      <c r="BD24" s="12" t="s">
        <v>461</v>
      </c>
      <c r="BE24" s="11" t="s">
        <v>461</v>
      </c>
      <c r="BF24" s="12" t="s">
        <v>461</v>
      </c>
      <c r="BG24" s="12" t="s">
        <v>461</v>
      </c>
      <c r="BH24" s="11" t="s">
        <v>461</v>
      </c>
      <c r="BI24" s="12" t="s">
        <v>461</v>
      </c>
      <c r="BJ24" s="12" t="s">
        <v>461</v>
      </c>
      <c r="BK24" s="11" t="s">
        <v>461</v>
      </c>
      <c r="BL24" s="12" t="s">
        <v>461</v>
      </c>
      <c r="BM24" s="12" t="s">
        <v>461</v>
      </c>
      <c r="BN24" s="11" t="s">
        <v>461</v>
      </c>
      <c r="BO24" s="12" t="s">
        <v>461</v>
      </c>
      <c r="BP24" s="12" t="s">
        <v>461</v>
      </c>
      <c r="BQ24" s="11" t="s">
        <v>461</v>
      </c>
      <c r="BR24" s="12" t="s">
        <v>461</v>
      </c>
      <c r="BS24" s="12" t="s">
        <v>461</v>
      </c>
      <c r="BT24" s="11" t="s">
        <v>461</v>
      </c>
      <c r="BU24" s="12" t="s">
        <v>461</v>
      </c>
      <c r="BV24" s="12" t="s">
        <v>461</v>
      </c>
      <c r="BW24" s="11" t="s">
        <v>461</v>
      </c>
      <c r="BX24" s="12" t="s">
        <v>461</v>
      </c>
      <c r="BY24" s="12" t="s">
        <v>461</v>
      </c>
      <c r="BZ24" s="11" t="s">
        <v>461</v>
      </c>
      <c r="CA24" s="12" t="s">
        <v>461</v>
      </c>
      <c r="CB24" s="12" t="s">
        <v>461</v>
      </c>
      <c r="CC24" s="11" t="s">
        <v>461</v>
      </c>
      <c r="CD24" s="12" t="s">
        <v>461</v>
      </c>
      <c r="CE24" s="12" t="s">
        <v>461</v>
      </c>
      <c r="CF24" s="11" t="s">
        <v>461</v>
      </c>
      <c r="CG24" s="12" t="s">
        <v>461</v>
      </c>
      <c r="CH24" s="12" t="s">
        <v>461</v>
      </c>
      <c r="CI24" s="11" t="s">
        <v>461</v>
      </c>
      <c r="CJ24" s="12" t="s">
        <v>461</v>
      </c>
      <c r="CK24" s="12" t="s">
        <v>461</v>
      </c>
      <c r="CL24" s="11">
        <v>40609</v>
      </c>
      <c r="CM24" s="13">
        <v>6935841</v>
      </c>
      <c r="CN24" s="13">
        <v>1031614</v>
      </c>
      <c r="CO24" s="11">
        <v>43932</v>
      </c>
      <c r="CP24" s="13">
        <v>7508333</v>
      </c>
      <c r="CQ24" s="14">
        <v>1109921</v>
      </c>
      <c r="CR24" s="13">
        <v>48943</v>
      </c>
      <c r="CS24" s="13">
        <v>8359263</v>
      </c>
      <c r="CT24" s="14">
        <v>1231876</v>
      </c>
      <c r="CU24" s="13">
        <v>54442</v>
      </c>
      <c r="CV24" s="13">
        <v>9290201</v>
      </c>
      <c r="CW24" s="13">
        <v>1344272</v>
      </c>
      <c r="CX24" s="11">
        <v>59138</v>
      </c>
      <c r="CY24" s="12">
        <v>10086971</v>
      </c>
      <c r="CZ24" s="14">
        <v>1485835</v>
      </c>
      <c r="DA24" s="12">
        <v>61305</v>
      </c>
      <c r="DB24" s="12">
        <v>10446573</v>
      </c>
      <c r="DC24" s="14">
        <v>1565315</v>
      </c>
      <c r="DD24" s="12">
        <v>63863</v>
      </c>
      <c r="DE24" s="12">
        <v>10883705</v>
      </c>
      <c r="DF24" s="12">
        <v>1626902</v>
      </c>
      <c r="DG24" s="20">
        <v>68198</v>
      </c>
      <c r="DH24" s="18">
        <v>11627109</v>
      </c>
      <c r="DI24" s="18">
        <v>1720923</v>
      </c>
      <c r="DJ24" s="20">
        <v>76662</v>
      </c>
      <c r="DK24" s="18">
        <v>13065038</v>
      </c>
      <c r="DL24" s="19">
        <v>1906772</v>
      </c>
      <c r="DM24" s="43">
        <v>82624</v>
      </c>
      <c r="DN24" s="43">
        <v>14075966</v>
      </c>
      <c r="DO24" s="45">
        <v>2081680</v>
      </c>
      <c r="DP24" s="43">
        <v>93671</v>
      </c>
      <c r="DQ24" s="43">
        <v>15960660.13374</v>
      </c>
      <c r="DR24" s="43">
        <v>2369586.8142399997</v>
      </c>
    </row>
    <row r="25" spans="1:122" x14ac:dyDescent="0.2">
      <c r="B25" s="38" t="s">
        <v>464</v>
      </c>
      <c r="C25" s="12" t="s">
        <v>461</v>
      </c>
      <c r="D25" s="22" t="s">
        <v>461</v>
      </c>
      <c r="E25" s="12" t="s">
        <v>461</v>
      </c>
      <c r="F25" s="23" t="s">
        <v>461</v>
      </c>
      <c r="G25" s="22" t="s">
        <v>461</v>
      </c>
      <c r="H25" s="22" t="s">
        <v>461</v>
      </c>
      <c r="I25" s="23" t="s">
        <v>461</v>
      </c>
      <c r="J25" s="22" t="s">
        <v>461</v>
      </c>
      <c r="K25" s="22" t="s">
        <v>461</v>
      </c>
      <c r="L25" s="23" t="s">
        <v>461</v>
      </c>
      <c r="M25" s="12" t="s">
        <v>461</v>
      </c>
      <c r="N25" s="12" t="s">
        <v>461</v>
      </c>
      <c r="O25" s="23" t="s">
        <v>461</v>
      </c>
      <c r="P25" s="12" t="s">
        <v>461</v>
      </c>
      <c r="Q25" s="12" t="s">
        <v>461</v>
      </c>
      <c r="R25" s="23" t="s">
        <v>461</v>
      </c>
      <c r="S25" s="12" t="s">
        <v>461</v>
      </c>
      <c r="T25" s="12" t="s">
        <v>461</v>
      </c>
      <c r="U25" s="23" t="s">
        <v>461</v>
      </c>
      <c r="V25" s="12" t="s">
        <v>461</v>
      </c>
      <c r="W25" s="12" t="s">
        <v>461</v>
      </c>
      <c r="X25" s="23" t="s">
        <v>461</v>
      </c>
      <c r="Y25" s="12" t="s">
        <v>461</v>
      </c>
      <c r="Z25" s="12" t="s">
        <v>461</v>
      </c>
      <c r="AA25" s="23" t="s">
        <v>461</v>
      </c>
      <c r="AB25" s="12" t="s">
        <v>461</v>
      </c>
      <c r="AC25" s="12" t="s">
        <v>461</v>
      </c>
      <c r="AD25" s="23" t="s">
        <v>461</v>
      </c>
      <c r="AE25" s="12" t="s">
        <v>461</v>
      </c>
      <c r="AF25" s="12" t="s">
        <v>461</v>
      </c>
      <c r="AG25" s="23" t="s">
        <v>461</v>
      </c>
      <c r="AH25" s="12" t="s">
        <v>461</v>
      </c>
      <c r="AI25" s="12" t="s">
        <v>461</v>
      </c>
      <c r="AJ25" s="23" t="s">
        <v>461</v>
      </c>
      <c r="AK25" s="12" t="s">
        <v>461</v>
      </c>
      <c r="AL25" s="12" t="s">
        <v>461</v>
      </c>
      <c r="AM25" s="23" t="s">
        <v>461</v>
      </c>
      <c r="AN25" s="12" t="s">
        <v>461</v>
      </c>
      <c r="AO25" s="12" t="s">
        <v>461</v>
      </c>
      <c r="AP25" s="23" t="s">
        <v>461</v>
      </c>
      <c r="AQ25" s="12" t="s">
        <v>461</v>
      </c>
      <c r="AR25" s="12" t="s">
        <v>461</v>
      </c>
      <c r="AS25" s="23" t="s">
        <v>461</v>
      </c>
      <c r="AT25" s="12" t="s">
        <v>461</v>
      </c>
      <c r="AU25" s="12" t="s">
        <v>461</v>
      </c>
      <c r="AV25" s="23" t="s">
        <v>461</v>
      </c>
      <c r="AW25" s="12" t="s">
        <v>461</v>
      </c>
      <c r="AX25" s="12" t="s">
        <v>461</v>
      </c>
      <c r="AY25" s="23" t="s">
        <v>461</v>
      </c>
      <c r="AZ25" s="12" t="s">
        <v>461</v>
      </c>
      <c r="BA25" s="12" t="s">
        <v>461</v>
      </c>
      <c r="BB25" s="23" t="s">
        <v>461</v>
      </c>
      <c r="BC25" s="12" t="s">
        <v>461</v>
      </c>
      <c r="BD25" s="12" t="s">
        <v>461</v>
      </c>
      <c r="BE25" s="23" t="s">
        <v>461</v>
      </c>
      <c r="BF25" s="12" t="s">
        <v>461</v>
      </c>
      <c r="BG25" s="12" t="s">
        <v>461</v>
      </c>
      <c r="BH25" s="23" t="s">
        <v>461</v>
      </c>
      <c r="BI25" s="12" t="s">
        <v>461</v>
      </c>
      <c r="BJ25" s="12" t="s">
        <v>461</v>
      </c>
      <c r="BK25" s="23" t="s">
        <v>461</v>
      </c>
      <c r="BL25" s="12" t="s">
        <v>461</v>
      </c>
      <c r="BM25" s="12" t="s">
        <v>461</v>
      </c>
      <c r="BN25" s="23" t="s">
        <v>461</v>
      </c>
      <c r="BO25" s="12" t="s">
        <v>461</v>
      </c>
      <c r="BP25" s="12" t="s">
        <v>461</v>
      </c>
      <c r="BQ25" s="23" t="s">
        <v>461</v>
      </c>
      <c r="BR25" s="12" t="s">
        <v>461</v>
      </c>
      <c r="BS25" s="12" t="s">
        <v>461</v>
      </c>
      <c r="BT25" s="23" t="s">
        <v>461</v>
      </c>
      <c r="BU25" s="12" t="s">
        <v>461</v>
      </c>
      <c r="BV25" s="12" t="s">
        <v>461</v>
      </c>
      <c r="BW25" s="23" t="s">
        <v>461</v>
      </c>
      <c r="BX25" s="12" t="s">
        <v>461</v>
      </c>
      <c r="BY25" s="12" t="s">
        <v>461</v>
      </c>
      <c r="BZ25" s="23" t="s">
        <v>461</v>
      </c>
      <c r="CA25" s="12" t="s">
        <v>461</v>
      </c>
      <c r="CB25" s="12" t="s">
        <v>461</v>
      </c>
      <c r="CC25" s="23" t="s">
        <v>461</v>
      </c>
      <c r="CD25" s="12" t="s">
        <v>461</v>
      </c>
      <c r="CE25" s="12" t="s">
        <v>461</v>
      </c>
      <c r="CF25" s="23" t="s">
        <v>461</v>
      </c>
      <c r="CG25" s="12" t="s">
        <v>461</v>
      </c>
      <c r="CH25" s="12" t="s">
        <v>461</v>
      </c>
      <c r="CI25" s="23" t="s">
        <v>461</v>
      </c>
      <c r="CJ25" s="12" t="s">
        <v>461</v>
      </c>
      <c r="CK25" s="12" t="s">
        <v>461</v>
      </c>
      <c r="CL25" s="11">
        <v>53348</v>
      </c>
      <c r="CM25" s="13">
        <v>22234271</v>
      </c>
      <c r="CN25" s="13">
        <v>3409662</v>
      </c>
      <c r="CO25" s="11">
        <v>57400</v>
      </c>
      <c r="CP25" s="13">
        <v>24070553</v>
      </c>
      <c r="CQ25" s="14">
        <v>3673905</v>
      </c>
      <c r="CR25" s="13">
        <v>61851</v>
      </c>
      <c r="CS25" s="13">
        <v>26028572</v>
      </c>
      <c r="CT25" s="14">
        <v>3976139</v>
      </c>
      <c r="CU25" s="13">
        <v>66684</v>
      </c>
      <c r="CV25" s="13">
        <v>28765225</v>
      </c>
      <c r="CW25" s="13">
        <v>4302294</v>
      </c>
      <c r="CX25" s="11">
        <v>68059</v>
      </c>
      <c r="CY25" s="12">
        <v>27614454</v>
      </c>
      <c r="CZ25" s="14">
        <v>4390033</v>
      </c>
      <c r="DA25" s="12">
        <v>71874</v>
      </c>
      <c r="DB25" s="12">
        <v>30228421</v>
      </c>
      <c r="DC25" s="14">
        <v>4849504</v>
      </c>
      <c r="DD25" s="12">
        <v>76453</v>
      </c>
      <c r="DE25" s="12">
        <v>33500258</v>
      </c>
      <c r="DF25" s="12">
        <v>5385025</v>
      </c>
      <c r="DG25" s="20">
        <v>78995</v>
      </c>
      <c r="DH25" s="18">
        <v>32130518</v>
      </c>
      <c r="DI25" s="18">
        <v>5138801</v>
      </c>
      <c r="DJ25" s="20">
        <v>88123</v>
      </c>
      <c r="DK25" s="18">
        <v>36875462</v>
      </c>
      <c r="DL25" s="19">
        <v>5857524</v>
      </c>
      <c r="DM25" s="43">
        <v>96586</v>
      </c>
      <c r="DN25" s="43">
        <v>41215430</v>
      </c>
      <c r="DO25" s="45">
        <v>6602514</v>
      </c>
      <c r="DP25" s="43">
        <v>104430</v>
      </c>
      <c r="DQ25" s="43">
        <v>43346298.057700008</v>
      </c>
      <c r="DR25" s="43">
        <v>6886392.7477600006</v>
      </c>
    </row>
    <row r="26" spans="1:122" s="33" customFormat="1" ht="13.5" thickBot="1" x14ac:dyDescent="0.25">
      <c r="A26" s="24"/>
      <c r="B26" s="39" t="s">
        <v>465</v>
      </c>
      <c r="C26" s="4">
        <v>3434608</v>
      </c>
      <c r="D26" s="25">
        <v>47797778</v>
      </c>
      <c r="E26" s="4">
        <v>4993051</v>
      </c>
      <c r="F26" s="26">
        <v>3713454</v>
      </c>
      <c r="G26" s="25">
        <v>53745794</v>
      </c>
      <c r="H26" s="25">
        <v>5702587</v>
      </c>
      <c r="I26" s="26">
        <v>3706611</v>
      </c>
      <c r="J26" s="25">
        <v>58085229</v>
      </c>
      <c r="K26" s="25">
        <v>6327139</v>
      </c>
      <c r="L26" s="3">
        <v>3760753</v>
      </c>
      <c r="M26" s="4">
        <v>60374461</v>
      </c>
      <c r="N26" s="4">
        <v>6364270</v>
      </c>
      <c r="O26" s="3">
        <v>3858369</v>
      </c>
      <c r="P26" s="4">
        <v>65727948</v>
      </c>
      <c r="Q26" s="4">
        <v>7024349</v>
      </c>
      <c r="R26" s="3">
        <v>3914601</v>
      </c>
      <c r="S26" s="4">
        <v>71047105</v>
      </c>
      <c r="T26" s="4">
        <v>7765970</v>
      </c>
      <c r="U26" s="3">
        <v>3966769</v>
      </c>
      <c r="V26" s="4">
        <v>75017110</v>
      </c>
      <c r="W26" s="4">
        <v>8034567</v>
      </c>
      <c r="X26" s="3">
        <v>4096083</v>
      </c>
      <c r="Y26" s="4">
        <v>81482458</v>
      </c>
      <c r="Z26" s="4">
        <v>8878870</v>
      </c>
      <c r="AA26" s="3">
        <v>4134153</v>
      </c>
      <c r="AB26" s="4">
        <v>89243295</v>
      </c>
      <c r="AC26" s="4">
        <v>9581642</v>
      </c>
      <c r="AD26" s="3">
        <v>4228139</v>
      </c>
      <c r="AE26" s="4">
        <v>95772063</v>
      </c>
      <c r="AF26" s="4">
        <v>10222242</v>
      </c>
      <c r="AG26" s="3">
        <v>4365511</v>
      </c>
      <c r="AH26" s="4">
        <v>101796257</v>
      </c>
      <c r="AI26" s="4">
        <v>11262213</v>
      </c>
      <c r="AJ26" s="3">
        <v>4520465</v>
      </c>
      <c r="AK26" s="4">
        <v>105911123</v>
      </c>
      <c r="AL26" s="4">
        <v>11511828</v>
      </c>
      <c r="AM26" s="3">
        <v>4589420</v>
      </c>
      <c r="AN26" s="4">
        <v>107989091</v>
      </c>
      <c r="AO26" s="4">
        <v>11387221</v>
      </c>
      <c r="AP26" s="3">
        <v>4688517</v>
      </c>
      <c r="AQ26" s="4">
        <v>110317060</v>
      </c>
      <c r="AR26" s="4">
        <v>12105365</v>
      </c>
      <c r="AS26" s="3">
        <v>4768679</v>
      </c>
      <c r="AT26" s="4">
        <v>124984758</v>
      </c>
      <c r="AU26" s="4">
        <v>12190009</v>
      </c>
      <c r="AV26" s="4">
        <v>4847931</v>
      </c>
      <c r="AW26" s="4">
        <v>120083950</v>
      </c>
      <c r="AX26" s="5">
        <v>12721215</v>
      </c>
      <c r="AY26" s="3">
        <v>5124634</v>
      </c>
      <c r="AZ26" s="4">
        <v>127041366.442</v>
      </c>
      <c r="BA26" s="4">
        <v>13384402.3617</v>
      </c>
      <c r="BB26" s="3">
        <v>5264284</v>
      </c>
      <c r="BC26" s="4">
        <v>132760505.751</v>
      </c>
      <c r="BD26" s="4">
        <v>14347007.989370001</v>
      </c>
      <c r="BE26" s="3">
        <v>5424257</v>
      </c>
      <c r="BF26" s="4">
        <v>138008468.949</v>
      </c>
      <c r="BG26" s="4">
        <v>15198073.68252</v>
      </c>
      <c r="BH26" s="3">
        <v>5512236</v>
      </c>
      <c r="BI26" s="4">
        <v>145631837.76800001</v>
      </c>
      <c r="BJ26" s="4">
        <v>16325103.3565</v>
      </c>
      <c r="BK26" s="3">
        <v>5581927</v>
      </c>
      <c r="BL26" s="4">
        <v>158389350.65599999</v>
      </c>
      <c r="BM26" s="4">
        <v>17611776.700150002</v>
      </c>
      <c r="BN26" s="3">
        <v>5664107</v>
      </c>
      <c r="BO26" s="4">
        <v>163111664.461</v>
      </c>
      <c r="BP26" s="5">
        <v>16435324.461479999</v>
      </c>
      <c r="BQ26" s="3">
        <v>5731669</v>
      </c>
      <c r="BR26" s="4">
        <v>169429556.47799999</v>
      </c>
      <c r="BS26" s="5">
        <v>15969391.12898</v>
      </c>
      <c r="BT26" s="3">
        <v>5818373</v>
      </c>
      <c r="BU26" s="4">
        <v>176842398.05000001</v>
      </c>
      <c r="BV26" s="4">
        <v>16677058.47687</v>
      </c>
      <c r="BW26" s="3">
        <v>5873531</v>
      </c>
      <c r="BX26" s="4">
        <v>186052691.03200001</v>
      </c>
      <c r="BY26" s="5">
        <v>17532308.008729998</v>
      </c>
      <c r="BZ26" s="4">
        <v>5918041</v>
      </c>
      <c r="CA26" s="4">
        <v>193433354.15599999</v>
      </c>
      <c r="CB26" s="5">
        <v>19506483.504209999</v>
      </c>
      <c r="CC26" s="4">
        <v>5985623</v>
      </c>
      <c r="CD26" s="4">
        <v>203225534.53299999</v>
      </c>
      <c r="CE26" s="4">
        <v>20346342.954659998</v>
      </c>
      <c r="CF26" s="3">
        <v>6058343</v>
      </c>
      <c r="CG26" s="4">
        <v>217913077.37400001</v>
      </c>
      <c r="CH26" s="5">
        <v>21638607.218200002</v>
      </c>
      <c r="CI26" s="4">
        <v>6121936</v>
      </c>
      <c r="CJ26" s="4">
        <v>225279636.72600001</v>
      </c>
      <c r="CK26" s="5">
        <v>21157138.305270001</v>
      </c>
      <c r="CL26" s="4">
        <v>6178583</v>
      </c>
      <c r="CM26" s="4">
        <v>228522287.167</v>
      </c>
      <c r="CN26" s="4">
        <v>21010650.649669997</v>
      </c>
      <c r="CO26" s="3">
        <v>6307142</v>
      </c>
      <c r="CP26" s="4">
        <v>237679809.91660997</v>
      </c>
      <c r="CQ26" s="5">
        <v>22036888.245220002</v>
      </c>
      <c r="CR26" s="27">
        <v>6371826</v>
      </c>
      <c r="CS26" s="27">
        <v>248621279.13313001</v>
      </c>
      <c r="CT26" s="28">
        <v>23351640.004810002</v>
      </c>
      <c r="CU26" s="27">
        <v>6414021</v>
      </c>
      <c r="CV26" s="27">
        <v>259202598.96767002</v>
      </c>
      <c r="CW26" s="27">
        <v>24244730.812880002</v>
      </c>
      <c r="CX26" s="29">
        <v>6470971</v>
      </c>
      <c r="CY26" s="30">
        <v>265386720.31560999</v>
      </c>
      <c r="CZ26" s="31">
        <v>25001289.497839998</v>
      </c>
      <c r="DA26" s="30">
        <v>6529525</v>
      </c>
      <c r="DB26" s="30">
        <v>273882504.13063002</v>
      </c>
      <c r="DC26" s="30">
        <v>26355388.812029999</v>
      </c>
      <c r="DD26" s="32">
        <v>6557590</v>
      </c>
      <c r="DE26" s="27">
        <v>282484070.56840998</v>
      </c>
      <c r="DF26" s="27">
        <v>27531051.796009999</v>
      </c>
      <c r="DG26" s="32">
        <v>6604916</v>
      </c>
      <c r="DH26" s="27">
        <v>287639258.54509997</v>
      </c>
      <c r="DI26" s="27">
        <v>27693624.364360001</v>
      </c>
      <c r="DJ26" s="32">
        <v>6697015</v>
      </c>
      <c r="DK26" s="27">
        <v>304274118.50265998</v>
      </c>
      <c r="DL26" s="28">
        <v>28544440.702070002</v>
      </c>
      <c r="DM26" s="27">
        <v>6767261</v>
      </c>
      <c r="DN26" s="27">
        <v>319264653.05554998</v>
      </c>
      <c r="DO26" s="28">
        <v>30481797.141729999</v>
      </c>
      <c r="DP26" s="27">
        <v>6846416</v>
      </c>
      <c r="DQ26" s="27">
        <v>335212338.31904</v>
      </c>
      <c r="DR26" s="27">
        <v>32214547.79902</v>
      </c>
    </row>
    <row r="28" spans="1:122" x14ac:dyDescent="0.2">
      <c r="B28" s="1" t="s">
        <v>468</v>
      </c>
    </row>
  </sheetData>
  <mergeCells count="40">
    <mergeCell ref="R8:T8"/>
    <mergeCell ref="C8:E8"/>
    <mergeCell ref="F8:H8"/>
    <mergeCell ref="I8:K8"/>
    <mergeCell ref="L8:N8"/>
    <mergeCell ref="O8:Q8"/>
    <mergeCell ref="BB8:BD8"/>
    <mergeCell ref="U8:W8"/>
    <mergeCell ref="X8:Z8"/>
    <mergeCell ref="AA8:AC8"/>
    <mergeCell ref="AD8:AF8"/>
    <mergeCell ref="AG8:AI8"/>
    <mergeCell ref="AJ8:AL8"/>
    <mergeCell ref="AM8:AO8"/>
    <mergeCell ref="AP8:AR8"/>
    <mergeCell ref="AS8:AU8"/>
    <mergeCell ref="AV8:AX8"/>
    <mergeCell ref="AY8:BA8"/>
    <mergeCell ref="CL8:CN8"/>
    <mergeCell ref="BE8:BG8"/>
    <mergeCell ref="BH8:BJ8"/>
    <mergeCell ref="BK8:BM8"/>
    <mergeCell ref="BN8:BP8"/>
    <mergeCell ref="BQ8:BS8"/>
    <mergeCell ref="BT8:BV8"/>
    <mergeCell ref="BW8:BY8"/>
    <mergeCell ref="BZ8:CB8"/>
    <mergeCell ref="CC8:CE8"/>
    <mergeCell ref="CF8:CH8"/>
    <mergeCell ref="CI8:CK8"/>
    <mergeCell ref="DG8:DI8"/>
    <mergeCell ref="DJ8:DL8"/>
    <mergeCell ref="DM8:DO8"/>
    <mergeCell ref="DP8:DR8"/>
    <mergeCell ref="CO8:CQ8"/>
    <mergeCell ref="CR8:CT8"/>
    <mergeCell ref="CU8:CW8"/>
    <mergeCell ref="CX8:CZ8"/>
    <mergeCell ref="DA8:DC8"/>
    <mergeCell ref="DD8:DF8"/>
  </mergeCell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tabColor theme="4"/>
  </sheetPr>
  <dimension ref="A1:IV135"/>
  <sheetViews>
    <sheetView showGridLines="0" zoomScaleNormal="100" zoomScaleSheetLayoutView="80" workbookViewId="0"/>
  </sheetViews>
  <sheetFormatPr baseColWidth="10" defaultColWidth="16.5703125" defaultRowHeight="12.75" x14ac:dyDescent="0.2"/>
  <cols>
    <col min="1" max="1" width="6.85546875" style="68" customWidth="1"/>
    <col min="2" max="2" width="73.85546875" style="8" customWidth="1"/>
    <col min="3" max="3" width="14.85546875" style="21" bestFit="1" customWidth="1"/>
    <col min="4" max="4" width="16.5703125" style="21" customWidth="1"/>
    <col min="5" max="5" width="14.85546875" style="21" bestFit="1" customWidth="1"/>
    <col min="6" max="6" width="16.5703125" style="21" customWidth="1"/>
    <col min="7" max="7" width="14.85546875" style="21" bestFit="1" customWidth="1"/>
    <col min="8" max="8" width="16.5703125" style="68" customWidth="1"/>
    <col min="9" max="9" width="14.85546875" style="21" bestFit="1" customWidth="1"/>
    <col min="10" max="10" width="16.5703125" style="68" customWidth="1"/>
    <col min="11" max="11" width="14.85546875" style="21" bestFit="1" customWidth="1"/>
    <col min="12" max="12" width="16.5703125" style="21" customWidth="1"/>
    <col min="13" max="13" width="14.85546875" style="21" bestFit="1" customWidth="1"/>
    <col min="14" max="14" width="16.5703125" style="21" customWidth="1"/>
    <col min="15" max="15" width="14.85546875" style="21" bestFit="1" customWidth="1"/>
    <col min="16" max="16" width="16.5703125" style="68" customWidth="1"/>
    <col min="17" max="17" width="14.85546875" style="21" bestFit="1" customWidth="1"/>
    <col min="18" max="18" width="16.5703125" style="68" customWidth="1"/>
    <col min="19" max="19" width="14.85546875" style="21" bestFit="1" customWidth="1"/>
    <col min="20" max="20" width="16.5703125" style="21" customWidth="1"/>
    <col min="21" max="21" width="14.85546875" style="21" bestFit="1" customWidth="1"/>
    <col min="22" max="22" width="16.5703125" style="21" customWidth="1"/>
    <col min="23" max="23" width="14.85546875" style="21" bestFit="1" customWidth="1"/>
    <col min="24" max="24" width="16.5703125" style="68" customWidth="1"/>
    <col min="25" max="25" width="14.85546875" style="21" bestFit="1" customWidth="1"/>
    <col min="26" max="26" width="16.5703125" style="68" customWidth="1"/>
    <col min="27" max="27" width="14.85546875" style="21" bestFit="1" customWidth="1"/>
    <col min="28" max="28" width="16.5703125" style="21" customWidth="1"/>
    <col min="29" max="29" width="14.85546875" style="21" bestFit="1" customWidth="1"/>
    <col min="30" max="30" width="16.5703125" style="21" customWidth="1"/>
    <col min="31" max="31" width="14.85546875" style="21" bestFit="1" customWidth="1"/>
    <col min="32" max="32" width="16.5703125" style="68" customWidth="1"/>
    <col min="33" max="33" width="14.85546875" style="21" bestFit="1" customWidth="1"/>
    <col min="34" max="34" width="16.5703125" style="68" customWidth="1"/>
    <col min="35" max="35" width="14.85546875" style="21" bestFit="1" customWidth="1"/>
    <col min="36" max="36" width="16.5703125" style="21" customWidth="1"/>
    <col min="37" max="37" width="14.85546875" style="21" bestFit="1" customWidth="1"/>
    <col min="38" max="38" width="16.5703125" style="21" customWidth="1"/>
    <col min="39" max="39" width="14.85546875" style="21" bestFit="1" customWidth="1"/>
    <col min="40" max="40" width="16.5703125" style="68" customWidth="1"/>
    <col min="41" max="41" width="14.85546875" style="21" bestFit="1" customWidth="1"/>
    <col min="42" max="42" width="16.5703125" style="68" customWidth="1"/>
    <col min="43" max="43" width="14.85546875" style="21" bestFit="1" customWidth="1"/>
    <col min="44" max="44" width="16.5703125" style="21" customWidth="1"/>
    <col min="45" max="45" width="14.85546875" style="21" bestFit="1" customWidth="1"/>
    <col min="46" max="46" width="16.5703125" style="21" customWidth="1"/>
    <col min="47" max="47" width="14.85546875" style="21" bestFit="1" customWidth="1"/>
    <col min="48" max="48" width="16.5703125" style="68" customWidth="1"/>
    <col min="49" max="49" width="14.85546875" style="21" bestFit="1" customWidth="1"/>
    <col min="50" max="50" width="16.5703125" style="68" customWidth="1"/>
    <col min="51" max="51" width="14.85546875" style="21" bestFit="1" customWidth="1"/>
    <col min="52" max="52" width="16.5703125" style="21" customWidth="1"/>
    <col min="53" max="53" width="14.85546875" style="21" bestFit="1" customWidth="1"/>
    <col min="54" max="54" width="16.5703125" style="21" customWidth="1"/>
    <col min="55" max="55" width="14.85546875" style="21" bestFit="1" customWidth="1"/>
    <col min="56" max="56" width="16.5703125" style="68" customWidth="1"/>
    <col min="57" max="57" width="14.85546875" style="21" bestFit="1" customWidth="1"/>
    <col min="58" max="58" width="16.5703125" style="68" customWidth="1"/>
    <col min="59" max="59" width="14.85546875" style="21" bestFit="1" customWidth="1"/>
    <col min="60" max="60" width="16.5703125" style="21" customWidth="1"/>
    <col min="61" max="61" width="14.85546875" style="21" bestFit="1" customWidth="1"/>
    <col min="62" max="62" width="16.5703125" style="21" customWidth="1"/>
    <col min="63" max="63" width="14.85546875" style="21" bestFit="1" customWidth="1"/>
    <col min="64" max="64" width="16.5703125" style="68" customWidth="1"/>
    <col min="65" max="65" width="14.85546875" style="21" bestFit="1" customWidth="1"/>
    <col min="66" max="66" width="16.5703125" style="68" customWidth="1"/>
    <col min="67" max="67" width="14.85546875" style="21" bestFit="1" customWidth="1"/>
    <col min="68" max="68" width="16.5703125" style="21" customWidth="1"/>
    <col min="69" max="69" width="14.85546875" style="21" bestFit="1" customWidth="1"/>
    <col min="70" max="70" width="16.5703125" style="21" customWidth="1"/>
    <col min="71" max="71" width="14.85546875" style="21" bestFit="1" customWidth="1"/>
    <col min="72" max="72" width="16.5703125" style="68" customWidth="1"/>
    <col min="73" max="73" width="14.85546875" style="21" bestFit="1" customWidth="1"/>
    <col min="74" max="74" width="16.5703125" style="68" customWidth="1"/>
    <col min="75" max="75" width="14.85546875" style="21" bestFit="1" customWidth="1"/>
    <col min="76" max="76" width="16.5703125" style="21" customWidth="1"/>
    <col min="77" max="77" width="14.85546875" style="21" bestFit="1" customWidth="1"/>
    <col min="78" max="78" width="16.5703125" style="21" customWidth="1"/>
    <col min="79" max="79" width="14.85546875" style="21" bestFit="1" customWidth="1"/>
    <col min="80" max="80" width="16.5703125" style="68" customWidth="1"/>
    <col min="81" max="81" width="14.85546875" style="21" bestFit="1" customWidth="1"/>
    <col min="82" max="82" width="16.5703125" style="68" customWidth="1"/>
    <col min="83" max="83" width="14.85546875" style="21" bestFit="1" customWidth="1"/>
    <col min="84" max="84" width="16.5703125" style="21" customWidth="1"/>
    <col min="85" max="85" width="14.85546875" style="21" bestFit="1" customWidth="1"/>
    <col min="86" max="86" width="16.5703125" style="21" customWidth="1"/>
    <col min="87" max="87" width="14.85546875" style="21" bestFit="1" customWidth="1"/>
    <col min="88" max="88" width="16.5703125" style="68" customWidth="1"/>
    <col min="89" max="89" width="14.85546875" style="21" bestFit="1" customWidth="1"/>
    <col min="90" max="90" width="16.5703125" style="68" customWidth="1"/>
    <col min="91" max="91" width="14.85546875" style="21" bestFit="1" customWidth="1"/>
    <col min="92" max="92" width="16.5703125" style="21" customWidth="1"/>
    <col min="93" max="93" width="14.85546875" style="21" bestFit="1" customWidth="1"/>
    <col min="94" max="94" width="16.5703125" style="21" customWidth="1"/>
    <col min="95" max="95" width="14.85546875" style="21" bestFit="1" customWidth="1"/>
    <col min="96" max="96" width="16.5703125" style="68" customWidth="1"/>
    <col min="97" max="97" width="14.85546875" style="21" bestFit="1" customWidth="1"/>
    <col min="98" max="98" width="16.5703125" style="68" customWidth="1"/>
    <col min="99" max="99" width="14.85546875" style="21" bestFit="1" customWidth="1"/>
    <col min="100" max="100" width="16.5703125" style="21" customWidth="1"/>
    <col min="101" max="101" width="14.85546875" style="21" bestFit="1" customWidth="1"/>
    <col min="102" max="102" width="16.5703125" style="21" customWidth="1"/>
    <col min="103" max="103" width="14.85546875" style="21" bestFit="1" customWidth="1"/>
    <col min="104" max="104" width="16.5703125" style="68" customWidth="1"/>
    <col min="105" max="105" width="14.85546875" style="21" bestFit="1" customWidth="1"/>
    <col min="106" max="106" width="16.5703125" style="68" customWidth="1"/>
    <col min="107" max="107" width="14.85546875" style="21" bestFit="1" customWidth="1"/>
    <col min="108" max="108" width="16.5703125" style="21" customWidth="1"/>
    <col min="109" max="109" width="14.85546875" style="21" bestFit="1" customWidth="1"/>
    <col min="110" max="110" width="16.5703125" style="21" customWidth="1"/>
    <col min="111" max="111" width="14.85546875" style="21" customWidth="1"/>
    <col min="112" max="112" width="16.5703125" style="68" customWidth="1"/>
    <col min="113" max="113" width="14.85546875" style="21" bestFit="1" customWidth="1"/>
    <col min="114" max="114" width="16.5703125" style="68" customWidth="1"/>
    <col min="115" max="115" width="14.85546875" style="21" bestFit="1" customWidth="1"/>
    <col min="116" max="116" width="16.5703125" style="21" customWidth="1"/>
    <col min="117" max="117" width="14.85546875" style="21" bestFit="1" customWidth="1"/>
    <col min="118" max="118" width="16.5703125" style="21" customWidth="1"/>
    <col min="119" max="119" width="14.85546875" style="21" bestFit="1" customWidth="1"/>
    <col min="120" max="120" width="16.5703125" style="68" customWidth="1"/>
    <col min="121" max="121" width="14.85546875" style="21" bestFit="1" customWidth="1"/>
    <col min="122" max="122" width="16.5703125" style="68" customWidth="1"/>
    <col min="123" max="123" width="14.85546875" style="21" bestFit="1" customWidth="1"/>
    <col min="124" max="124" width="16.5703125" style="21" customWidth="1"/>
    <col min="125" max="125" width="14.85546875" style="21" bestFit="1" customWidth="1"/>
    <col min="126" max="126" width="16.5703125" style="21" customWidth="1"/>
    <col min="127" max="127" width="14.85546875" style="21" bestFit="1" customWidth="1"/>
    <col min="128" max="128" width="16.5703125" style="68" customWidth="1"/>
    <col min="129" max="129" width="14.85546875" style="21" bestFit="1" customWidth="1"/>
    <col min="130" max="130" width="16.5703125" style="68" customWidth="1"/>
    <col min="131" max="131" width="14.85546875" style="21" customWidth="1"/>
    <col min="132" max="132" width="16.5703125" style="21" customWidth="1"/>
    <col min="133" max="133" width="14.85546875" style="21" bestFit="1" customWidth="1"/>
    <col min="134" max="134" width="16.5703125" style="21" customWidth="1"/>
    <col min="135" max="135" width="14.85546875" style="21" bestFit="1" customWidth="1"/>
    <col min="136" max="136" width="16.5703125" style="68" customWidth="1"/>
    <col min="137" max="137" width="14.85546875" style="21" bestFit="1" customWidth="1"/>
    <col min="138" max="138" width="16.5703125" style="68" customWidth="1"/>
    <col min="139" max="139" width="14.85546875" style="21" bestFit="1" customWidth="1"/>
    <col min="140" max="140" width="16.5703125" style="21" customWidth="1"/>
    <col min="141" max="141" width="14.85546875" style="21" bestFit="1" customWidth="1"/>
    <col min="142" max="142" width="16.5703125" style="21" customWidth="1"/>
    <col min="143" max="143" width="14.85546875" style="21" bestFit="1" customWidth="1"/>
    <col min="144" max="144" width="16.5703125" style="68" customWidth="1"/>
    <col min="145" max="145" width="14.85546875" style="21" bestFit="1" customWidth="1"/>
    <col min="146" max="146" width="16.5703125" style="68" customWidth="1"/>
    <col min="147" max="147" width="14.85546875" style="21" bestFit="1" customWidth="1"/>
    <col min="148" max="148" width="16.5703125" style="21" customWidth="1"/>
    <col min="149" max="149" width="14.85546875" style="21" bestFit="1" customWidth="1"/>
    <col min="150" max="150" width="16.5703125" style="21" customWidth="1"/>
    <col min="151" max="151" width="14.85546875" style="21" bestFit="1" customWidth="1"/>
    <col min="152" max="152" width="16.5703125" style="68" customWidth="1"/>
    <col min="153" max="153" width="14.85546875" style="21" bestFit="1" customWidth="1"/>
    <col min="154" max="154" width="16.5703125" style="68" customWidth="1"/>
    <col min="155" max="155" width="14.85546875" style="21" bestFit="1" customWidth="1"/>
    <col min="156" max="156" width="16.5703125" style="21" customWidth="1"/>
    <col min="157" max="157" width="14.85546875" style="21" bestFit="1" customWidth="1"/>
    <col min="158" max="158" width="16.5703125" style="21" customWidth="1"/>
    <col min="159" max="159" width="14.85546875" style="21" bestFit="1" customWidth="1"/>
    <col min="160" max="160" width="16.5703125" style="68" customWidth="1"/>
    <col min="161" max="161" width="14.85546875" style="21" bestFit="1" customWidth="1"/>
    <col min="162" max="162" width="16.5703125" style="68" customWidth="1"/>
    <col min="163" max="163" width="14.85546875" style="21" bestFit="1" customWidth="1"/>
    <col min="164" max="164" width="16.5703125" style="21" customWidth="1"/>
    <col min="165" max="165" width="14.85546875" style="21" bestFit="1" customWidth="1"/>
    <col min="166" max="166" width="16.5703125" style="21" customWidth="1"/>
    <col min="167" max="167" width="14.85546875" style="21" bestFit="1" customWidth="1"/>
    <col min="168" max="168" width="16.5703125" style="68" customWidth="1"/>
    <col min="169" max="169" width="14.85546875" style="21" bestFit="1" customWidth="1"/>
    <col min="170" max="170" width="16.5703125" style="68" customWidth="1"/>
    <col min="171" max="171" width="14.85546875" style="21" bestFit="1" customWidth="1"/>
    <col min="172" max="172" width="16.5703125" style="21" customWidth="1"/>
    <col min="173" max="173" width="14.85546875" style="21" bestFit="1" customWidth="1"/>
    <col min="174" max="174" width="16.5703125" style="21" customWidth="1"/>
    <col min="175" max="175" width="14.85546875" style="21" bestFit="1" customWidth="1"/>
    <col min="176" max="176" width="16.5703125" style="68" customWidth="1"/>
    <col min="177" max="177" width="14.85546875" style="21" bestFit="1" customWidth="1"/>
    <col min="178" max="178" width="16.5703125" style="68" customWidth="1"/>
    <col min="179" max="179" width="14.85546875" style="21" bestFit="1" customWidth="1"/>
    <col min="180" max="180" width="16.5703125" style="21" customWidth="1"/>
    <col min="181" max="181" width="14.85546875" style="21" bestFit="1" customWidth="1"/>
    <col min="182" max="182" width="16.5703125" style="21" customWidth="1"/>
    <col min="183" max="183" width="14.85546875" style="21" bestFit="1" customWidth="1"/>
    <col min="184" max="184" width="16.5703125" style="68" customWidth="1"/>
    <col min="185" max="185" width="14.85546875" style="21" bestFit="1" customWidth="1"/>
    <col min="186" max="186" width="16.5703125" style="68" customWidth="1"/>
    <col min="187" max="187" width="14.85546875" style="21" bestFit="1" customWidth="1"/>
    <col min="188" max="188" width="16.5703125" style="21" customWidth="1"/>
    <col min="189" max="189" width="14.85546875" style="21" bestFit="1" customWidth="1"/>
    <col min="190" max="190" width="16.5703125" style="21" customWidth="1"/>
    <col min="191" max="191" width="14.85546875" style="21" bestFit="1" customWidth="1"/>
    <col min="192" max="192" width="16.5703125" style="68" customWidth="1"/>
    <col min="193" max="193" width="14.85546875" style="21" bestFit="1" customWidth="1"/>
    <col min="194" max="194" width="16.5703125" style="68" customWidth="1"/>
    <col min="195" max="195" width="14.85546875" style="21" bestFit="1" customWidth="1"/>
    <col min="196" max="196" width="16.5703125" style="21" customWidth="1"/>
    <col min="197" max="197" width="14.85546875" style="21" bestFit="1" customWidth="1"/>
    <col min="198" max="198" width="16.5703125" style="21" customWidth="1"/>
    <col min="199" max="199" width="14.85546875" style="21" bestFit="1" customWidth="1"/>
    <col min="200" max="200" width="16.5703125" style="68" customWidth="1"/>
    <col min="201" max="201" width="14.85546875" style="21" bestFit="1" customWidth="1"/>
    <col min="202" max="202" width="16.5703125" style="68" customWidth="1"/>
    <col min="203" max="203" width="14.85546875" style="21" bestFit="1" customWidth="1"/>
    <col min="204" max="204" width="16.5703125" style="21" customWidth="1"/>
    <col min="205" max="205" width="14.85546875" style="21" bestFit="1" customWidth="1"/>
    <col min="206" max="206" width="16.5703125" style="21" customWidth="1"/>
    <col min="207" max="207" width="14.85546875" style="21" bestFit="1" customWidth="1"/>
    <col min="208" max="208" width="16.5703125" style="68" customWidth="1"/>
    <col min="209" max="209" width="14.85546875" style="21" bestFit="1" customWidth="1"/>
    <col min="210" max="210" width="16.5703125" style="68" customWidth="1"/>
    <col min="211" max="211" width="14.85546875" style="21" bestFit="1" customWidth="1"/>
    <col min="212" max="212" width="16.5703125" style="21" customWidth="1"/>
    <col min="213" max="213" width="14.85546875" style="21" bestFit="1" customWidth="1"/>
    <col min="214" max="214" width="16.5703125" style="21" customWidth="1"/>
    <col min="215" max="215" width="14.85546875" style="21" bestFit="1" customWidth="1"/>
    <col min="216" max="216" width="16.5703125" style="68" customWidth="1"/>
    <col min="217" max="217" width="14.85546875" style="21" bestFit="1" customWidth="1"/>
    <col min="218" max="218" width="16.5703125" style="68" customWidth="1"/>
    <col min="219" max="219" width="14.85546875" style="21" bestFit="1" customWidth="1"/>
    <col min="220" max="220" width="16.5703125" style="21" customWidth="1"/>
    <col min="221" max="221" width="14.85546875" style="21" bestFit="1" customWidth="1"/>
    <col min="222" max="222" width="16.5703125" style="21" customWidth="1"/>
    <col min="223" max="223" width="14.85546875" style="21" bestFit="1" customWidth="1"/>
    <col min="224" max="224" width="16.5703125" style="68" customWidth="1"/>
    <col min="225" max="225" width="14.85546875" style="21" bestFit="1" customWidth="1"/>
    <col min="226" max="226" width="16.5703125" style="68" customWidth="1"/>
    <col min="227" max="227" width="14.85546875" style="21" bestFit="1" customWidth="1"/>
    <col min="228" max="228" width="16.5703125" style="21" customWidth="1"/>
    <col min="229" max="229" width="14.85546875" style="21" bestFit="1" customWidth="1"/>
    <col min="230" max="230" width="16.5703125" style="21" customWidth="1"/>
    <col min="231" max="231" width="14.85546875" style="21" bestFit="1" customWidth="1"/>
    <col min="232" max="232" width="16.5703125" style="68" customWidth="1"/>
    <col min="233" max="233" width="14.85546875" style="21" bestFit="1" customWidth="1"/>
    <col min="234" max="234" width="16.5703125" style="68" customWidth="1"/>
    <col min="235" max="235" width="14.85546875" style="21" bestFit="1" customWidth="1"/>
    <col min="236" max="236" width="16.5703125" style="21" customWidth="1"/>
    <col min="237" max="237" width="14.85546875" style="21" bestFit="1" customWidth="1"/>
    <col min="238" max="238" width="16.5703125" style="21" customWidth="1"/>
    <col min="239" max="239" width="14.85546875" style="21" bestFit="1" customWidth="1"/>
    <col min="240" max="240" width="16.5703125" style="68" customWidth="1"/>
    <col min="241" max="241" width="14.85546875" style="21" bestFit="1" customWidth="1"/>
    <col min="242" max="242" width="16.5703125" style="68" customWidth="1"/>
    <col min="243" max="243" width="14.85546875" style="21" bestFit="1" customWidth="1"/>
    <col min="244" max="244" width="16.5703125" style="21" customWidth="1"/>
    <col min="245" max="245" width="14.85546875" style="21" bestFit="1" customWidth="1"/>
    <col min="246" max="246" width="16.5703125" style="21" customWidth="1"/>
    <col min="247" max="247" width="14.85546875" style="21" bestFit="1" customWidth="1"/>
    <col min="248" max="248" width="16.5703125" style="68" customWidth="1"/>
    <col min="249" max="249" width="14.85546875" style="21" bestFit="1" customWidth="1"/>
    <col min="250" max="250" width="16.5703125" style="68" customWidth="1"/>
    <col min="251" max="251" width="14.85546875" style="21" bestFit="1" customWidth="1"/>
    <col min="252" max="252" width="16.5703125" style="68" customWidth="1"/>
    <col min="253" max="253" width="14.85546875" style="21" bestFit="1" customWidth="1"/>
    <col min="254" max="254" width="16.5703125" style="68" customWidth="1"/>
    <col min="255" max="255" width="15.140625" style="21" bestFit="1" customWidth="1"/>
    <col min="256" max="16384" width="16.5703125" style="68"/>
  </cols>
  <sheetData>
    <row r="1" spans="1:256" ht="12" customHeight="1" x14ac:dyDescent="0.2">
      <c r="H1" s="21"/>
      <c r="J1" s="21"/>
      <c r="P1" s="21"/>
      <c r="R1" s="21"/>
      <c r="X1" s="21"/>
      <c r="Z1" s="21"/>
      <c r="AF1" s="21"/>
      <c r="AH1" s="21"/>
      <c r="AN1" s="21"/>
      <c r="AP1" s="21"/>
      <c r="AV1" s="21"/>
      <c r="AX1" s="21"/>
      <c r="BD1" s="21"/>
      <c r="BF1" s="21"/>
      <c r="BL1" s="21"/>
      <c r="BN1" s="21"/>
      <c r="BT1" s="21"/>
      <c r="BV1" s="21"/>
      <c r="CB1" s="21"/>
      <c r="CD1" s="21"/>
      <c r="CJ1" s="21"/>
      <c r="CL1" s="21"/>
      <c r="CR1" s="21"/>
      <c r="CT1" s="21"/>
      <c r="CZ1" s="21"/>
      <c r="DB1" s="21"/>
      <c r="DH1" s="21"/>
      <c r="DJ1" s="21"/>
      <c r="DP1" s="21"/>
      <c r="DR1" s="21"/>
      <c r="DX1" s="21"/>
      <c r="DZ1" s="21"/>
      <c r="EF1" s="21"/>
      <c r="EH1" s="21"/>
      <c r="EN1" s="21"/>
      <c r="EP1" s="21"/>
      <c r="EV1" s="21"/>
      <c r="EX1" s="21"/>
      <c r="FD1" s="21"/>
      <c r="FF1" s="21"/>
      <c r="FL1" s="21"/>
      <c r="FN1" s="21"/>
      <c r="FT1" s="21"/>
      <c r="FV1" s="21"/>
      <c r="GB1" s="21"/>
      <c r="GD1" s="21"/>
      <c r="GJ1" s="21"/>
      <c r="GL1" s="21"/>
      <c r="GR1" s="21"/>
      <c r="GT1" s="21"/>
      <c r="GZ1" s="21"/>
      <c r="HB1" s="21"/>
      <c r="HH1" s="21"/>
      <c r="HJ1" s="21"/>
      <c r="HP1" s="21"/>
      <c r="HR1" s="21"/>
      <c r="HX1" s="21"/>
      <c r="HZ1" s="21"/>
      <c r="IF1" s="21"/>
      <c r="IH1" s="21"/>
      <c r="IN1" s="21"/>
      <c r="IP1" s="21"/>
      <c r="IR1" s="21"/>
      <c r="IT1" s="21"/>
      <c r="IV1" s="21"/>
    </row>
    <row r="2" spans="1:256" ht="12" customHeight="1" x14ac:dyDescent="0.2">
      <c r="B2" s="47" t="s">
        <v>157</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c r="GT2" s="47"/>
      <c r="GU2" s="47"/>
      <c r="GV2" s="47"/>
      <c r="GW2" s="47"/>
      <c r="GX2" s="47"/>
      <c r="GY2" s="47"/>
      <c r="GZ2" s="47"/>
      <c r="HA2" s="47"/>
      <c r="HB2" s="47"/>
      <c r="HC2" s="47"/>
      <c r="HD2" s="47"/>
      <c r="HE2" s="47"/>
      <c r="HF2" s="47"/>
      <c r="HG2" s="47"/>
      <c r="HH2" s="47"/>
      <c r="HI2" s="47"/>
      <c r="HJ2" s="47"/>
      <c r="HK2" s="47"/>
      <c r="HL2" s="47"/>
      <c r="HM2" s="47"/>
      <c r="HN2" s="47"/>
      <c r="HO2" s="47"/>
      <c r="HP2" s="47"/>
      <c r="HQ2" s="47"/>
      <c r="HR2" s="47"/>
      <c r="HS2" s="47"/>
      <c r="HT2" s="47"/>
      <c r="HU2" s="47"/>
      <c r="HV2" s="47"/>
      <c r="HW2" s="47"/>
      <c r="HX2" s="47"/>
      <c r="HY2" s="47"/>
      <c r="HZ2" s="47"/>
      <c r="IA2" s="47"/>
      <c r="IB2" s="47"/>
      <c r="IC2" s="47"/>
      <c r="ID2" s="47"/>
      <c r="IE2" s="47"/>
      <c r="IF2" s="47"/>
      <c r="IG2" s="47"/>
      <c r="IH2" s="47"/>
      <c r="II2" s="47"/>
      <c r="IJ2" s="47"/>
      <c r="IK2" s="47"/>
      <c r="IL2" s="47"/>
      <c r="IM2" s="47"/>
      <c r="IN2" s="47"/>
      <c r="IO2" s="47"/>
      <c r="IP2" s="47"/>
      <c r="IQ2" s="47"/>
      <c r="IR2" s="47"/>
      <c r="IS2" s="47"/>
      <c r="IT2" s="47"/>
      <c r="IU2" s="47"/>
      <c r="IV2" s="47"/>
    </row>
    <row r="3" spans="1:256" ht="12" customHeight="1" x14ac:dyDescent="0.2">
      <c r="B3" s="184"/>
      <c r="C3" s="184"/>
      <c r="D3" s="184"/>
      <c r="E3" s="184"/>
      <c r="F3" s="184"/>
      <c r="G3" s="184"/>
      <c r="H3" s="184"/>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row>
    <row r="4" spans="1:256" ht="12" customHeight="1" x14ac:dyDescent="0.2">
      <c r="B4" s="185" t="s">
        <v>490</v>
      </c>
      <c r="C4" s="185"/>
      <c r="D4" s="185"/>
      <c r="E4" s="185"/>
      <c r="F4" s="185"/>
      <c r="G4" s="185"/>
      <c r="H4" s="185"/>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row>
    <row r="5" spans="1:256" ht="12" customHeight="1" x14ac:dyDescent="0.2">
      <c r="B5" s="119" t="s">
        <v>469</v>
      </c>
      <c r="C5" s="159"/>
      <c r="D5" s="159"/>
      <c r="E5" s="159"/>
      <c r="F5" s="159"/>
      <c r="G5" s="159"/>
      <c r="H5" s="159"/>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ht="12" customHeight="1" x14ac:dyDescent="0.2">
      <c r="B6" s="184" t="s">
        <v>437</v>
      </c>
      <c r="C6" s="184"/>
      <c r="D6" s="184"/>
      <c r="E6" s="184"/>
      <c r="F6" s="184"/>
      <c r="G6" s="184"/>
      <c r="H6" s="184"/>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ht="12" customHeight="1" x14ac:dyDescent="0.2">
      <c r="B7" s="98"/>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7"/>
      <c r="AX7" s="167"/>
      <c r="AY7" s="167"/>
      <c r="AZ7" s="167"/>
      <c r="BA7" s="167"/>
      <c r="BB7" s="167"/>
      <c r="BC7" s="167"/>
      <c r="BD7" s="167"/>
      <c r="BE7" s="167"/>
      <c r="BF7" s="167"/>
      <c r="BG7" s="167"/>
      <c r="BH7" s="167"/>
      <c r="BI7" s="167"/>
      <c r="BJ7" s="167"/>
      <c r="BK7" s="167"/>
      <c r="BL7" s="167"/>
      <c r="BM7" s="167"/>
      <c r="BN7" s="167"/>
      <c r="BO7" s="167"/>
      <c r="BP7" s="167"/>
      <c r="BQ7" s="167"/>
      <c r="BR7" s="167"/>
      <c r="BS7" s="167"/>
      <c r="BT7" s="167"/>
      <c r="BU7" s="167"/>
      <c r="BV7" s="167"/>
      <c r="BW7" s="167"/>
      <c r="BX7" s="167"/>
      <c r="BY7" s="167"/>
      <c r="BZ7" s="167"/>
      <c r="CA7" s="167"/>
      <c r="CB7" s="167"/>
      <c r="CC7" s="167"/>
      <c r="CD7" s="167"/>
      <c r="CE7" s="167"/>
      <c r="CF7" s="167"/>
      <c r="CG7" s="167"/>
      <c r="CH7" s="167"/>
      <c r="CI7" s="167"/>
      <c r="CJ7" s="167"/>
      <c r="CK7" s="167"/>
      <c r="CL7" s="167"/>
      <c r="CM7" s="167"/>
      <c r="CN7" s="167"/>
      <c r="CO7" s="167"/>
      <c r="CP7" s="167"/>
      <c r="CQ7" s="167"/>
      <c r="CR7" s="167"/>
      <c r="CS7" s="167"/>
      <c r="CT7" s="167"/>
      <c r="CU7" s="167"/>
      <c r="CV7" s="167"/>
      <c r="CW7" s="167"/>
      <c r="CX7" s="167"/>
      <c r="CY7" s="167"/>
      <c r="CZ7" s="167"/>
      <c r="DA7" s="167"/>
      <c r="DB7" s="167"/>
      <c r="DC7" s="167"/>
      <c r="DD7" s="167"/>
      <c r="DE7" s="167"/>
      <c r="DF7" s="167"/>
      <c r="DG7" s="167"/>
      <c r="DH7" s="167"/>
      <c r="DI7" s="167"/>
      <c r="DJ7" s="167"/>
      <c r="DK7" s="167"/>
      <c r="DL7" s="167"/>
      <c r="DM7" s="167"/>
      <c r="DN7" s="167"/>
      <c r="DO7" s="167"/>
      <c r="DP7" s="167"/>
      <c r="DQ7" s="167"/>
      <c r="DR7" s="167"/>
      <c r="DS7" s="167"/>
      <c r="DT7" s="167"/>
      <c r="DU7" s="167"/>
      <c r="DV7" s="167"/>
      <c r="DW7" s="167"/>
      <c r="DX7" s="167"/>
      <c r="DY7" s="167"/>
      <c r="DZ7" s="167"/>
      <c r="EA7" s="167"/>
      <c r="EB7" s="167"/>
      <c r="EC7" s="167"/>
      <c r="ED7" s="167"/>
      <c r="EE7" s="167"/>
      <c r="EF7" s="167"/>
      <c r="EG7" s="167"/>
      <c r="EH7" s="167"/>
      <c r="EI7" s="167"/>
      <c r="EJ7" s="167"/>
      <c r="EK7" s="167"/>
      <c r="EL7" s="167"/>
      <c r="EM7" s="167"/>
      <c r="EN7" s="167"/>
      <c r="EO7" s="167"/>
      <c r="EP7" s="167"/>
      <c r="EQ7" s="167"/>
      <c r="ER7" s="167"/>
      <c r="ES7" s="167"/>
      <c r="ET7" s="167"/>
      <c r="EU7" s="167"/>
      <c r="EV7" s="167"/>
      <c r="EW7" s="167"/>
      <c r="EX7" s="167"/>
      <c r="EY7" s="167"/>
      <c r="EZ7" s="167"/>
      <c r="FA7" s="167"/>
      <c r="FB7" s="167"/>
      <c r="FC7" s="167"/>
      <c r="FD7" s="167"/>
      <c r="FE7" s="167"/>
      <c r="FF7" s="167"/>
      <c r="FG7" s="167"/>
      <c r="FH7" s="167"/>
      <c r="FI7" s="167"/>
      <c r="FJ7" s="167"/>
      <c r="FK7" s="167"/>
      <c r="FL7" s="167"/>
      <c r="FM7" s="167"/>
      <c r="FN7" s="167"/>
      <c r="FO7" s="167"/>
      <c r="FP7" s="167"/>
      <c r="FQ7" s="167"/>
      <c r="FR7" s="167"/>
      <c r="FS7" s="167"/>
      <c r="FT7" s="167"/>
      <c r="FU7" s="167"/>
      <c r="FV7" s="167"/>
      <c r="FW7" s="167"/>
      <c r="FX7" s="167"/>
      <c r="FY7" s="167"/>
      <c r="FZ7" s="167"/>
      <c r="GA7" s="167"/>
      <c r="GB7" s="167"/>
      <c r="GC7" s="167"/>
      <c r="GD7" s="167"/>
      <c r="GE7" s="167"/>
      <c r="GF7" s="167"/>
      <c r="GG7" s="167"/>
      <c r="GH7" s="167"/>
      <c r="GI7" s="167"/>
      <c r="GJ7" s="167"/>
      <c r="GK7" s="167"/>
      <c r="GL7" s="167"/>
      <c r="GM7" s="167"/>
      <c r="GN7" s="167"/>
      <c r="GO7" s="167"/>
      <c r="GP7" s="167"/>
      <c r="GQ7" s="167"/>
      <c r="GR7" s="167"/>
      <c r="GS7" s="167"/>
      <c r="GT7" s="167"/>
      <c r="GU7" s="167"/>
      <c r="GV7" s="167"/>
      <c r="GW7" s="167"/>
      <c r="GX7" s="167"/>
      <c r="GY7" s="167"/>
      <c r="GZ7" s="167"/>
      <c r="HA7" s="167"/>
      <c r="HB7" s="167"/>
      <c r="HC7" s="167"/>
      <c r="HD7" s="167"/>
      <c r="HE7" s="167"/>
      <c r="HF7" s="167"/>
      <c r="HG7" s="167"/>
      <c r="HH7" s="167"/>
      <c r="HI7" s="167"/>
      <c r="HJ7" s="167"/>
      <c r="HK7" s="167"/>
      <c r="HL7" s="167"/>
      <c r="HM7" s="167"/>
      <c r="HN7" s="167"/>
      <c r="HO7" s="167"/>
      <c r="HP7" s="167"/>
      <c r="HQ7" s="167"/>
      <c r="HR7" s="167"/>
      <c r="HS7" s="167"/>
      <c r="HT7" s="167"/>
      <c r="HU7" s="167"/>
      <c r="HV7" s="167"/>
      <c r="HW7" s="167"/>
      <c r="HX7" s="167"/>
      <c r="HY7" s="167"/>
      <c r="HZ7" s="167"/>
      <c r="IA7" s="167"/>
      <c r="IB7" s="167"/>
      <c r="IC7" s="167"/>
      <c r="ID7" s="167"/>
      <c r="IE7" s="167"/>
      <c r="IF7" s="167"/>
      <c r="IG7" s="167"/>
      <c r="IH7" s="167"/>
      <c r="II7" s="167"/>
      <c r="IJ7" s="167"/>
      <c r="IK7" s="167"/>
      <c r="IL7" s="167"/>
      <c r="IM7" s="167"/>
      <c r="IN7" s="167"/>
      <c r="IO7" s="167"/>
      <c r="IP7" s="167"/>
      <c r="IQ7" s="167"/>
      <c r="IR7" s="167"/>
      <c r="IS7" s="167"/>
      <c r="IT7" s="167"/>
      <c r="IU7" s="167"/>
      <c r="IV7" s="49"/>
    </row>
    <row r="8" spans="1:256" ht="12.75" customHeight="1" x14ac:dyDescent="0.2">
      <c r="A8" s="169"/>
      <c r="B8" s="100" t="s">
        <v>0</v>
      </c>
      <c r="C8" s="177" t="s">
        <v>158</v>
      </c>
      <c r="D8" s="181"/>
      <c r="E8" s="177" t="s">
        <v>110</v>
      </c>
      <c r="F8" s="181"/>
      <c r="G8" s="177" t="s">
        <v>159</v>
      </c>
      <c r="H8" s="186"/>
      <c r="I8" s="177" t="s">
        <v>442</v>
      </c>
      <c r="J8" s="186"/>
      <c r="K8" s="177" t="s">
        <v>136</v>
      </c>
      <c r="L8" s="181"/>
      <c r="M8" s="177" t="s">
        <v>153</v>
      </c>
      <c r="N8" s="186"/>
      <c r="O8" s="177" t="s">
        <v>160</v>
      </c>
      <c r="P8" s="181"/>
      <c r="Q8" s="177" t="s">
        <v>161</v>
      </c>
      <c r="R8" s="181"/>
      <c r="S8" s="186" t="s">
        <v>162</v>
      </c>
      <c r="T8" s="186"/>
      <c r="U8" s="177" t="s">
        <v>124</v>
      </c>
      <c r="V8" s="181"/>
      <c r="W8" s="177" t="s">
        <v>163</v>
      </c>
      <c r="X8" s="181"/>
      <c r="Y8" s="177" t="s">
        <v>164</v>
      </c>
      <c r="Z8" s="186"/>
      <c r="AA8" s="177" t="s">
        <v>53</v>
      </c>
      <c r="AB8" s="181"/>
      <c r="AC8" s="177" t="s">
        <v>118</v>
      </c>
      <c r="AD8" s="181"/>
      <c r="AE8" s="177" t="s">
        <v>165</v>
      </c>
      <c r="AF8" s="186"/>
      <c r="AG8" s="177" t="s">
        <v>166</v>
      </c>
      <c r="AH8" s="181"/>
      <c r="AI8" s="186" t="s">
        <v>167</v>
      </c>
      <c r="AJ8" s="181"/>
      <c r="AK8" s="177" t="s">
        <v>142</v>
      </c>
      <c r="AL8" s="186"/>
      <c r="AM8" s="177" t="s">
        <v>62</v>
      </c>
      <c r="AN8" s="181"/>
      <c r="AO8" s="177" t="s">
        <v>168</v>
      </c>
      <c r="AP8" s="181"/>
      <c r="AQ8" s="186" t="s">
        <v>169</v>
      </c>
      <c r="AR8" s="186"/>
      <c r="AS8" s="177" t="s">
        <v>170</v>
      </c>
      <c r="AT8" s="181"/>
      <c r="AU8" s="177" t="s">
        <v>443</v>
      </c>
      <c r="AV8" s="181"/>
      <c r="AW8" s="177" t="s">
        <v>63</v>
      </c>
      <c r="AX8" s="186"/>
      <c r="AY8" s="177" t="s">
        <v>171</v>
      </c>
      <c r="AZ8" s="181"/>
      <c r="BA8" s="177" t="s">
        <v>172</v>
      </c>
      <c r="BB8" s="181"/>
      <c r="BC8" s="177" t="s">
        <v>173</v>
      </c>
      <c r="BD8" s="186"/>
      <c r="BE8" s="177" t="s">
        <v>174</v>
      </c>
      <c r="BF8" s="181"/>
      <c r="BG8" s="177" t="s">
        <v>278</v>
      </c>
      <c r="BH8" s="186"/>
      <c r="BI8" s="177" t="s">
        <v>436</v>
      </c>
      <c r="BJ8" s="181"/>
      <c r="BK8" s="177" t="s">
        <v>137</v>
      </c>
      <c r="BL8" s="181"/>
      <c r="BM8" s="186" t="s">
        <v>444</v>
      </c>
      <c r="BN8" s="186"/>
      <c r="BO8" s="177" t="s">
        <v>175</v>
      </c>
      <c r="BP8" s="181"/>
      <c r="BQ8" s="177" t="s">
        <v>176</v>
      </c>
      <c r="BR8" s="181"/>
      <c r="BS8" s="177" t="s">
        <v>177</v>
      </c>
      <c r="BT8" s="186"/>
      <c r="BU8" s="177" t="s">
        <v>178</v>
      </c>
      <c r="BV8" s="181"/>
      <c r="BW8" s="177" t="s">
        <v>43</v>
      </c>
      <c r="BX8" s="181"/>
      <c r="BY8" s="177" t="s">
        <v>179</v>
      </c>
      <c r="BZ8" s="186"/>
      <c r="CA8" s="177" t="s">
        <v>64</v>
      </c>
      <c r="CB8" s="181"/>
      <c r="CC8" s="186" t="s">
        <v>180</v>
      </c>
      <c r="CD8" s="181"/>
      <c r="CE8" s="177" t="s">
        <v>181</v>
      </c>
      <c r="CF8" s="186"/>
      <c r="CG8" s="177" t="s">
        <v>182</v>
      </c>
      <c r="CH8" s="181"/>
      <c r="CI8" s="177" t="s">
        <v>183</v>
      </c>
      <c r="CJ8" s="181"/>
      <c r="CK8" s="186" t="s">
        <v>184</v>
      </c>
      <c r="CL8" s="186"/>
      <c r="CM8" s="177" t="s">
        <v>122</v>
      </c>
      <c r="CN8" s="181"/>
      <c r="CO8" s="177" t="s">
        <v>185</v>
      </c>
      <c r="CP8" s="181"/>
      <c r="CQ8" s="177" t="s">
        <v>186</v>
      </c>
      <c r="CR8" s="186"/>
      <c r="CS8" s="177" t="s">
        <v>187</v>
      </c>
      <c r="CT8" s="181"/>
      <c r="CU8" s="177" t="s">
        <v>445</v>
      </c>
      <c r="CV8" s="181"/>
      <c r="CW8" s="177" t="s">
        <v>188</v>
      </c>
      <c r="CX8" s="186"/>
      <c r="CY8" s="177" t="s">
        <v>131</v>
      </c>
      <c r="CZ8" s="181"/>
      <c r="DA8" s="186" t="s">
        <v>189</v>
      </c>
      <c r="DB8" s="181"/>
      <c r="DC8" s="177" t="s">
        <v>427</v>
      </c>
      <c r="DD8" s="186"/>
      <c r="DE8" s="177" t="s">
        <v>190</v>
      </c>
      <c r="DF8" s="181"/>
      <c r="DG8" s="177" t="s">
        <v>191</v>
      </c>
      <c r="DH8" s="181"/>
      <c r="DI8" s="186" t="s">
        <v>65</v>
      </c>
      <c r="DJ8" s="186"/>
      <c r="DK8" s="177" t="s">
        <v>192</v>
      </c>
      <c r="DL8" s="181"/>
      <c r="DM8" s="177" t="s">
        <v>193</v>
      </c>
      <c r="DN8" s="181"/>
      <c r="DO8" s="177" t="s">
        <v>194</v>
      </c>
      <c r="DP8" s="186"/>
      <c r="DQ8" s="177" t="s">
        <v>195</v>
      </c>
      <c r="DR8" s="181"/>
      <c r="DS8" s="177" t="s">
        <v>196</v>
      </c>
      <c r="DT8" s="181"/>
      <c r="DU8" s="177" t="s">
        <v>197</v>
      </c>
      <c r="DV8" s="186"/>
      <c r="DW8" s="177" t="s">
        <v>446</v>
      </c>
      <c r="DX8" s="186"/>
      <c r="DY8" s="186" t="s">
        <v>294</v>
      </c>
      <c r="DZ8" s="181"/>
      <c r="EA8" s="186" t="s">
        <v>290</v>
      </c>
      <c r="EB8" s="181"/>
      <c r="EC8" s="177" t="s">
        <v>198</v>
      </c>
      <c r="ED8" s="186"/>
      <c r="EE8" s="177" t="s">
        <v>47</v>
      </c>
      <c r="EF8" s="181"/>
      <c r="EG8" s="177" t="s">
        <v>199</v>
      </c>
      <c r="EH8" s="181"/>
      <c r="EI8" s="186" t="s">
        <v>200</v>
      </c>
      <c r="EJ8" s="186"/>
      <c r="EK8" s="177" t="s">
        <v>201</v>
      </c>
      <c r="EL8" s="181"/>
      <c r="EM8" s="177" t="s">
        <v>98</v>
      </c>
      <c r="EN8" s="181"/>
      <c r="EO8" s="177" t="s">
        <v>202</v>
      </c>
      <c r="EP8" s="186"/>
      <c r="EQ8" s="177" t="s">
        <v>279</v>
      </c>
      <c r="ER8" s="181"/>
      <c r="ES8" s="177" t="s">
        <v>295</v>
      </c>
      <c r="ET8" s="181"/>
      <c r="EU8" s="177" t="s">
        <v>203</v>
      </c>
      <c r="EV8" s="181"/>
      <c r="EW8" s="177" t="s">
        <v>204</v>
      </c>
      <c r="EX8" s="186"/>
      <c r="EY8" s="177" t="s">
        <v>55</v>
      </c>
      <c r="EZ8" s="181"/>
      <c r="FA8" s="177" t="s">
        <v>447</v>
      </c>
      <c r="FB8" s="181"/>
      <c r="FC8" s="177" t="s">
        <v>280</v>
      </c>
      <c r="FD8" s="186"/>
      <c r="FE8" s="177" t="s">
        <v>206</v>
      </c>
      <c r="FF8" s="181"/>
      <c r="FG8" s="177" t="s">
        <v>281</v>
      </c>
      <c r="FH8" s="181"/>
      <c r="FI8" s="186" t="s">
        <v>207</v>
      </c>
      <c r="FJ8" s="186"/>
      <c r="FK8" s="177" t="s">
        <v>282</v>
      </c>
      <c r="FL8" s="181"/>
      <c r="FM8" s="177" t="s">
        <v>208</v>
      </c>
      <c r="FN8" s="181"/>
      <c r="FO8" s="177" t="s">
        <v>209</v>
      </c>
      <c r="FP8" s="186"/>
      <c r="FQ8" s="177" t="s">
        <v>107</v>
      </c>
      <c r="FR8" s="181"/>
      <c r="FS8" s="177" t="s">
        <v>210</v>
      </c>
      <c r="FT8" s="186"/>
      <c r="FU8" s="177" t="s">
        <v>108</v>
      </c>
      <c r="FV8" s="181"/>
      <c r="FW8" s="186" t="s">
        <v>95</v>
      </c>
      <c r="FX8" s="181"/>
      <c r="FY8" s="186" t="s">
        <v>296</v>
      </c>
      <c r="FZ8" s="181"/>
      <c r="GA8" s="177" t="s">
        <v>211</v>
      </c>
      <c r="GB8" s="186"/>
      <c r="GC8" s="177" t="s">
        <v>51</v>
      </c>
      <c r="GD8" s="181"/>
      <c r="GE8" s="177" t="s">
        <v>212</v>
      </c>
      <c r="GF8" s="181"/>
      <c r="GG8" s="186" t="s">
        <v>213</v>
      </c>
      <c r="GH8" s="186"/>
      <c r="GI8" s="177" t="s">
        <v>30</v>
      </c>
      <c r="GJ8" s="181"/>
      <c r="GK8" s="177" t="s">
        <v>448</v>
      </c>
      <c r="GL8" s="181"/>
      <c r="GM8" s="177" t="s">
        <v>214</v>
      </c>
      <c r="GN8" s="186"/>
      <c r="GO8" s="177" t="s">
        <v>215</v>
      </c>
      <c r="GP8" s="181"/>
      <c r="GQ8" s="177" t="s">
        <v>216</v>
      </c>
      <c r="GR8" s="181"/>
      <c r="GS8" s="177" t="s">
        <v>217</v>
      </c>
      <c r="GT8" s="186"/>
      <c r="GU8" s="177" t="s">
        <v>449</v>
      </c>
      <c r="GV8" s="181"/>
      <c r="GW8" s="186" t="s">
        <v>218</v>
      </c>
      <c r="GX8" s="181"/>
      <c r="GY8" s="177" t="s">
        <v>450</v>
      </c>
      <c r="GZ8" s="186"/>
      <c r="HA8" s="177" t="s">
        <v>69</v>
      </c>
      <c r="HB8" s="181"/>
      <c r="HC8" s="177" t="s">
        <v>219</v>
      </c>
      <c r="HD8" s="181"/>
      <c r="HE8" s="186" t="s">
        <v>57</v>
      </c>
      <c r="HF8" s="186"/>
      <c r="HG8" s="177" t="s">
        <v>220</v>
      </c>
      <c r="HH8" s="181"/>
      <c r="HI8" s="177" t="s">
        <v>451</v>
      </c>
      <c r="HJ8" s="186"/>
      <c r="HK8" s="177" t="s">
        <v>283</v>
      </c>
      <c r="HL8" s="181"/>
      <c r="HM8" s="177" t="s">
        <v>284</v>
      </c>
      <c r="HN8" s="181"/>
      <c r="HO8" s="177" t="s">
        <v>38</v>
      </c>
      <c r="HP8" s="186"/>
      <c r="HQ8" s="177" t="s">
        <v>221</v>
      </c>
      <c r="HR8" s="186"/>
      <c r="HS8" s="177" t="s">
        <v>222</v>
      </c>
      <c r="HT8" s="181"/>
      <c r="HU8" s="177" t="s">
        <v>223</v>
      </c>
      <c r="HV8" s="186"/>
      <c r="HW8" s="177" t="s">
        <v>52</v>
      </c>
      <c r="HX8" s="181"/>
      <c r="HY8" s="177" t="s">
        <v>36</v>
      </c>
      <c r="HZ8" s="186"/>
      <c r="IA8" s="177" t="s">
        <v>224</v>
      </c>
      <c r="IB8" s="186"/>
      <c r="IC8" s="177" t="s">
        <v>225</v>
      </c>
      <c r="ID8" s="181"/>
      <c r="IE8" s="177" t="s">
        <v>452</v>
      </c>
      <c r="IF8" s="181"/>
      <c r="IG8" s="177" t="s">
        <v>226</v>
      </c>
      <c r="IH8" s="186"/>
      <c r="II8" s="177" t="s">
        <v>227</v>
      </c>
      <c r="IJ8" s="181"/>
      <c r="IK8" s="177" t="s">
        <v>228</v>
      </c>
      <c r="IL8" s="181"/>
      <c r="IM8" s="177" t="s">
        <v>229</v>
      </c>
      <c r="IN8" s="186"/>
      <c r="IO8" s="177" t="s">
        <v>230</v>
      </c>
      <c r="IP8" s="186"/>
      <c r="IQ8" s="177" t="s">
        <v>453</v>
      </c>
      <c r="IR8" s="181"/>
      <c r="IS8" s="177" t="s">
        <v>28</v>
      </c>
      <c r="IT8" s="186"/>
      <c r="IU8" s="177" t="s">
        <v>1</v>
      </c>
      <c r="IV8" s="186"/>
    </row>
    <row r="9" spans="1:256" x14ac:dyDescent="0.2">
      <c r="B9" s="101"/>
      <c r="C9" s="112" t="s">
        <v>2</v>
      </c>
      <c r="D9" s="113" t="s">
        <v>3</v>
      </c>
      <c r="E9" s="112" t="s">
        <v>2</v>
      </c>
      <c r="F9" s="113" t="s">
        <v>3</v>
      </c>
      <c r="G9" s="112" t="s">
        <v>2</v>
      </c>
      <c r="H9" s="114" t="s">
        <v>3</v>
      </c>
      <c r="I9" s="112" t="s">
        <v>2</v>
      </c>
      <c r="J9" s="114" t="s">
        <v>3</v>
      </c>
      <c r="K9" s="112" t="s">
        <v>2</v>
      </c>
      <c r="L9" s="113" t="s">
        <v>3</v>
      </c>
      <c r="M9" s="112" t="s">
        <v>2</v>
      </c>
      <c r="N9" s="114" t="s">
        <v>3</v>
      </c>
      <c r="O9" s="112" t="s">
        <v>2</v>
      </c>
      <c r="P9" s="114" t="s">
        <v>3</v>
      </c>
      <c r="Q9" s="112" t="s">
        <v>2</v>
      </c>
      <c r="R9" s="114" t="s">
        <v>3</v>
      </c>
      <c r="S9" s="112" t="s">
        <v>2</v>
      </c>
      <c r="T9" s="114" t="s">
        <v>3</v>
      </c>
      <c r="U9" s="112" t="s">
        <v>2</v>
      </c>
      <c r="V9" s="113" t="s">
        <v>3</v>
      </c>
      <c r="W9" s="112" t="s">
        <v>2</v>
      </c>
      <c r="X9" s="114" t="s">
        <v>3</v>
      </c>
      <c r="Y9" s="112" t="s">
        <v>2</v>
      </c>
      <c r="Z9" s="114" t="s">
        <v>3</v>
      </c>
      <c r="AA9" s="112" t="s">
        <v>2</v>
      </c>
      <c r="AB9" s="113" t="s">
        <v>3</v>
      </c>
      <c r="AC9" s="112" t="s">
        <v>2</v>
      </c>
      <c r="AD9" s="113" t="s">
        <v>3</v>
      </c>
      <c r="AE9" s="112" t="s">
        <v>2</v>
      </c>
      <c r="AF9" s="114" t="s">
        <v>3</v>
      </c>
      <c r="AG9" s="112" t="s">
        <v>2</v>
      </c>
      <c r="AH9" s="114" t="s">
        <v>3</v>
      </c>
      <c r="AI9" s="112" t="s">
        <v>2</v>
      </c>
      <c r="AJ9" s="113" t="s">
        <v>3</v>
      </c>
      <c r="AK9" s="112" t="s">
        <v>2</v>
      </c>
      <c r="AL9" s="114" t="s">
        <v>3</v>
      </c>
      <c r="AM9" s="112" t="s">
        <v>2</v>
      </c>
      <c r="AN9" s="114" t="s">
        <v>3</v>
      </c>
      <c r="AO9" s="112" t="s">
        <v>2</v>
      </c>
      <c r="AP9" s="114" t="s">
        <v>3</v>
      </c>
      <c r="AQ9" s="112" t="s">
        <v>2</v>
      </c>
      <c r="AR9" s="114" t="s">
        <v>3</v>
      </c>
      <c r="AS9" s="112" t="s">
        <v>2</v>
      </c>
      <c r="AT9" s="113" t="s">
        <v>3</v>
      </c>
      <c r="AU9" s="112" t="s">
        <v>2</v>
      </c>
      <c r="AV9" s="114" t="s">
        <v>3</v>
      </c>
      <c r="AW9" s="112" t="s">
        <v>2</v>
      </c>
      <c r="AX9" s="114" t="s">
        <v>3</v>
      </c>
      <c r="AY9" s="112" t="s">
        <v>2</v>
      </c>
      <c r="AZ9" s="113" t="s">
        <v>3</v>
      </c>
      <c r="BA9" s="112" t="s">
        <v>2</v>
      </c>
      <c r="BB9" s="113" t="s">
        <v>3</v>
      </c>
      <c r="BC9" s="112" t="s">
        <v>2</v>
      </c>
      <c r="BD9" s="114" t="s">
        <v>3</v>
      </c>
      <c r="BE9" s="112" t="s">
        <v>2</v>
      </c>
      <c r="BF9" s="114" t="s">
        <v>3</v>
      </c>
      <c r="BG9" s="112" t="s">
        <v>2</v>
      </c>
      <c r="BH9" s="113" t="s">
        <v>3</v>
      </c>
      <c r="BI9" s="112" t="s">
        <v>2</v>
      </c>
      <c r="BJ9" s="114" t="s">
        <v>3</v>
      </c>
      <c r="BK9" s="112" t="s">
        <v>2</v>
      </c>
      <c r="BL9" s="114" t="s">
        <v>3</v>
      </c>
      <c r="BM9" s="112" t="s">
        <v>2</v>
      </c>
      <c r="BN9" s="114" t="s">
        <v>3</v>
      </c>
      <c r="BO9" s="112" t="s">
        <v>2</v>
      </c>
      <c r="BP9" s="114" t="s">
        <v>3</v>
      </c>
      <c r="BQ9" s="112" t="s">
        <v>2</v>
      </c>
      <c r="BR9" s="113" t="s">
        <v>3</v>
      </c>
      <c r="BS9" s="112" t="s">
        <v>2</v>
      </c>
      <c r="BT9" s="114" t="s">
        <v>3</v>
      </c>
      <c r="BU9" s="112" t="s">
        <v>2</v>
      </c>
      <c r="BV9" s="114" t="s">
        <v>3</v>
      </c>
      <c r="BW9" s="112" t="s">
        <v>2</v>
      </c>
      <c r="BX9" s="113" t="s">
        <v>3</v>
      </c>
      <c r="BY9" s="112" t="s">
        <v>2</v>
      </c>
      <c r="BZ9" s="113" t="s">
        <v>3</v>
      </c>
      <c r="CA9" s="112" t="s">
        <v>2</v>
      </c>
      <c r="CB9" s="114" t="s">
        <v>3</v>
      </c>
      <c r="CC9" s="112" t="s">
        <v>2</v>
      </c>
      <c r="CD9" s="114" t="s">
        <v>3</v>
      </c>
      <c r="CE9" s="112" t="s">
        <v>2</v>
      </c>
      <c r="CF9" s="113" t="s">
        <v>3</v>
      </c>
      <c r="CG9" s="112" t="s">
        <v>2</v>
      </c>
      <c r="CH9" s="114" t="s">
        <v>3</v>
      </c>
      <c r="CI9" s="112" t="s">
        <v>2</v>
      </c>
      <c r="CJ9" s="114" t="s">
        <v>3</v>
      </c>
      <c r="CK9" s="112" t="s">
        <v>2</v>
      </c>
      <c r="CL9" s="114" t="s">
        <v>3</v>
      </c>
      <c r="CM9" s="112" t="s">
        <v>2</v>
      </c>
      <c r="CN9" s="114" t="s">
        <v>3</v>
      </c>
      <c r="CO9" s="112" t="s">
        <v>2</v>
      </c>
      <c r="CP9" s="113" t="s">
        <v>3</v>
      </c>
      <c r="CQ9" s="112" t="s">
        <v>2</v>
      </c>
      <c r="CR9" s="114" t="s">
        <v>3</v>
      </c>
      <c r="CS9" s="112" t="s">
        <v>2</v>
      </c>
      <c r="CT9" s="114" t="s">
        <v>3</v>
      </c>
      <c r="CU9" s="112" t="s">
        <v>2</v>
      </c>
      <c r="CV9" s="113" t="s">
        <v>3</v>
      </c>
      <c r="CW9" s="112" t="s">
        <v>2</v>
      </c>
      <c r="CX9" s="113" t="s">
        <v>3</v>
      </c>
      <c r="CY9" s="112" t="s">
        <v>2</v>
      </c>
      <c r="CZ9" s="114" t="s">
        <v>3</v>
      </c>
      <c r="DA9" s="112" t="s">
        <v>2</v>
      </c>
      <c r="DB9" s="114" t="s">
        <v>3</v>
      </c>
      <c r="DC9" s="112" t="s">
        <v>2</v>
      </c>
      <c r="DD9" s="113" t="s">
        <v>3</v>
      </c>
      <c r="DE9" s="112" t="s">
        <v>2</v>
      </c>
      <c r="DF9" s="114" t="s">
        <v>3</v>
      </c>
      <c r="DG9" s="112" t="s">
        <v>2</v>
      </c>
      <c r="DH9" s="114" t="s">
        <v>3</v>
      </c>
      <c r="DI9" s="112" t="s">
        <v>2</v>
      </c>
      <c r="DJ9" s="114" t="s">
        <v>3</v>
      </c>
      <c r="DK9" s="112" t="s">
        <v>2</v>
      </c>
      <c r="DL9" s="114" t="s">
        <v>3</v>
      </c>
      <c r="DM9" s="112" t="s">
        <v>2</v>
      </c>
      <c r="DN9" s="113" t="s">
        <v>3</v>
      </c>
      <c r="DO9" s="112" t="s">
        <v>2</v>
      </c>
      <c r="DP9" s="114" t="s">
        <v>3</v>
      </c>
      <c r="DQ9" s="112" t="s">
        <v>2</v>
      </c>
      <c r="DR9" s="114" t="s">
        <v>3</v>
      </c>
      <c r="DS9" s="112" t="s">
        <v>2</v>
      </c>
      <c r="DT9" s="113" t="s">
        <v>3</v>
      </c>
      <c r="DU9" s="112" t="s">
        <v>2</v>
      </c>
      <c r="DV9" s="113" t="s">
        <v>3</v>
      </c>
      <c r="DW9" s="112" t="s">
        <v>2</v>
      </c>
      <c r="DX9" s="114" t="s">
        <v>3</v>
      </c>
      <c r="DY9" s="112" t="s">
        <v>2</v>
      </c>
      <c r="DZ9" s="114" t="s">
        <v>3</v>
      </c>
      <c r="EA9" s="112" t="s">
        <v>2</v>
      </c>
      <c r="EB9" s="113" t="s">
        <v>3</v>
      </c>
      <c r="EC9" s="112" t="s">
        <v>2</v>
      </c>
      <c r="ED9" s="114" t="s">
        <v>3</v>
      </c>
      <c r="EE9" s="112" t="s">
        <v>2</v>
      </c>
      <c r="EF9" s="114" t="s">
        <v>3</v>
      </c>
      <c r="EG9" s="112" t="s">
        <v>2</v>
      </c>
      <c r="EH9" s="114" t="s">
        <v>3</v>
      </c>
      <c r="EI9" s="112" t="s">
        <v>2</v>
      </c>
      <c r="EJ9" s="114" t="s">
        <v>3</v>
      </c>
      <c r="EK9" s="112" t="s">
        <v>2</v>
      </c>
      <c r="EL9" s="113" t="s">
        <v>3</v>
      </c>
      <c r="EM9" s="112" t="s">
        <v>2</v>
      </c>
      <c r="EN9" s="114" t="s">
        <v>3</v>
      </c>
      <c r="EO9" s="112" t="s">
        <v>2</v>
      </c>
      <c r="EP9" s="114" t="s">
        <v>3</v>
      </c>
      <c r="EQ9" s="112" t="s">
        <v>2</v>
      </c>
      <c r="ER9" s="113" t="s">
        <v>3</v>
      </c>
      <c r="ES9" s="112" t="s">
        <v>2</v>
      </c>
      <c r="ET9" s="113" t="s">
        <v>3</v>
      </c>
      <c r="EU9" s="112" t="s">
        <v>2</v>
      </c>
      <c r="EV9" s="114" t="s">
        <v>3</v>
      </c>
      <c r="EW9" s="112" t="s">
        <v>2</v>
      </c>
      <c r="EX9" s="114" t="s">
        <v>3</v>
      </c>
      <c r="EY9" s="112" t="s">
        <v>2</v>
      </c>
      <c r="EZ9" s="113" t="s">
        <v>3</v>
      </c>
      <c r="FA9" s="112" t="s">
        <v>2</v>
      </c>
      <c r="FB9" s="114" t="s">
        <v>3</v>
      </c>
      <c r="FC9" s="112" t="s">
        <v>2</v>
      </c>
      <c r="FD9" s="114" t="s">
        <v>3</v>
      </c>
      <c r="FE9" s="112" t="s">
        <v>2</v>
      </c>
      <c r="FF9" s="114" t="s">
        <v>3</v>
      </c>
      <c r="FG9" s="112" t="s">
        <v>2</v>
      </c>
      <c r="FH9" s="114" t="s">
        <v>3</v>
      </c>
      <c r="FI9" s="112" t="s">
        <v>2</v>
      </c>
      <c r="FJ9" s="113" t="s">
        <v>3</v>
      </c>
      <c r="FK9" s="112" t="s">
        <v>2</v>
      </c>
      <c r="FL9" s="114" t="s">
        <v>3</v>
      </c>
      <c r="FM9" s="112" t="s">
        <v>2</v>
      </c>
      <c r="FN9" s="114" t="s">
        <v>3</v>
      </c>
      <c r="FO9" s="112" t="s">
        <v>2</v>
      </c>
      <c r="FP9" s="113" t="s">
        <v>3</v>
      </c>
      <c r="FQ9" s="112" t="s">
        <v>2</v>
      </c>
      <c r="FR9" s="113" t="s">
        <v>3</v>
      </c>
      <c r="FS9" s="112" t="s">
        <v>2</v>
      </c>
      <c r="FT9" s="114" t="s">
        <v>3</v>
      </c>
      <c r="FU9" s="112" t="s">
        <v>2</v>
      </c>
      <c r="FV9" s="114" t="s">
        <v>3</v>
      </c>
      <c r="FW9" s="112" t="s">
        <v>2</v>
      </c>
      <c r="FX9" s="113" t="s">
        <v>3</v>
      </c>
      <c r="FY9" s="112" t="s">
        <v>2</v>
      </c>
      <c r="FZ9" s="114" t="s">
        <v>3</v>
      </c>
      <c r="GA9" s="112" t="s">
        <v>2</v>
      </c>
      <c r="GB9" s="114" t="s">
        <v>3</v>
      </c>
      <c r="GC9" s="112" t="s">
        <v>2</v>
      </c>
      <c r="GD9" s="114" t="s">
        <v>3</v>
      </c>
      <c r="GE9" s="112" t="s">
        <v>2</v>
      </c>
      <c r="GF9" s="114" t="s">
        <v>3</v>
      </c>
      <c r="GG9" s="112" t="s">
        <v>2</v>
      </c>
      <c r="GH9" s="113" t="s">
        <v>3</v>
      </c>
      <c r="GI9" s="112" t="s">
        <v>2</v>
      </c>
      <c r="GJ9" s="114" t="s">
        <v>3</v>
      </c>
      <c r="GK9" s="112" t="s">
        <v>2</v>
      </c>
      <c r="GL9" s="114" t="s">
        <v>3</v>
      </c>
      <c r="GM9" s="112" t="s">
        <v>2</v>
      </c>
      <c r="GN9" s="113" t="s">
        <v>3</v>
      </c>
      <c r="GO9" s="112" t="s">
        <v>2</v>
      </c>
      <c r="GP9" s="113" t="s">
        <v>3</v>
      </c>
      <c r="GQ9" s="112" t="s">
        <v>2</v>
      </c>
      <c r="GR9" s="114" t="s">
        <v>3</v>
      </c>
      <c r="GS9" s="112" t="s">
        <v>2</v>
      </c>
      <c r="GT9" s="114" t="s">
        <v>3</v>
      </c>
      <c r="GU9" s="112" t="s">
        <v>2</v>
      </c>
      <c r="GV9" s="113" t="s">
        <v>3</v>
      </c>
      <c r="GW9" s="112" t="s">
        <v>2</v>
      </c>
      <c r="GX9" s="114" t="s">
        <v>3</v>
      </c>
      <c r="GY9" s="112" t="s">
        <v>2</v>
      </c>
      <c r="GZ9" s="114" t="s">
        <v>3</v>
      </c>
      <c r="HA9" s="112" t="s">
        <v>2</v>
      </c>
      <c r="HB9" s="114" t="s">
        <v>3</v>
      </c>
      <c r="HC9" s="112" t="s">
        <v>2</v>
      </c>
      <c r="HD9" s="114" t="s">
        <v>3</v>
      </c>
      <c r="HE9" s="112" t="s">
        <v>2</v>
      </c>
      <c r="HF9" s="113" t="s">
        <v>3</v>
      </c>
      <c r="HG9" s="112" t="s">
        <v>2</v>
      </c>
      <c r="HH9" s="114" t="s">
        <v>3</v>
      </c>
      <c r="HI9" s="112" t="s">
        <v>2</v>
      </c>
      <c r="HJ9" s="114" t="s">
        <v>3</v>
      </c>
      <c r="HK9" s="112" t="s">
        <v>2</v>
      </c>
      <c r="HL9" s="113" t="s">
        <v>3</v>
      </c>
      <c r="HM9" s="112" t="s">
        <v>2</v>
      </c>
      <c r="HN9" s="113" t="s">
        <v>3</v>
      </c>
      <c r="HO9" s="112" t="s">
        <v>2</v>
      </c>
      <c r="HP9" s="114" t="s">
        <v>3</v>
      </c>
      <c r="HQ9" s="112" t="s">
        <v>2</v>
      </c>
      <c r="HR9" s="114" t="s">
        <v>3</v>
      </c>
      <c r="HS9" s="112" t="s">
        <v>2</v>
      </c>
      <c r="HT9" s="113" t="s">
        <v>3</v>
      </c>
      <c r="HU9" s="112" t="s">
        <v>2</v>
      </c>
      <c r="HV9" s="114" t="s">
        <v>3</v>
      </c>
      <c r="HW9" s="112" t="s">
        <v>2</v>
      </c>
      <c r="HX9" s="114" t="s">
        <v>3</v>
      </c>
      <c r="HY9" s="112" t="s">
        <v>2</v>
      </c>
      <c r="HZ9" s="114" t="s">
        <v>3</v>
      </c>
      <c r="IA9" s="112" t="s">
        <v>2</v>
      </c>
      <c r="IB9" s="114" t="s">
        <v>3</v>
      </c>
      <c r="IC9" s="112" t="s">
        <v>2</v>
      </c>
      <c r="ID9" s="113" t="s">
        <v>3</v>
      </c>
      <c r="IE9" s="112" t="s">
        <v>2</v>
      </c>
      <c r="IF9" s="114" t="s">
        <v>3</v>
      </c>
      <c r="IG9" s="112" t="s">
        <v>2</v>
      </c>
      <c r="IH9" s="114" t="s">
        <v>3</v>
      </c>
      <c r="II9" s="112" t="s">
        <v>2</v>
      </c>
      <c r="IJ9" s="113" t="s">
        <v>3</v>
      </c>
      <c r="IK9" s="112" t="s">
        <v>2</v>
      </c>
      <c r="IL9" s="113" t="s">
        <v>3</v>
      </c>
      <c r="IM9" s="112" t="s">
        <v>2</v>
      </c>
      <c r="IN9" s="114" t="s">
        <v>3</v>
      </c>
      <c r="IO9" s="112" t="s">
        <v>2</v>
      </c>
      <c r="IP9" s="114" t="s">
        <v>3</v>
      </c>
      <c r="IQ9" s="112" t="s">
        <v>2</v>
      </c>
      <c r="IR9" s="114" t="s">
        <v>3</v>
      </c>
      <c r="IS9" s="112" t="s">
        <v>2</v>
      </c>
      <c r="IT9" s="114" t="s">
        <v>3</v>
      </c>
      <c r="IU9" s="112" t="s">
        <v>2</v>
      </c>
      <c r="IV9" s="114" t="s">
        <v>3</v>
      </c>
    </row>
    <row r="10" spans="1:256" s="8" customFormat="1" x14ac:dyDescent="0.2">
      <c r="A10" s="136"/>
      <c r="B10" s="102"/>
      <c r="C10" s="50"/>
      <c r="D10" s="52"/>
      <c r="E10" s="50"/>
      <c r="F10" s="52"/>
      <c r="G10" s="50"/>
      <c r="H10" s="52"/>
      <c r="I10" s="50"/>
      <c r="J10" s="52"/>
      <c r="K10" s="50"/>
      <c r="L10" s="52"/>
      <c r="M10" s="50"/>
      <c r="N10" s="52"/>
      <c r="O10" s="50"/>
      <c r="P10" s="52"/>
      <c r="Q10" s="50"/>
      <c r="R10" s="52"/>
      <c r="S10" s="50"/>
      <c r="T10" s="52"/>
      <c r="U10" s="50"/>
      <c r="V10" s="52"/>
      <c r="W10" s="50"/>
      <c r="X10" s="52"/>
      <c r="Y10" s="50"/>
      <c r="Z10" s="52"/>
      <c r="AA10" s="50"/>
      <c r="AB10" s="52"/>
      <c r="AC10" s="50"/>
      <c r="AD10" s="52"/>
      <c r="AE10" s="50"/>
      <c r="AF10" s="52"/>
      <c r="AG10" s="50"/>
      <c r="AH10" s="52"/>
      <c r="AI10" s="50"/>
      <c r="AJ10" s="52"/>
      <c r="AK10" s="50"/>
      <c r="AL10" s="52"/>
      <c r="AM10" s="50"/>
      <c r="AN10" s="52"/>
      <c r="AO10" s="50"/>
      <c r="AP10" s="52"/>
      <c r="AQ10" s="50"/>
      <c r="AR10" s="52"/>
      <c r="AS10" s="50"/>
      <c r="AT10" s="52"/>
      <c r="AU10" s="50"/>
      <c r="AV10" s="52"/>
      <c r="AW10" s="50"/>
      <c r="AX10" s="52"/>
      <c r="AY10" s="50"/>
      <c r="AZ10" s="52"/>
      <c r="BA10" s="50"/>
      <c r="BB10" s="52"/>
      <c r="BC10" s="50"/>
      <c r="BD10" s="52"/>
      <c r="BE10" s="50"/>
      <c r="BF10" s="52"/>
      <c r="BG10" s="50"/>
      <c r="BH10" s="52"/>
      <c r="BI10" s="50"/>
      <c r="BJ10" s="52"/>
      <c r="BK10" s="50"/>
      <c r="BL10" s="52"/>
      <c r="BM10" s="50"/>
      <c r="BN10" s="52"/>
      <c r="BO10" s="50"/>
      <c r="BP10" s="52"/>
      <c r="BQ10" s="50"/>
      <c r="BR10" s="52"/>
      <c r="BS10" s="50"/>
      <c r="BT10" s="52"/>
      <c r="BU10" s="50"/>
      <c r="BV10" s="52"/>
      <c r="BW10" s="50"/>
      <c r="BX10" s="52"/>
      <c r="BY10" s="50"/>
      <c r="BZ10" s="52"/>
      <c r="CA10" s="50"/>
      <c r="CB10" s="52"/>
      <c r="CC10" s="50"/>
      <c r="CD10" s="52"/>
      <c r="CE10" s="50"/>
      <c r="CF10" s="52"/>
      <c r="CG10" s="50"/>
      <c r="CH10" s="52"/>
      <c r="CI10" s="50"/>
      <c r="CJ10" s="52"/>
      <c r="CK10" s="50"/>
      <c r="CL10" s="52"/>
      <c r="CM10" s="50"/>
      <c r="CN10" s="52"/>
      <c r="CO10" s="50"/>
      <c r="CP10" s="52"/>
      <c r="CQ10" s="50"/>
      <c r="CR10" s="52"/>
      <c r="CS10" s="50"/>
      <c r="CT10" s="52"/>
      <c r="CU10" s="50"/>
      <c r="CV10" s="52"/>
      <c r="CW10" s="50"/>
      <c r="CX10" s="52"/>
      <c r="CY10" s="50"/>
      <c r="CZ10" s="52"/>
      <c r="DA10" s="50"/>
      <c r="DB10" s="52"/>
      <c r="DC10" s="50"/>
      <c r="DD10" s="52"/>
      <c r="DE10" s="50"/>
      <c r="DF10" s="52"/>
      <c r="DG10" s="50"/>
      <c r="DH10" s="52"/>
      <c r="DI10" s="50"/>
      <c r="DJ10" s="52"/>
      <c r="DK10" s="50"/>
      <c r="DL10" s="52"/>
      <c r="DM10" s="50"/>
      <c r="DN10" s="52"/>
      <c r="DO10" s="50"/>
      <c r="DP10" s="52"/>
      <c r="DQ10" s="50"/>
      <c r="DR10" s="52"/>
      <c r="DS10" s="50"/>
      <c r="DT10" s="52"/>
      <c r="DU10" s="50"/>
      <c r="DV10" s="52"/>
      <c r="DW10" s="50"/>
      <c r="DX10" s="52"/>
      <c r="DY10" s="50"/>
      <c r="DZ10" s="52"/>
      <c r="EA10" s="50"/>
      <c r="EB10" s="52"/>
      <c r="EC10" s="50"/>
      <c r="ED10" s="52"/>
      <c r="EE10" s="50"/>
      <c r="EF10" s="52"/>
      <c r="EG10" s="50"/>
      <c r="EH10" s="52"/>
      <c r="EI10" s="50"/>
      <c r="EJ10" s="52"/>
      <c r="EK10" s="50"/>
      <c r="EL10" s="52"/>
      <c r="EM10" s="50"/>
      <c r="EN10" s="52"/>
      <c r="EO10" s="50"/>
      <c r="EP10" s="52"/>
      <c r="EQ10" s="50"/>
      <c r="ER10" s="52"/>
      <c r="ES10" s="50"/>
      <c r="ET10" s="52"/>
      <c r="EU10" s="50"/>
      <c r="EV10" s="52"/>
      <c r="EW10" s="50"/>
      <c r="EX10" s="52"/>
      <c r="EY10" s="50"/>
      <c r="EZ10" s="52"/>
      <c r="FA10" s="50"/>
      <c r="FB10" s="52"/>
      <c r="FC10" s="50"/>
      <c r="FD10" s="52"/>
      <c r="FE10" s="50"/>
      <c r="FF10" s="52"/>
      <c r="FG10" s="50"/>
      <c r="FH10" s="52"/>
      <c r="FI10" s="50"/>
      <c r="FJ10" s="52"/>
      <c r="FK10" s="50"/>
      <c r="FL10" s="52"/>
      <c r="FM10" s="50"/>
      <c r="FN10" s="52"/>
      <c r="FO10" s="50"/>
      <c r="FP10" s="52"/>
      <c r="FQ10" s="50"/>
      <c r="FR10" s="52"/>
      <c r="FS10" s="50"/>
      <c r="FT10" s="52"/>
      <c r="FU10" s="50"/>
      <c r="FV10" s="52"/>
      <c r="FW10" s="50"/>
      <c r="FX10" s="52"/>
      <c r="FY10" s="50"/>
      <c r="FZ10" s="52"/>
      <c r="GA10" s="50"/>
      <c r="GB10" s="52"/>
      <c r="GC10" s="50"/>
      <c r="GD10" s="52"/>
      <c r="GE10" s="50"/>
      <c r="GF10" s="52"/>
      <c r="GG10" s="50"/>
      <c r="GH10" s="52"/>
      <c r="GI10" s="50"/>
      <c r="GJ10" s="52"/>
      <c r="GK10" s="50"/>
      <c r="GL10" s="52"/>
      <c r="GM10" s="50"/>
      <c r="GN10" s="52"/>
      <c r="GO10" s="50"/>
      <c r="GP10" s="52"/>
      <c r="GQ10" s="50"/>
      <c r="GR10" s="52"/>
      <c r="GS10" s="50"/>
      <c r="GT10" s="52"/>
      <c r="GU10" s="50"/>
      <c r="GV10" s="52"/>
      <c r="GW10" s="50"/>
      <c r="GX10" s="52"/>
      <c r="GY10" s="50"/>
      <c r="GZ10" s="52"/>
      <c r="HA10" s="50"/>
      <c r="HB10" s="52"/>
      <c r="HC10" s="50"/>
      <c r="HD10" s="52"/>
      <c r="HE10" s="50"/>
      <c r="HF10" s="52"/>
      <c r="HG10" s="50"/>
      <c r="HH10" s="52"/>
      <c r="HI10" s="50"/>
      <c r="HJ10" s="52"/>
      <c r="HK10" s="50"/>
      <c r="HL10" s="52"/>
      <c r="HM10" s="50"/>
      <c r="HN10" s="52"/>
      <c r="HO10" s="50"/>
      <c r="HP10" s="52"/>
      <c r="HQ10" s="50"/>
      <c r="HR10" s="52"/>
      <c r="HS10" s="50"/>
      <c r="HT10" s="52"/>
      <c r="HU10" s="50"/>
      <c r="HV10" s="52"/>
      <c r="HW10" s="50"/>
      <c r="HX10" s="52"/>
      <c r="HY10" s="50"/>
      <c r="HZ10" s="52"/>
      <c r="IA10" s="50"/>
      <c r="IB10" s="52"/>
      <c r="IC10" s="50"/>
      <c r="ID10" s="52"/>
      <c r="IE10" s="50"/>
      <c r="IF10" s="52"/>
      <c r="IG10" s="50"/>
      <c r="IH10" s="52"/>
      <c r="II10" s="50"/>
      <c r="IJ10" s="52"/>
      <c r="IK10" s="50"/>
      <c r="IL10" s="52"/>
      <c r="IM10" s="50"/>
      <c r="IN10" s="52"/>
      <c r="IO10" s="50"/>
      <c r="IP10" s="52"/>
      <c r="IQ10" s="50"/>
      <c r="IR10" s="52"/>
      <c r="IS10" s="50"/>
      <c r="IT10" s="52"/>
      <c r="IU10" s="50"/>
      <c r="IV10" s="52"/>
    </row>
    <row r="11" spans="1:256" s="8" customFormat="1" x14ac:dyDescent="0.2">
      <c r="A11" s="144">
        <v>1</v>
      </c>
      <c r="B11" s="121" t="s">
        <v>302</v>
      </c>
      <c r="C11" s="50">
        <v>23405</v>
      </c>
      <c r="D11" s="52"/>
      <c r="E11" s="50">
        <v>23427</v>
      </c>
      <c r="F11" s="52"/>
      <c r="G11" s="50">
        <v>34657</v>
      </c>
      <c r="H11" s="52"/>
      <c r="I11" s="50">
        <v>32585</v>
      </c>
      <c r="J11" s="52"/>
      <c r="K11" s="50">
        <v>32472</v>
      </c>
      <c r="L11" s="52"/>
      <c r="M11" s="50">
        <v>41361</v>
      </c>
      <c r="N11" s="52"/>
      <c r="O11" s="50">
        <v>31426</v>
      </c>
      <c r="P11" s="52"/>
      <c r="Q11" s="50">
        <v>33619</v>
      </c>
      <c r="R11" s="52"/>
      <c r="S11" s="50">
        <v>32715</v>
      </c>
      <c r="T11" s="52"/>
      <c r="U11" s="50">
        <v>31137</v>
      </c>
      <c r="V11" s="52"/>
      <c r="W11" s="50">
        <v>37497</v>
      </c>
      <c r="X11" s="52"/>
      <c r="Y11" s="50">
        <v>32651</v>
      </c>
      <c r="Z11" s="52"/>
      <c r="AA11" s="50">
        <v>46216</v>
      </c>
      <c r="AB11" s="52"/>
      <c r="AC11" s="50">
        <v>20995</v>
      </c>
      <c r="AD11" s="52"/>
      <c r="AE11" s="50">
        <v>46453</v>
      </c>
      <c r="AF11" s="52"/>
      <c r="AG11" s="50">
        <v>32678</v>
      </c>
      <c r="AH11" s="52"/>
      <c r="AI11" s="50">
        <v>36803</v>
      </c>
      <c r="AJ11" s="52"/>
      <c r="AK11" s="50">
        <v>42999</v>
      </c>
      <c r="AL11" s="52"/>
      <c r="AM11" s="50">
        <v>41797</v>
      </c>
      <c r="AN11" s="52"/>
      <c r="AO11" s="50">
        <v>38743</v>
      </c>
      <c r="AP11" s="52"/>
      <c r="AQ11" s="50">
        <v>41362</v>
      </c>
      <c r="AR11" s="52"/>
      <c r="AS11" s="50">
        <v>45647</v>
      </c>
      <c r="AT11" s="52"/>
      <c r="AU11" s="50">
        <v>38040</v>
      </c>
      <c r="AV11" s="52"/>
      <c r="AW11" s="50">
        <v>37926</v>
      </c>
      <c r="AX11" s="52"/>
      <c r="AY11" s="50">
        <v>45306</v>
      </c>
      <c r="AZ11" s="52"/>
      <c r="BA11" s="50">
        <v>31906</v>
      </c>
      <c r="BB11" s="52"/>
      <c r="BC11" s="50">
        <v>39054</v>
      </c>
      <c r="BD11" s="52"/>
      <c r="BE11" s="50">
        <v>47727</v>
      </c>
      <c r="BF11" s="52"/>
      <c r="BG11" s="50">
        <v>32055</v>
      </c>
      <c r="BH11" s="52"/>
      <c r="BI11" s="50">
        <v>41076</v>
      </c>
      <c r="BJ11" s="52"/>
      <c r="BK11" s="50">
        <v>35999</v>
      </c>
      <c r="BL11" s="52"/>
      <c r="BM11" s="50">
        <v>34587</v>
      </c>
      <c r="BN11" s="52"/>
      <c r="BO11" s="50">
        <v>28669</v>
      </c>
      <c r="BP11" s="52"/>
      <c r="BQ11" s="50">
        <v>24918</v>
      </c>
      <c r="BR11" s="52"/>
      <c r="BS11" s="50">
        <v>40969</v>
      </c>
      <c r="BT11" s="52"/>
      <c r="BU11" s="50">
        <v>18661</v>
      </c>
      <c r="BV11" s="52"/>
      <c r="BW11" s="50">
        <v>44437</v>
      </c>
      <c r="BX11" s="52"/>
      <c r="BY11" s="50">
        <v>34501</v>
      </c>
      <c r="BZ11" s="52"/>
      <c r="CA11" s="50">
        <v>36782</v>
      </c>
      <c r="CB11" s="52"/>
      <c r="CC11" s="50">
        <v>38973</v>
      </c>
      <c r="CD11" s="52"/>
      <c r="CE11" s="50">
        <v>30322</v>
      </c>
      <c r="CF11" s="52"/>
      <c r="CG11" s="50">
        <v>43615</v>
      </c>
      <c r="CH11" s="52"/>
      <c r="CI11" s="50">
        <v>29081</v>
      </c>
      <c r="CJ11" s="52"/>
      <c r="CK11" s="50">
        <v>35186</v>
      </c>
      <c r="CL11" s="52"/>
      <c r="CM11" s="50">
        <v>7193</v>
      </c>
      <c r="CN11" s="52"/>
      <c r="CO11" s="50">
        <v>34929</v>
      </c>
      <c r="CP11" s="52"/>
      <c r="CQ11" s="50">
        <v>30955</v>
      </c>
      <c r="CR11" s="52"/>
      <c r="CS11" s="50">
        <v>38989</v>
      </c>
      <c r="CT11" s="52"/>
      <c r="CU11" s="50">
        <v>35762</v>
      </c>
      <c r="CV11" s="52"/>
      <c r="CW11" s="50">
        <v>41227</v>
      </c>
      <c r="CX11" s="52"/>
      <c r="CY11" s="50">
        <v>36964</v>
      </c>
      <c r="CZ11" s="52"/>
      <c r="DA11" s="50">
        <v>31502</v>
      </c>
      <c r="DB11" s="52"/>
      <c r="DC11" s="50">
        <v>33902</v>
      </c>
      <c r="DD11" s="52"/>
      <c r="DE11" s="50">
        <v>48781</v>
      </c>
      <c r="DF11" s="52"/>
      <c r="DG11" s="50">
        <v>42074</v>
      </c>
      <c r="DH11" s="52"/>
      <c r="DI11" s="50">
        <v>37555</v>
      </c>
      <c r="DJ11" s="52"/>
      <c r="DK11" s="50">
        <v>29998</v>
      </c>
      <c r="DL11" s="52"/>
      <c r="DM11" s="50">
        <v>31073</v>
      </c>
      <c r="DN11" s="52"/>
      <c r="DO11" s="50">
        <v>29003</v>
      </c>
      <c r="DP11" s="52"/>
      <c r="DQ11" s="50">
        <v>39474</v>
      </c>
      <c r="DR11" s="52"/>
      <c r="DS11" s="50">
        <v>33912</v>
      </c>
      <c r="DT11" s="52"/>
      <c r="DU11" s="50">
        <v>40314</v>
      </c>
      <c r="DV11" s="52"/>
      <c r="DW11" s="50">
        <v>35872</v>
      </c>
      <c r="DX11" s="52"/>
      <c r="DY11" s="50">
        <v>29797</v>
      </c>
      <c r="DZ11" s="52"/>
      <c r="EA11" s="50">
        <v>38005</v>
      </c>
      <c r="EB11" s="52"/>
      <c r="EC11" s="50">
        <v>38359</v>
      </c>
      <c r="ED11" s="52"/>
      <c r="EE11" s="50">
        <v>37584</v>
      </c>
      <c r="EF11" s="52"/>
      <c r="EG11" s="50">
        <v>38795</v>
      </c>
      <c r="EH11" s="52"/>
      <c r="EI11" s="50">
        <v>33592</v>
      </c>
      <c r="EJ11" s="52"/>
      <c r="EK11" s="50">
        <v>34008</v>
      </c>
      <c r="EL11" s="52"/>
      <c r="EM11" s="50">
        <v>30065</v>
      </c>
      <c r="EN11" s="52"/>
      <c r="EO11" s="50">
        <v>37399</v>
      </c>
      <c r="EP11" s="52"/>
      <c r="EQ11" s="50">
        <v>27743</v>
      </c>
      <c r="ER11" s="52"/>
      <c r="ES11" s="50">
        <v>35307</v>
      </c>
      <c r="ET11" s="52"/>
      <c r="EU11" s="50">
        <v>36944</v>
      </c>
      <c r="EV11" s="52"/>
      <c r="EW11" s="50">
        <v>33510</v>
      </c>
      <c r="EX11" s="52"/>
      <c r="EY11" s="50">
        <v>46239</v>
      </c>
      <c r="EZ11" s="52"/>
      <c r="FA11" s="50">
        <v>42169</v>
      </c>
      <c r="FB11" s="52"/>
      <c r="FC11" s="50">
        <v>43980</v>
      </c>
      <c r="FD11" s="52"/>
      <c r="FE11" s="50">
        <v>46016</v>
      </c>
      <c r="FF11" s="52"/>
      <c r="FG11" s="50">
        <v>24745</v>
      </c>
      <c r="FH11" s="52"/>
      <c r="FI11" s="50">
        <v>42600</v>
      </c>
      <c r="FJ11" s="52"/>
      <c r="FK11" s="50">
        <v>26575</v>
      </c>
      <c r="FL11" s="52"/>
      <c r="FM11" s="50">
        <v>34680</v>
      </c>
      <c r="FN11" s="52"/>
      <c r="FO11" s="50">
        <v>30683</v>
      </c>
      <c r="FP11" s="52"/>
      <c r="FQ11" s="50">
        <v>44051</v>
      </c>
      <c r="FR11" s="52"/>
      <c r="FS11" s="50">
        <v>29607</v>
      </c>
      <c r="FT11" s="52"/>
      <c r="FU11" s="50">
        <v>40022</v>
      </c>
      <c r="FV11" s="52"/>
      <c r="FW11" s="50">
        <v>30501</v>
      </c>
      <c r="FX11" s="52"/>
      <c r="FY11" s="50">
        <v>35055</v>
      </c>
      <c r="FZ11" s="52"/>
      <c r="GA11" s="50">
        <v>21676</v>
      </c>
      <c r="GB11" s="52"/>
      <c r="GC11" s="50">
        <v>39961</v>
      </c>
      <c r="GD11" s="52"/>
      <c r="GE11" s="50">
        <v>29242</v>
      </c>
      <c r="GF11" s="52"/>
      <c r="GG11" s="50">
        <v>44313</v>
      </c>
      <c r="GH11" s="52"/>
      <c r="GI11" s="50">
        <v>32007</v>
      </c>
      <c r="GJ11" s="52"/>
      <c r="GK11" s="50">
        <v>32584</v>
      </c>
      <c r="GL11" s="52"/>
      <c r="GM11" s="50">
        <v>39219</v>
      </c>
      <c r="GN11" s="52"/>
      <c r="GO11" s="50">
        <v>27638</v>
      </c>
      <c r="GP11" s="52"/>
      <c r="GQ11" s="50">
        <v>39970</v>
      </c>
      <c r="GR11" s="52"/>
      <c r="GS11" s="50">
        <v>29106</v>
      </c>
      <c r="GT11" s="52"/>
      <c r="GU11" s="50">
        <v>30847</v>
      </c>
      <c r="GV11" s="52"/>
      <c r="GW11" s="50">
        <v>39207</v>
      </c>
      <c r="GX11" s="52"/>
      <c r="GY11" s="50">
        <v>41084</v>
      </c>
      <c r="GZ11" s="52"/>
      <c r="HA11" s="50">
        <v>41688</v>
      </c>
      <c r="HB11" s="52"/>
      <c r="HC11" s="50">
        <v>45149</v>
      </c>
      <c r="HD11" s="52"/>
      <c r="HE11" s="50">
        <v>41687</v>
      </c>
      <c r="HF11" s="52"/>
      <c r="HG11" s="50">
        <v>41893</v>
      </c>
      <c r="HH11" s="52"/>
      <c r="HI11" s="50">
        <v>33386</v>
      </c>
      <c r="HJ11" s="52"/>
      <c r="HK11" s="50">
        <v>41707</v>
      </c>
      <c r="HL11" s="52"/>
      <c r="HM11" s="50">
        <v>33527</v>
      </c>
      <c r="HN11" s="52"/>
      <c r="HO11" s="50">
        <v>34408</v>
      </c>
      <c r="HP11" s="52"/>
      <c r="HQ11" s="50">
        <v>44000</v>
      </c>
      <c r="HR11" s="52"/>
      <c r="HS11" s="50">
        <v>40622</v>
      </c>
      <c r="HT11" s="52"/>
      <c r="HU11" s="50">
        <v>35928</v>
      </c>
      <c r="HV11" s="52"/>
      <c r="HW11" s="50">
        <v>45314</v>
      </c>
      <c r="HX11" s="52"/>
      <c r="HY11" s="50">
        <v>36179</v>
      </c>
      <c r="HZ11" s="52"/>
      <c r="IA11" s="50">
        <v>12357</v>
      </c>
      <c r="IB11" s="52"/>
      <c r="IC11" s="50">
        <v>41011</v>
      </c>
      <c r="ID11" s="52"/>
      <c r="IE11" s="50">
        <v>46031</v>
      </c>
      <c r="IF11" s="52"/>
      <c r="IG11" s="50">
        <v>46550</v>
      </c>
      <c r="IH11" s="52"/>
      <c r="II11" s="50">
        <v>48287</v>
      </c>
      <c r="IJ11" s="52"/>
      <c r="IK11" s="50">
        <v>37987</v>
      </c>
      <c r="IL11" s="52"/>
      <c r="IM11" s="50">
        <v>27751</v>
      </c>
      <c r="IN11" s="52"/>
      <c r="IO11" s="50">
        <v>34036</v>
      </c>
      <c r="IP11" s="52"/>
      <c r="IQ11" s="50">
        <v>36701</v>
      </c>
      <c r="IR11" s="52"/>
      <c r="IS11" s="50">
        <v>21070</v>
      </c>
      <c r="IT11" s="52"/>
      <c r="IU11" s="50">
        <v>4512068</v>
      </c>
      <c r="IV11" s="52"/>
    </row>
    <row r="12" spans="1:256" s="8" customFormat="1" x14ac:dyDescent="0.2">
      <c r="A12" s="144">
        <v>2</v>
      </c>
      <c r="B12" s="121" t="s">
        <v>304</v>
      </c>
      <c r="C12" s="50">
        <v>35432</v>
      </c>
      <c r="D12" s="52"/>
      <c r="E12" s="50">
        <v>36860</v>
      </c>
      <c r="F12" s="52"/>
      <c r="G12" s="50">
        <v>64720</v>
      </c>
      <c r="H12" s="52"/>
      <c r="I12" s="50">
        <v>51267</v>
      </c>
      <c r="J12" s="52"/>
      <c r="K12" s="50">
        <v>49794</v>
      </c>
      <c r="L12" s="52"/>
      <c r="M12" s="50">
        <v>65342</v>
      </c>
      <c r="N12" s="52"/>
      <c r="O12" s="50">
        <v>45545</v>
      </c>
      <c r="P12" s="52"/>
      <c r="Q12" s="50">
        <v>52360</v>
      </c>
      <c r="R12" s="52"/>
      <c r="S12" s="50">
        <v>50062</v>
      </c>
      <c r="T12" s="52"/>
      <c r="U12" s="50">
        <v>46395</v>
      </c>
      <c r="V12" s="52"/>
      <c r="W12" s="50">
        <v>62016</v>
      </c>
      <c r="X12" s="52"/>
      <c r="Y12" s="50">
        <v>52587</v>
      </c>
      <c r="Z12" s="52"/>
      <c r="AA12" s="50">
        <v>62308</v>
      </c>
      <c r="AB12" s="52"/>
      <c r="AC12" s="50">
        <v>36459</v>
      </c>
      <c r="AD12" s="52"/>
      <c r="AE12" s="50">
        <v>62326</v>
      </c>
      <c r="AF12" s="52"/>
      <c r="AG12" s="50">
        <v>62138</v>
      </c>
      <c r="AH12" s="52"/>
      <c r="AI12" s="50">
        <v>57189</v>
      </c>
      <c r="AJ12" s="52"/>
      <c r="AK12" s="50">
        <v>64411</v>
      </c>
      <c r="AL12" s="52"/>
      <c r="AM12" s="50">
        <v>54887</v>
      </c>
      <c r="AN12" s="52"/>
      <c r="AO12" s="50">
        <v>61279</v>
      </c>
      <c r="AP12" s="52"/>
      <c r="AQ12" s="50">
        <v>58502</v>
      </c>
      <c r="AR12" s="52"/>
      <c r="AS12" s="50">
        <v>61632</v>
      </c>
      <c r="AT12" s="52"/>
      <c r="AU12" s="50">
        <v>55556</v>
      </c>
      <c r="AV12" s="52"/>
      <c r="AW12" s="50">
        <v>58664</v>
      </c>
      <c r="AX12" s="52"/>
      <c r="AY12" s="50">
        <v>60000</v>
      </c>
      <c r="AZ12" s="52"/>
      <c r="BA12" s="50">
        <v>48728</v>
      </c>
      <c r="BB12" s="52"/>
      <c r="BC12" s="50">
        <v>68918</v>
      </c>
      <c r="BD12" s="52"/>
      <c r="BE12" s="50">
        <v>61503</v>
      </c>
      <c r="BF12" s="52"/>
      <c r="BG12" s="50">
        <v>52357</v>
      </c>
      <c r="BH12" s="52"/>
      <c r="BI12" s="50">
        <v>73143</v>
      </c>
      <c r="BJ12" s="52"/>
      <c r="BK12" s="50">
        <v>51337</v>
      </c>
      <c r="BL12" s="52"/>
      <c r="BM12" s="50">
        <v>54809</v>
      </c>
      <c r="BN12" s="52"/>
      <c r="BO12" s="50">
        <v>42185</v>
      </c>
      <c r="BP12" s="52"/>
      <c r="BQ12" s="50">
        <v>38695</v>
      </c>
      <c r="BR12" s="52"/>
      <c r="BS12" s="50">
        <v>60133</v>
      </c>
      <c r="BT12" s="52"/>
      <c r="BU12" s="50">
        <v>31005</v>
      </c>
      <c r="BV12" s="52"/>
      <c r="BW12" s="50">
        <v>62922</v>
      </c>
      <c r="BX12" s="52"/>
      <c r="BY12" s="50">
        <v>50378</v>
      </c>
      <c r="BZ12" s="52"/>
      <c r="CA12" s="50">
        <v>56760</v>
      </c>
      <c r="CB12" s="52"/>
      <c r="CC12" s="50">
        <v>55791</v>
      </c>
      <c r="CD12" s="52"/>
      <c r="CE12" s="50">
        <v>48429</v>
      </c>
      <c r="CF12" s="52"/>
      <c r="CG12" s="50">
        <v>62996</v>
      </c>
      <c r="CH12" s="52"/>
      <c r="CI12" s="50">
        <v>48305</v>
      </c>
      <c r="CJ12" s="52"/>
      <c r="CK12" s="50">
        <v>51298</v>
      </c>
      <c r="CL12" s="52"/>
      <c r="CM12" s="50">
        <v>11283</v>
      </c>
      <c r="CN12" s="52"/>
      <c r="CO12" s="50">
        <v>49510</v>
      </c>
      <c r="CP12" s="52"/>
      <c r="CQ12" s="50">
        <v>49429</v>
      </c>
      <c r="CR12" s="52"/>
      <c r="CS12" s="50">
        <v>55386</v>
      </c>
      <c r="CT12" s="52"/>
      <c r="CU12" s="50">
        <v>62664</v>
      </c>
      <c r="CV12" s="52"/>
      <c r="CW12" s="50">
        <v>63984</v>
      </c>
      <c r="CX12" s="52"/>
      <c r="CY12" s="50">
        <v>57764</v>
      </c>
      <c r="CZ12" s="52"/>
      <c r="DA12" s="50">
        <v>46695</v>
      </c>
      <c r="DB12" s="52"/>
      <c r="DC12" s="50">
        <v>47558</v>
      </c>
      <c r="DD12" s="52"/>
      <c r="DE12" s="50">
        <v>62586</v>
      </c>
      <c r="DF12" s="52"/>
      <c r="DG12" s="50">
        <v>64364</v>
      </c>
      <c r="DH12" s="52"/>
      <c r="DI12" s="50">
        <v>50368</v>
      </c>
      <c r="DJ12" s="52"/>
      <c r="DK12" s="50">
        <v>47181</v>
      </c>
      <c r="DL12" s="52"/>
      <c r="DM12" s="50">
        <v>51183</v>
      </c>
      <c r="DN12" s="52"/>
      <c r="DO12" s="50">
        <v>45089</v>
      </c>
      <c r="DP12" s="52"/>
      <c r="DQ12" s="50">
        <v>59690</v>
      </c>
      <c r="DR12" s="52"/>
      <c r="DS12" s="50">
        <v>61216</v>
      </c>
      <c r="DT12" s="52"/>
      <c r="DU12" s="50">
        <v>63867</v>
      </c>
      <c r="DV12" s="52"/>
      <c r="DW12" s="50">
        <v>59928</v>
      </c>
      <c r="DX12" s="52"/>
      <c r="DY12" s="50">
        <v>42720</v>
      </c>
      <c r="DZ12" s="52"/>
      <c r="EA12" s="50">
        <v>58961</v>
      </c>
      <c r="EB12" s="52"/>
      <c r="EC12" s="50">
        <v>48825</v>
      </c>
      <c r="ED12" s="52"/>
      <c r="EE12" s="50">
        <v>52376</v>
      </c>
      <c r="EF12" s="52"/>
      <c r="EG12" s="50">
        <v>65612</v>
      </c>
      <c r="EH12" s="52"/>
      <c r="EI12" s="50">
        <v>53342</v>
      </c>
      <c r="EJ12" s="52"/>
      <c r="EK12" s="50">
        <v>51991</v>
      </c>
      <c r="EL12" s="52"/>
      <c r="EM12" s="50">
        <v>46361</v>
      </c>
      <c r="EN12" s="52"/>
      <c r="EO12" s="50">
        <v>50527</v>
      </c>
      <c r="EP12" s="52"/>
      <c r="EQ12" s="50">
        <v>47698</v>
      </c>
      <c r="ER12" s="52"/>
      <c r="ES12" s="50">
        <v>55206</v>
      </c>
      <c r="ET12" s="52"/>
      <c r="EU12" s="50">
        <v>54588</v>
      </c>
      <c r="EV12" s="52"/>
      <c r="EW12" s="50">
        <v>47736</v>
      </c>
      <c r="EX12" s="52"/>
      <c r="EY12" s="50">
        <v>63577</v>
      </c>
      <c r="EZ12" s="52"/>
      <c r="FA12" s="50">
        <v>72844</v>
      </c>
      <c r="FB12" s="52"/>
      <c r="FC12" s="50">
        <v>56497</v>
      </c>
      <c r="FD12" s="52"/>
      <c r="FE12" s="50">
        <v>60482</v>
      </c>
      <c r="FF12" s="52"/>
      <c r="FG12" s="50">
        <v>40752</v>
      </c>
      <c r="FH12" s="52"/>
      <c r="FI12" s="50">
        <v>64378</v>
      </c>
      <c r="FJ12" s="52"/>
      <c r="FK12" s="50">
        <v>42303</v>
      </c>
      <c r="FL12" s="52"/>
      <c r="FM12" s="50">
        <v>57599</v>
      </c>
      <c r="FN12" s="52"/>
      <c r="FO12" s="50">
        <v>46459</v>
      </c>
      <c r="FP12" s="52"/>
      <c r="FQ12" s="50">
        <v>63420</v>
      </c>
      <c r="FR12" s="52"/>
      <c r="FS12" s="50">
        <v>44226</v>
      </c>
      <c r="FT12" s="52"/>
      <c r="FU12" s="50">
        <v>56124</v>
      </c>
      <c r="FV12" s="52"/>
      <c r="FW12" s="50">
        <v>45135</v>
      </c>
      <c r="FX12" s="52"/>
      <c r="FY12" s="50">
        <v>49000</v>
      </c>
      <c r="FZ12" s="52"/>
      <c r="GA12" s="50">
        <v>33890</v>
      </c>
      <c r="GB12" s="52"/>
      <c r="GC12" s="50">
        <v>54671</v>
      </c>
      <c r="GD12" s="52"/>
      <c r="GE12" s="50">
        <v>46335</v>
      </c>
      <c r="GF12" s="52"/>
      <c r="GG12" s="50">
        <v>64678</v>
      </c>
      <c r="GH12" s="52"/>
      <c r="GI12" s="50">
        <v>47890</v>
      </c>
      <c r="GJ12" s="52"/>
      <c r="GK12" s="50">
        <v>53189</v>
      </c>
      <c r="GL12" s="52"/>
      <c r="GM12" s="50">
        <v>61880</v>
      </c>
      <c r="GN12" s="52"/>
      <c r="GO12" s="50">
        <v>46661</v>
      </c>
      <c r="GP12" s="52"/>
      <c r="GQ12" s="50">
        <v>61729</v>
      </c>
      <c r="GR12" s="52"/>
      <c r="GS12" s="50">
        <v>45021</v>
      </c>
      <c r="GT12" s="52"/>
      <c r="GU12" s="50">
        <v>46778</v>
      </c>
      <c r="GV12" s="52"/>
      <c r="GW12" s="50">
        <v>62161</v>
      </c>
      <c r="GX12" s="52"/>
      <c r="GY12" s="50">
        <v>66578</v>
      </c>
      <c r="GZ12" s="52"/>
      <c r="HA12" s="50">
        <v>62947</v>
      </c>
      <c r="HB12" s="52"/>
      <c r="HC12" s="50">
        <v>64615</v>
      </c>
      <c r="HD12" s="52"/>
      <c r="HE12" s="50">
        <v>64555</v>
      </c>
      <c r="HF12" s="52"/>
      <c r="HG12" s="50">
        <v>73056</v>
      </c>
      <c r="HH12" s="52"/>
      <c r="HI12" s="50">
        <v>53829</v>
      </c>
      <c r="HJ12" s="52"/>
      <c r="HK12" s="50">
        <v>58611</v>
      </c>
      <c r="HL12" s="52"/>
      <c r="HM12" s="50">
        <v>46136</v>
      </c>
      <c r="HN12" s="52"/>
      <c r="HO12" s="50">
        <v>55948</v>
      </c>
      <c r="HP12" s="52"/>
      <c r="HQ12" s="50">
        <v>60564</v>
      </c>
      <c r="HR12" s="52"/>
      <c r="HS12" s="50">
        <v>59350</v>
      </c>
      <c r="HT12" s="52"/>
      <c r="HU12" s="50">
        <v>52833</v>
      </c>
      <c r="HV12" s="52"/>
      <c r="HW12" s="50">
        <v>62490</v>
      </c>
      <c r="HX12" s="52"/>
      <c r="HY12" s="50">
        <v>57994</v>
      </c>
      <c r="HZ12" s="52"/>
      <c r="IA12" s="50">
        <v>28475</v>
      </c>
      <c r="IB12" s="52"/>
      <c r="IC12" s="50">
        <v>57106</v>
      </c>
      <c r="ID12" s="52"/>
      <c r="IE12" s="50">
        <v>62650</v>
      </c>
      <c r="IF12" s="52"/>
      <c r="IG12" s="50">
        <v>64486</v>
      </c>
      <c r="IH12" s="52"/>
      <c r="II12" s="50">
        <v>63387</v>
      </c>
      <c r="IJ12" s="52"/>
      <c r="IK12" s="50">
        <v>57339</v>
      </c>
      <c r="IL12" s="52"/>
      <c r="IM12" s="50">
        <v>54421</v>
      </c>
      <c r="IN12" s="52"/>
      <c r="IO12" s="50">
        <v>48286</v>
      </c>
      <c r="IP12" s="52"/>
      <c r="IQ12" s="50">
        <v>77270</v>
      </c>
      <c r="IR12" s="52"/>
      <c r="IS12" s="50">
        <v>32700</v>
      </c>
      <c r="IT12" s="52"/>
      <c r="IU12" s="50">
        <v>6846416</v>
      </c>
      <c r="IV12" s="52"/>
    </row>
    <row r="13" spans="1:256" s="8" customFormat="1" x14ac:dyDescent="0.2">
      <c r="A13" s="165" t="s">
        <v>410</v>
      </c>
      <c r="B13" s="122"/>
      <c r="C13" s="55"/>
      <c r="D13" s="57"/>
      <c r="E13" s="55"/>
      <c r="F13" s="57"/>
      <c r="G13" s="55"/>
      <c r="H13" s="57"/>
      <c r="I13" s="55"/>
      <c r="J13" s="57"/>
      <c r="K13" s="55"/>
      <c r="L13" s="57"/>
      <c r="M13" s="55"/>
      <c r="N13" s="57"/>
      <c r="O13" s="55"/>
      <c r="P13" s="57"/>
      <c r="Q13" s="55"/>
      <c r="R13" s="57"/>
      <c r="S13" s="55"/>
      <c r="T13" s="57"/>
      <c r="U13" s="55"/>
      <c r="V13" s="57"/>
      <c r="W13" s="55"/>
      <c r="X13" s="57"/>
      <c r="Y13" s="55"/>
      <c r="Z13" s="57"/>
      <c r="AA13" s="55"/>
      <c r="AB13" s="57"/>
      <c r="AC13" s="55"/>
      <c r="AD13" s="57"/>
      <c r="AE13" s="55"/>
      <c r="AF13" s="57"/>
      <c r="AG13" s="55"/>
      <c r="AH13" s="57"/>
      <c r="AI13" s="55"/>
      <c r="AJ13" s="57"/>
      <c r="AK13" s="55"/>
      <c r="AL13" s="57"/>
      <c r="AM13" s="55"/>
      <c r="AN13" s="57"/>
      <c r="AO13" s="55"/>
      <c r="AP13" s="57"/>
      <c r="AQ13" s="55"/>
      <c r="AR13" s="57"/>
      <c r="AS13" s="55"/>
      <c r="AT13" s="57"/>
      <c r="AU13" s="55"/>
      <c r="AV13" s="57"/>
      <c r="AW13" s="55"/>
      <c r="AX13" s="57"/>
      <c r="AY13" s="55"/>
      <c r="AZ13" s="57"/>
      <c r="BA13" s="55"/>
      <c r="BB13" s="57"/>
      <c r="BC13" s="55"/>
      <c r="BD13" s="57"/>
      <c r="BE13" s="55"/>
      <c r="BF13" s="57"/>
      <c r="BG13" s="55"/>
      <c r="BH13" s="57"/>
      <c r="BI13" s="55"/>
      <c r="BJ13" s="57"/>
      <c r="BK13" s="55"/>
      <c r="BL13" s="57"/>
      <c r="BM13" s="55"/>
      <c r="BN13" s="57"/>
      <c r="BO13" s="55"/>
      <c r="BP13" s="57"/>
      <c r="BQ13" s="55"/>
      <c r="BR13" s="57"/>
      <c r="BS13" s="55"/>
      <c r="BT13" s="57"/>
      <c r="BU13" s="55"/>
      <c r="BV13" s="57"/>
      <c r="BW13" s="55"/>
      <c r="BX13" s="57"/>
      <c r="BY13" s="55"/>
      <c r="BZ13" s="57"/>
      <c r="CA13" s="55"/>
      <c r="CB13" s="57"/>
      <c r="CC13" s="55"/>
      <c r="CD13" s="57"/>
      <c r="CE13" s="55"/>
      <c r="CF13" s="57"/>
      <c r="CG13" s="55"/>
      <c r="CH13" s="57"/>
      <c r="CI13" s="55"/>
      <c r="CJ13" s="57"/>
      <c r="CK13" s="55"/>
      <c r="CL13" s="57"/>
      <c r="CM13" s="55"/>
      <c r="CN13" s="57"/>
      <c r="CO13" s="55"/>
      <c r="CP13" s="57"/>
      <c r="CQ13" s="55"/>
      <c r="CR13" s="57"/>
      <c r="CS13" s="55"/>
      <c r="CT13" s="57"/>
      <c r="CU13" s="55"/>
      <c r="CV13" s="57"/>
      <c r="CW13" s="55"/>
      <c r="CX13" s="57"/>
      <c r="CY13" s="55"/>
      <c r="CZ13" s="57"/>
      <c r="DA13" s="55"/>
      <c r="DB13" s="57"/>
      <c r="DC13" s="55"/>
      <c r="DD13" s="57"/>
      <c r="DE13" s="55"/>
      <c r="DF13" s="57"/>
      <c r="DG13" s="55"/>
      <c r="DH13" s="57"/>
      <c r="DI13" s="55"/>
      <c r="DJ13" s="57"/>
      <c r="DK13" s="55"/>
      <c r="DL13" s="57"/>
      <c r="DM13" s="55"/>
      <c r="DN13" s="57"/>
      <c r="DO13" s="55"/>
      <c r="DP13" s="57"/>
      <c r="DQ13" s="55"/>
      <c r="DR13" s="57"/>
      <c r="DS13" s="55"/>
      <c r="DT13" s="57"/>
      <c r="DU13" s="55"/>
      <c r="DV13" s="57"/>
      <c r="DW13" s="55"/>
      <c r="DX13" s="57"/>
      <c r="DY13" s="55"/>
      <c r="DZ13" s="57"/>
      <c r="EA13" s="55"/>
      <c r="EB13" s="57"/>
      <c r="EC13" s="55"/>
      <c r="ED13" s="57"/>
      <c r="EE13" s="55"/>
      <c r="EF13" s="57"/>
      <c r="EG13" s="55"/>
      <c r="EH13" s="57"/>
      <c r="EI13" s="55"/>
      <c r="EJ13" s="57"/>
      <c r="EK13" s="55"/>
      <c r="EL13" s="57"/>
      <c r="EM13" s="55"/>
      <c r="EN13" s="57"/>
      <c r="EO13" s="55"/>
      <c r="EP13" s="57"/>
      <c r="EQ13" s="55"/>
      <c r="ER13" s="57"/>
      <c r="ES13" s="55"/>
      <c r="ET13" s="57"/>
      <c r="EU13" s="55"/>
      <c r="EV13" s="57"/>
      <c r="EW13" s="55"/>
      <c r="EX13" s="57"/>
      <c r="EY13" s="55"/>
      <c r="EZ13" s="57"/>
      <c r="FA13" s="55"/>
      <c r="FB13" s="57"/>
      <c r="FC13" s="55"/>
      <c r="FD13" s="57"/>
      <c r="FE13" s="55"/>
      <c r="FF13" s="57"/>
      <c r="FG13" s="55"/>
      <c r="FH13" s="57"/>
      <c r="FI13" s="55"/>
      <c r="FJ13" s="57"/>
      <c r="FK13" s="55"/>
      <c r="FL13" s="57"/>
      <c r="FM13" s="55"/>
      <c r="FN13" s="57"/>
      <c r="FO13" s="55"/>
      <c r="FP13" s="57"/>
      <c r="FQ13" s="55"/>
      <c r="FR13" s="57"/>
      <c r="FS13" s="55"/>
      <c r="FT13" s="57"/>
      <c r="FU13" s="55"/>
      <c r="FV13" s="57"/>
      <c r="FW13" s="55"/>
      <c r="FX13" s="57"/>
      <c r="FY13" s="55"/>
      <c r="FZ13" s="57"/>
      <c r="GA13" s="55"/>
      <c r="GB13" s="57"/>
      <c r="GC13" s="55"/>
      <c r="GD13" s="57"/>
      <c r="GE13" s="55"/>
      <c r="GF13" s="57"/>
      <c r="GG13" s="55"/>
      <c r="GH13" s="57"/>
      <c r="GI13" s="55"/>
      <c r="GJ13" s="57"/>
      <c r="GK13" s="55"/>
      <c r="GL13" s="57"/>
      <c r="GM13" s="55"/>
      <c r="GN13" s="57"/>
      <c r="GO13" s="55"/>
      <c r="GP13" s="57"/>
      <c r="GQ13" s="55"/>
      <c r="GR13" s="57"/>
      <c r="GS13" s="55"/>
      <c r="GT13" s="57"/>
      <c r="GU13" s="55"/>
      <c r="GV13" s="57"/>
      <c r="GW13" s="55"/>
      <c r="GX13" s="57"/>
      <c r="GY13" s="55"/>
      <c r="GZ13" s="57"/>
      <c r="HA13" s="55"/>
      <c r="HB13" s="57"/>
      <c r="HC13" s="55"/>
      <c r="HD13" s="57"/>
      <c r="HE13" s="55"/>
      <c r="HF13" s="57"/>
      <c r="HG13" s="55"/>
      <c r="HH13" s="57"/>
      <c r="HI13" s="55"/>
      <c r="HJ13" s="57"/>
      <c r="HK13" s="55"/>
      <c r="HL13" s="57"/>
      <c r="HM13" s="55"/>
      <c r="HN13" s="57"/>
      <c r="HO13" s="55"/>
      <c r="HP13" s="57"/>
      <c r="HQ13" s="55"/>
      <c r="HR13" s="57"/>
      <c r="HS13" s="55"/>
      <c r="HT13" s="57"/>
      <c r="HU13" s="55"/>
      <c r="HV13" s="57"/>
      <c r="HW13" s="55"/>
      <c r="HX13" s="57"/>
      <c r="HY13" s="55"/>
      <c r="HZ13" s="57"/>
      <c r="IA13" s="55"/>
      <c r="IB13" s="57"/>
      <c r="IC13" s="55"/>
      <c r="ID13" s="57"/>
      <c r="IE13" s="55"/>
      <c r="IF13" s="57"/>
      <c r="IG13" s="55"/>
      <c r="IH13" s="57"/>
      <c r="II13" s="55"/>
      <c r="IJ13" s="57"/>
      <c r="IK13" s="55"/>
      <c r="IL13" s="57"/>
      <c r="IM13" s="55"/>
      <c r="IN13" s="57"/>
      <c r="IO13" s="55"/>
      <c r="IP13" s="57"/>
      <c r="IQ13" s="55"/>
      <c r="IR13" s="57"/>
      <c r="IS13" s="55"/>
      <c r="IT13" s="57"/>
      <c r="IU13" s="55"/>
      <c r="IV13" s="57"/>
    </row>
    <row r="14" spans="1:256" s="8" customFormat="1" x14ac:dyDescent="0.2">
      <c r="A14" s="156" t="s">
        <v>410</v>
      </c>
      <c r="B14" s="102"/>
      <c r="C14" s="50"/>
      <c r="D14" s="52"/>
      <c r="E14" s="50"/>
      <c r="F14" s="52"/>
      <c r="G14" s="50"/>
      <c r="H14" s="52"/>
      <c r="I14" s="50"/>
      <c r="J14" s="52"/>
      <c r="K14" s="50"/>
      <c r="L14" s="52"/>
      <c r="M14" s="50"/>
      <c r="N14" s="52"/>
      <c r="O14" s="50"/>
      <c r="P14" s="52"/>
      <c r="Q14" s="50"/>
      <c r="R14" s="52"/>
      <c r="S14" s="50"/>
      <c r="T14" s="52"/>
      <c r="U14" s="50"/>
      <c r="V14" s="52"/>
      <c r="W14" s="50"/>
      <c r="X14" s="52"/>
      <c r="Y14" s="50"/>
      <c r="Z14" s="52"/>
      <c r="AA14" s="50"/>
      <c r="AB14" s="52"/>
      <c r="AC14" s="50"/>
      <c r="AD14" s="52"/>
      <c r="AE14" s="50"/>
      <c r="AF14" s="52"/>
      <c r="AG14" s="50"/>
      <c r="AH14" s="52"/>
      <c r="AI14" s="50"/>
      <c r="AJ14" s="52"/>
      <c r="AK14" s="50"/>
      <c r="AL14" s="52"/>
      <c r="AM14" s="50"/>
      <c r="AN14" s="52"/>
      <c r="AO14" s="50"/>
      <c r="AP14" s="52"/>
      <c r="AQ14" s="50"/>
      <c r="AR14" s="52"/>
      <c r="AS14" s="50"/>
      <c r="AT14" s="52"/>
      <c r="AU14" s="50"/>
      <c r="AV14" s="52"/>
      <c r="AW14" s="50"/>
      <c r="AX14" s="52"/>
      <c r="AY14" s="50"/>
      <c r="AZ14" s="52"/>
      <c r="BA14" s="50"/>
      <c r="BB14" s="52"/>
      <c r="BC14" s="50"/>
      <c r="BD14" s="52"/>
      <c r="BE14" s="50"/>
      <c r="BF14" s="52"/>
      <c r="BG14" s="50"/>
      <c r="BH14" s="52"/>
      <c r="BI14" s="50"/>
      <c r="BJ14" s="52"/>
      <c r="BK14" s="50"/>
      <c r="BL14" s="52"/>
      <c r="BM14" s="50"/>
      <c r="BN14" s="52"/>
      <c r="BO14" s="50"/>
      <c r="BP14" s="52"/>
      <c r="BQ14" s="50"/>
      <c r="BR14" s="52"/>
      <c r="BS14" s="50"/>
      <c r="BT14" s="52"/>
      <c r="BU14" s="50"/>
      <c r="BV14" s="52"/>
      <c r="BW14" s="50"/>
      <c r="BX14" s="52"/>
      <c r="BY14" s="50"/>
      <c r="BZ14" s="52"/>
      <c r="CA14" s="50"/>
      <c r="CB14" s="52"/>
      <c r="CC14" s="50"/>
      <c r="CD14" s="52"/>
      <c r="CE14" s="50"/>
      <c r="CF14" s="52"/>
      <c r="CG14" s="50"/>
      <c r="CH14" s="52"/>
      <c r="CI14" s="50"/>
      <c r="CJ14" s="52"/>
      <c r="CK14" s="50"/>
      <c r="CL14" s="52"/>
      <c r="CM14" s="50"/>
      <c r="CN14" s="52"/>
      <c r="CO14" s="50"/>
      <c r="CP14" s="52"/>
      <c r="CQ14" s="50"/>
      <c r="CR14" s="52"/>
      <c r="CS14" s="50"/>
      <c r="CT14" s="52"/>
      <c r="CU14" s="50"/>
      <c r="CV14" s="52"/>
      <c r="CW14" s="50"/>
      <c r="CX14" s="52"/>
      <c r="CY14" s="50"/>
      <c r="CZ14" s="52"/>
      <c r="DA14" s="50"/>
      <c r="DB14" s="52"/>
      <c r="DC14" s="50"/>
      <c r="DD14" s="52"/>
      <c r="DE14" s="50"/>
      <c r="DF14" s="52"/>
      <c r="DG14" s="50"/>
      <c r="DH14" s="52"/>
      <c r="DI14" s="50"/>
      <c r="DJ14" s="52"/>
      <c r="DK14" s="50"/>
      <c r="DL14" s="52"/>
      <c r="DM14" s="50"/>
      <c r="DN14" s="52"/>
      <c r="DO14" s="50"/>
      <c r="DP14" s="52"/>
      <c r="DQ14" s="50"/>
      <c r="DR14" s="52"/>
      <c r="DS14" s="50"/>
      <c r="DT14" s="52"/>
      <c r="DU14" s="50"/>
      <c r="DV14" s="52"/>
      <c r="DW14" s="50"/>
      <c r="DX14" s="52"/>
      <c r="DY14" s="50"/>
      <c r="DZ14" s="52"/>
      <c r="EA14" s="50"/>
      <c r="EB14" s="52"/>
      <c r="EC14" s="50"/>
      <c r="ED14" s="52"/>
      <c r="EE14" s="50"/>
      <c r="EF14" s="52"/>
      <c r="EG14" s="50"/>
      <c r="EH14" s="52"/>
      <c r="EI14" s="50"/>
      <c r="EJ14" s="52"/>
      <c r="EK14" s="50"/>
      <c r="EL14" s="52"/>
      <c r="EM14" s="50"/>
      <c r="EN14" s="52"/>
      <c r="EO14" s="50"/>
      <c r="EP14" s="52"/>
      <c r="EQ14" s="50"/>
      <c r="ER14" s="52"/>
      <c r="ES14" s="50"/>
      <c r="ET14" s="52"/>
      <c r="EU14" s="50"/>
      <c r="EV14" s="52"/>
      <c r="EW14" s="50"/>
      <c r="EX14" s="52"/>
      <c r="EY14" s="50"/>
      <c r="EZ14" s="52"/>
      <c r="FA14" s="50"/>
      <c r="FB14" s="52"/>
      <c r="FC14" s="50"/>
      <c r="FD14" s="52"/>
      <c r="FE14" s="50"/>
      <c r="FF14" s="52"/>
      <c r="FG14" s="50"/>
      <c r="FH14" s="52"/>
      <c r="FI14" s="50"/>
      <c r="FJ14" s="52"/>
      <c r="FK14" s="50"/>
      <c r="FL14" s="52"/>
      <c r="FM14" s="50"/>
      <c r="FN14" s="52"/>
      <c r="FO14" s="50"/>
      <c r="FP14" s="52"/>
      <c r="FQ14" s="50"/>
      <c r="FR14" s="52"/>
      <c r="FS14" s="50"/>
      <c r="FT14" s="52"/>
      <c r="FU14" s="50"/>
      <c r="FV14" s="52"/>
      <c r="FW14" s="50"/>
      <c r="FX14" s="52"/>
      <c r="FY14" s="50"/>
      <c r="FZ14" s="52"/>
      <c r="GA14" s="50"/>
      <c r="GB14" s="52"/>
      <c r="GC14" s="50"/>
      <c r="GD14" s="52"/>
      <c r="GE14" s="50"/>
      <c r="GF14" s="52"/>
      <c r="GG14" s="50"/>
      <c r="GH14" s="52"/>
      <c r="GI14" s="50"/>
      <c r="GJ14" s="52"/>
      <c r="GK14" s="50"/>
      <c r="GL14" s="52"/>
      <c r="GM14" s="50"/>
      <c r="GN14" s="52"/>
      <c r="GO14" s="50"/>
      <c r="GP14" s="52"/>
      <c r="GQ14" s="50"/>
      <c r="GR14" s="52"/>
      <c r="GS14" s="50"/>
      <c r="GT14" s="52"/>
      <c r="GU14" s="50"/>
      <c r="GV14" s="52"/>
      <c r="GW14" s="50"/>
      <c r="GX14" s="52"/>
      <c r="GY14" s="50"/>
      <c r="GZ14" s="52"/>
      <c r="HA14" s="50"/>
      <c r="HB14" s="52"/>
      <c r="HC14" s="50"/>
      <c r="HD14" s="52"/>
      <c r="HE14" s="50"/>
      <c r="HF14" s="52"/>
      <c r="HG14" s="50"/>
      <c r="HH14" s="52"/>
      <c r="HI14" s="50"/>
      <c r="HJ14" s="52"/>
      <c r="HK14" s="50"/>
      <c r="HL14" s="52"/>
      <c r="HM14" s="50"/>
      <c r="HN14" s="52"/>
      <c r="HO14" s="50"/>
      <c r="HP14" s="52"/>
      <c r="HQ14" s="50"/>
      <c r="HR14" s="52"/>
      <c r="HS14" s="50"/>
      <c r="HT14" s="52"/>
      <c r="HU14" s="50"/>
      <c r="HV14" s="52"/>
      <c r="HW14" s="50"/>
      <c r="HX14" s="52"/>
      <c r="HY14" s="50"/>
      <c r="HZ14" s="52"/>
      <c r="IA14" s="50"/>
      <c r="IB14" s="52"/>
      <c r="IC14" s="50"/>
      <c r="ID14" s="52"/>
      <c r="IE14" s="50"/>
      <c r="IF14" s="52"/>
      <c r="IG14" s="50"/>
      <c r="IH14" s="52"/>
      <c r="II14" s="50"/>
      <c r="IJ14" s="52"/>
      <c r="IK14" s="50"/>
      <c r="IL14" s="52"/>
      <c r="IM14" s="50"/>
      <c r="IN14" s="52"/>
      <c r="IO14" s="50"/>
      <c r="IP14" s="52"/>
      <c r="IQ14" s="50"/>
      <c r="IR14" s="52"/>
      <c r="IS14" s="50"/>
      <c r="IT14" s="52"/>
      <c r="IU14" s="50"/>
      <c r="IV14" s="52"/>
    </row>
    <row r="15" spans="1:256" s="8" customFormat="1" x14ac:dyDescent="0.2">
      <c r="A15" s="156" t="s">
        <v>410</v>
      </c>
      <c r="B15" s="123" t="s">
        <v>484</v>
      </c>
      <c r="C15" s="50"/>
      <c r="D15" s="52"/>
      <c r="E15" s="50"/>
      <c r="F15" s="52"/>
      <c r="G15" s="50"/>
      <c r="H15" s="52"/>
      <c r="I15" s="50"/>
      <c r="J15" s="52"/>
      <c r="K15" s="50"/>
      <c r="L15" s="52"/>
      <c r="M15" s="50"/>
      <c r="N15" s="52"/>
      <c r="O15" s="50"/>
      <c r="P15" s="52"/>
      <c r="Q15" s="50"/>
      <c r="R15" s="52"/>
      <c r="S15" s="50"/>
      <c r="T15" s="52"/>
      <c r="U15" s="50"/>
      <c r="V15" s="52"/>
      <c r="W15" s="50"/>
      <c r="X15" s="52"/>
      <c r="Y15" s="50"/>
      <c r="Z15" s="52"/>
      <c r="AA15" s="50"/>
      <c r="AB15" s="52"/>
      <c r="AC15" s="50"/>
      <c r="AD15" s="52"/>
      <c r="AE15" s="50"/>
      <c r="AF15" s="52"/>
      <c r="AG15" s="50"/>
      <c r="AH15" s="52"/>
      <c r="AI15" s="50"/>
      <c r="AJ15" s="52"/>
      <c r="AK15" s="50"/>
      <c r="AL15" s="52"/>
      <c r="AM15" s="50"/>
      <c r="AN15" s="52"/>
      <c r="AO15" s="50"/>
      <c r="AP15" s="52"/>
      <c r="AQ15" s="50"/>
      <c r="AR15" s="52"/>
      <c r="AS15" s="50"/>
      <c r="AT15" s="52"/>
      <c r="AU15" s="50"/>
      <c r="AV15" s="52"/>
      <c r="AW15" s="50"/>
      <c r="AX15" s="52"/>
      <c r="AY15" s="50"/>
      <c r="AZ15" s="52"/>
      <c r="BA15" s="50"/>
      <c r="BB15" s="52"/>
      <c r="BC15" s="50"/>
      <c r="BD15" s="52"/>
      <c r="BE15" s="50"/>
      <c r="BF15" s="52"/>
      <c r="BG15" s="50"/>
      <c r="BH15" s="52"/>
      <c r="BI15" s="50"/>
      <c r="BJ15" s="52"/>
      <c r="BK15" s="50"/>
      <c r="BL15" s="52"/>
      <c r="BM15" s="50"/>
      <c r="BN15" s="52"/>
      <c r="BO15" s="50"/>
      <c r="BP15" s="52"/>
      <c r="BQ15" s="50"/>
      <c r="BR15" s="52"/>
      <c r="BS15" s="50"/>
      <c r="BT15" s="52"/>
      <c r="BU15" s="50"/>
      <c r="BV15" s="52"/>
      <c r="BW15" s="50"/>
      <c r="BX15" s="52"/>
      <c r="BY15" s="50"/>
      <c r="BZ15" s="52"/>
      <c r="CA15" s="50"/>
      <c r="CB15" s="52"/>
      <c r="CC15" s="50"/>
      <c r="CD15" s="52"/>
      <c r="CE15" s="50"/>
      <c r="CF15" s="52"/>
      <c r="CG15" s="50"/>
      <c r="CH15" s="52"/>
      <c r="CI15" s="50"/>
      <c r="CJ15" s="52"/>
      <c r="CK15" s="50"/>
      <c r="CL15" s="52"/>
      <c r="CM15" s="50"/>
      <c r="CN15" s="52"/>
      <c r="CO15" s="50"/>
      <c r="CP15" s="52"/>
      <c r="CQ15" s="50"/>
      <c r="CR15" s="52"/>
      <c r="CS15" s="50"/>
      <c r="CT15" s="52"/>
      <c r="CU15" s="50"/>
      <c r="CV15" s="52"/>
      <c r="CW15" s="50"/>
      <c r="CX15" s="52"/>
      <c r="CY15" s="50"/>
      <c r="CZ15" s="52"/>
      <c r="DA15" s="50"/>
      <c r="DB15" s="52"/>
      <c r="DC15" s="50"/>
      <c r="DD15" s="52"/>
      <c r="DE15" s="50"/>
      <c r="DF15" s="52"/>
      <c r="DG15" s="50"/>
      <c r="DH15" s="52"/>
      <c r="DI15" s="50"/>
      <c r="DJ15" s="52"/>
      <c r="DK15" s="50"/>
      <c r="DL15" s="52"/>
      <c r="DM15" s="50"/>
      <c r="DN15" s="52"/>
      <c r="DO15" s="50"/>
      <c r="DP15" s="52"/>
      <c r="DQ15" s="50"/>
      <c r="DR15" s="52"/>
      <c r="DS15" s="50"/>
      <c r="DT15" s="52"/>
      <c r="DU15" s="50"/>
      <c r="DV15" s="52"/>
      <c r="DW15" s="50"/>
      <c r="DX15" s="52"/>
      <c r="DY15" s="50"/>
      <c r="DZ15" s="52"/>
      <c r="EA15" s="50"/>
      <c r="EB15" s="52"/>
      <c r="EC15" s="50"/>
      <c r="ED15" s="52"/>
      <c r="EE15" s="50"/>
      <c r="EF15" s="52"/>
      <c r="EG15" s="50"/>
      <c r="EH15" s="52"/>
      <c r="EI15" s="50"/>
      <c r="EJ15" s="52"/>
      <c r="EK15" s="50"/>
      <c r="EL15" s="52"/>
      <c r="EM15" s="50"/>
      <c r="EN15" s="52"/>
      <c r="EO15" s="50"/>
      <c r="EP15" s="52"/>
      <c r="EQ15" s="50"/>
      <c r="ER15" s="52"/>
      <c r="ES15" s="50"/>
      <c r="ET15" s="52"/>
      <c r="EU15" s="50"/>
      <c r="EV15" s="52"/>
      <c r="EW15" s="50"/>
      <c r="EX15" s="52"/>
      <c r="EY15" s="50"/>
      <c r="EZ15" s="52"/>
      <c r="FA15" s="50"/>
      <c r="FB15" s="52"/>
      <c r="FC15" s="50"/>
      <c r="FD15" s="52"/>
      <c r="FE15" s="50"/>
      <c r="FF15" s="52"/>
      <c r="FG15" s="50"/>
      <c r="FH15" s="52"/>
      <c r="FI15" s="50"/>
      <c r="FJ15" s="52"/>
      <c r="FK15" s="50"/>
      <c r="FL15" s="52"/>
      <c r="FM15" s="50"/>
      <c r="FN15" s="52"/>
      <c r="FO15" s="50"/>
      <c r="FP15" s="52"/>
      <c r="FQ15" s="50"/>
      <c r="FR15" s="52"/>
      <c r="FS15" s="50"/>
      <c r="FT15" s="52"/>
      <c r="FU15" s="50"/>
      <c r="FV15" s="52"/>
      <c r="FW15" s="50"/>
      <c r="FX15" s="52"/>
      <c r="FY15" s="50"/>
      <c r="FZ15" s="52"/>
      <c r="GA15" s="50"/>
      <c r="GB15" s="52"/>
      <c r="GC15" s="50"/>
      <c r="GD15" s="52"/>
      <c r="GE15" s="50"/>
      <c r="GF15" s="52"/>
      <c r="GG15" s="50"/>
      <c r="GH15" s="52"/>
      <c r="GI15" s="50"/>
      <c r="GJ15" s="52"/>
      <c r="GK15" s="50"/>
      <c r="GL15" s="52"/>
      <c r="GM15" s="50"/>
      <c r="GN15" s="52"/>
      <c r="GO15" s="50"/>
      <c r="GP15" s="52"/>
      <c r="GQ15" s="50"/>
      <c r="GR15" s="52"/>
      <c r="GS15" s="50"/>
      <c r="GT15" s="52"/>
      <c r="GU15" s="50"/>
      <c r="GV15" s="52"/>
      <c r="GW15" s="50"/>
      <c r="GX15" s="52"/>
      <c r="GY15" s="50"/>
      <c r="GZ15" s="52"/>
      <c r="HA15" s="50"/>
      <c r="HB15" s="52"/>
      <c r="HC15" s="50"/>
      <c r="HD15" s="52"/>
      <c r="HE15" s="50"/>
      <c r="HF15" s="52"/>
      <c r="HG15" s="50"/>
      <c r="HH15" s="52"/>
      <c r="HI15" s="50"/>
      <c r="HJ15" s="52"/>
      <c r="HK15" s="50"/>
      <c r="HL15" s="52"/>
      <c r="HM15" s="50"/>
      <c r="HN15" s="52"/>
      <c r="HO15" s="50"/>
      <c r="HP15" s="52"/>
      <c r="HQ15" s="50"/>
      <c r="HR15" s="52"/>
      <c r="HS15" s="50"/>
      <c r="HT15" s="52"/>
      <c r="HU15" s="50"/>
      <c r="HV15" s="52"/>
      <c r="HW15" s="50"/>
      <c r="HX15" s="52"/>
      <c r="HY15" s="50"/>
      <c r="HZ15" s="52"/>
      <c r="IA15" s="50"/>
      <c r="IB15" s="52"/>
      <c r="IC15" s="50"/>
      <c r="ID15" s="52"/>
      <c r="IE15" s="50"/>
      <c r="IF15" s="52"/>
      <c r="IG15" s="50"/>
      <c r="IH15" s="52"/>
      <c r="II15" s="50"/>
      <c r="IJ15" s="52"/>
      <c r="IK15" s="50"/>
      <c r="IL15" s="52"/>
      <c r="IM15" s="50"/>
      <c r="IN15" s="52"/>
      <c r="IO15" s="50"/>
      <c r="IP15" s="52"/>
      <c r="IQ15" s="50"/>
      <c r="IR15" s="52"/>
      <c r="IS15" s="50"/>
      <c r="IT15" s="52"/>
      <c r="IU15" s="50"/>
      <c r="IV15" s="52"/>
    </row>
    <row r="16" spans="1:256" s="8" customFormat="1" x14ac:dyDescent="0.2">
      <c r="A16" s="156" t="s">
        <v>410</v>
      </c>
      <c r="B16" s="121"/>
      <c r="C16" s="50"/>
      <c r="D16" s="52"/>
      <c r="E16" s="50"/>
      <c r="F16" s="52"/>
      <c r="G16" s="50"/>
      <c r="H16" s="52"/>
      <c r="I16" s="50"/>
      <c r="J16" s="52"/>
      <c r="K16" s="50"/>
      <c r="L16" s="52"/>
      <c r="M16" s="50"/>
      <c r="N16" s="52"/>
      <c r="O16" s="50"/>
      <c r="P16" s="52"/>
      <c r="Q16" s="50"/>
      <c r="R16" s="52"/>
      <c r="S16" s="50"/>
      <c r="T16" s="52"/>
      <c r="U16" s="50"/>
      <c r="V16" s="52"/>
      <c r="W16" s="50"/>
      <c r="X16" s="52"/>
      <c r="Y16" s="50"/>
      <c r="Z16" s="52"/>
      <c r="AA16" s="50"/>
      <c r="AB16" s="52"/>
      <c r="AC16" s="50"/>
      <c r="AD16" s="52"/>
      <c r="AE16" s="50"/>
      <c r="AF16" s="52"/>
      <c r="AG16" s="50"/>
      <c r="AH16" s="52"/>
      <c r="AI16" s="50"/>
      <c r="AJ16" s="52"/>
      <c r="AK16" s="50"/>
      <c r="AL16" s="52"/>
      <c r="AM16" s="50"/>
      <c r="AN16" s="52"/>
      <c r="AO16" s="50"/>
      <c r="AP16" s="52"/>
      <c r="AQ16" s="50"/>
      <c r="AR16" s="52"/>
      <c r="AS16" s="50"/>
      <c r="AT16" s="52"/>
      <c r="AU16" s="50"/>
      <c r="AV16" s="52"/>
      <c r="AW16" s="50"/>
      <c r="AX16" s="52"/>
      <c r="AY16" s="50"/>
      <c r="AZ16" s="52"/>
      <c r="BA16" s="50"/>
      <c r="BB16" s="52"/>
      <c r="BC16" s="50"/>
      <c r="BD16" s="52"/>
      <c r="BE16" s="50"/>
      <c r="BF16" s="52"/>
      <c r="BG16" s="50"/>
      <c r="BH16" s="52"/>
      <c r="BI16" s="50"/>
      <c r="BJ16" s="52"/>
      <c r="BK16" s="50"/>
      <c r="BL16" s="52"/>
      <c r="BM16" s="50"/>
      <c r="BN16" s="52"/>
      <c r="BO16" s="50"/>
      <c r="BP16" s="52"/>
      <c r="BQ16" s="50"/>
      <c r="BR16" s="52"/>
      <c r="BS16" s="50"/>
      <c r="BT16" s="52"/>
      <c r="BU16" s="50"/>
      <c r="BV16" s="52"/>
      <c r="BW16" s="50"/>
      <c r="BX16" s="52"/>
      <c r="BY16" s="50"/>
      <c r="BZ16" s="52"/>
      <c r="CA16" s="50"/>
      <c r="CB16" s="52"/>
      <c r="CC16" s="50"/>
      <c r="CD16" s="52"/>
      <c r="CE16" s="50"/>
      <c r="CF16" s="52"/>
      <c r="CG16" s="50"/>
      <c r="CH16" s="52"/>
      <c r="CI16" s="50"/>
      <c r="CJ16" s="52"/>
      <c r="CK16" s="50"/>
      <c r="CL16" s="52"/>
      <c r="CM16" s="50"/>
      <c r="CN16" s="52"/>
      <c r="CO16" s="50"/>
      <c r="CP16" s="52"/>
      <c r="CQ16" s="50"/>
      <c r="CR16" s="52"/>
      <c r="CS16" s="50"/>
      <c r="CT16" s="52"/>
      <c r="CU16" s="50"/>
      <c r="CV16" s="52"/>
      <c r="CW16" s="50"/>
      <c r="CX16" s="52"/>
      <c r="CY16" s="50"/>
      <c r="CZ16" s="52"/>
      <c r="DA16" s="50"/>
      <c r="DB16" s="52"/>
      <c r="DC16" s="50"/>
      <c r="DD16" s="52"/>
      <c r="DE16" s="50"/>
      <c r="DF16" s="52"/>
      <c r="DG16" s="50"/>
      <c r="DH16" s="52"/>
      <c r="DI16" s="50"/>
      <c r="DJ16" s="52"/>
      <c r="DK16" s="50"/>
      <c r="DL16" s="52"/>
      <c r="DM16" s="50"/>
      <c r="DN16" s="52"/>
      <c r="DO16" s="50"/>
      <c r="DP16" s="52"/>
      <c r="DQ16" s="50"/>
      <c r="DR16" s="52"/>
      <c r="DS16" s="50"/>
      <c r="DT16" s="52"/>
      <c r="DU16" s="50"/>
      <c r="DV16" s="52"/>
      <c r="DW16" s="50"/>
      <c r="DX16" s="52"/>
      <c r="DY16" s="50"/>
      <c r="DZ16" s="52"/>
      <c r="EA16" s="50"/>
      <c r="EB16" s="52"/>
      <c r="EC16" s="50"/>
      <c r="ED16" s="52"/>
      <c r="EE16" s="50"/>
      <c r="EF16" s="52"/>
      <c r="EG16" s="50"/>
      <c r="EH16" s="52"/>
      <c r="EI16" s="50"/>
      <c r="EJ16" s="52"/>
      <c r="EK16" s="50"/>
      <c r="EL16" s="52"/>
      <c r="EM16" s="50"/>
      <c r="EN16" s="52"/>
      <c r="EO16" s="50"/>
      <c r="EP16" s="52"/>
      <c r="EQ16" s="50"/>
      <c r="ER16" s="52"/>
      <c r="ES16" s="50"/>
      <c r="ET16" s="52"/>
      <c r="EU16" s="50"/>
      <c r="EV16" s="52"/>
      <c r="EW16" s="50"/>
      <c r="EX16" s="52"/>
      <c r="EY16" s="50"/>
      <c r="EZ16" s="52"/>
      <c r="FA16" s="50"/>
      <c r="FB16" s="52"/>
      <c r="FC16" s="50"/>
      <c r="FD16" s="52"/>
      <c r="FE16" s="50"/>
      <c r="FF16" s="52"/>
      <c r="FG16" s="50"/>
      <c r="FH16" s="52"/>
      <c r="FI16" s="50"/>
      <c r="FJ16" s="52"/>
      <c r="FK16" s="50"/>
      <c r="FL16" s="52"/>
      <c r="FM16" s="50"/>
      <c r="FN16" s="52"/>
      <c r="FO16" s="50"/>
      <c r="FP16" s="52"/>
      <c r="FQ16" s="50"/>
      <c r="FR16" s="52"/>
      <c r="FS16" s="50"/>
      <c r="FT16" s="52"/>
      <c r="FU16" s="50"/>
      <c r="FV16" s="52"/>
      <c r="FW16" s="50"/>
      <c r="FX16" s="52"/>
      <c r="FY16" s="50"/>
      <c r="FZ16" s="52"/>
      <c r="GA16" s="50"/>
      <c r="GB16" s="52"/>
      <c r="GC16" s="50"/>
      <c r="GD16" s="52"/>
      <c r="GE16" s="50"/>
      <c r="GF16" s="52"/>
      <c r="GG16" s="50"/>
      <c r="GH16" s="52"/>
      <c r="GI16" s="50"/>
      <c r="GJ16" s="52"/>
      <c r="GK16" s="50"/>
      <c r="GL16" s="52"/>
      <c r="GM16" s="50"/>
      <c r="GN16" s="52"/>
      <c r="GO16" s="50"/>
      <c r="GP16" s="52"/>
      <c r="GQ16" s="50"/>
      <c r="GR16" s="52"/>
      <c r="GS16" s="50"/>
      <c r="GT16" s="52"/>
      <c r="GU16" s="50"/>
      <c r="GV16" s="52"/>
      <c r="GW16" s="50"/>
      <c r="GX16" s="52"/>
      <c r="GY16" s="50"/>
      <c r="GZ16" s="52"/>
      <c r="HA16" s="50"/>
      <c r="HB16" s="52"/>
      <c r="HC16" s="50"/>
      <c r="HD16" s="52"/>
      <c r="HE16" s="50"/>
      <c r="HF16" s="52"/>
      <c r="HG16" s="50"/>
      <c r="HH16" s="52"/>
      <c r="HI16" s="50"/>
      <c r="HJ16" s="52"/>
      <c r="HK16" s="50"/>
      <c r="HL16" s="52"/>
      <c r="HM16" s="50"/>
      <c r="HN16" s="52"/>
      <c r="HO16" s="50"/>
      <c r="HP16" s="52"/>
      <c r="HQ16" s="50"/>
      <c r="HR16" s="52"/>
      <c r="HS16" s="50"/>
      <c r="HT16" s="52"/>
      <c r="HU16" s="50"/>
      <c r="HV16" s="52"/>
      <c r="HW16" s="50"/>
      <c r="HX16" s="52"/>
      <c r="HY16" s="50"/>
      <c r="HZ16" s="52"/>
      <c r="IA16" s="50"/>
      <c r="IB16" s="52"/>
      <c r="IC16" s="50"/>
      <c r="ID16" s="52"/>
      <c r="IE16" s="50"/>
      <c r="IF16" s="52"/>
      <c r="IG16" s="50"/>
      <c r="IH16" s="52"/>
      <c r="II16" s="50"/>
      <c r="IJ16" s="52"/>
      <c r="IK16" s="50"/>
      <c r="IL16" s="52"/>
      <c r="IM16" s="50"/>
      <c r="IN16" s="52"/>
      <c r="IO16" s="50"/>
      <c r="IP16" s="52"/>
      <c r="IQ16" s="50"/>
      <c r="IR16" s="52"/>
      <c r="IS16" s="50"/>
      <c r="IT16" s="52"/>
      <c r="IU16" s="50"/>
      <c r="IV16" s="52"/>
    </row>
    <row r="17" spans="1:256" s="8" customFormat="1" x14ac:dyDescent="0.2">
      <c r="A17" s="144">
        <v>3</v>
      </c>
      <c r="B17" s="121" t="s">
        <v>371</v>
      </c>
      <c r="C17" s="50">
        <v>24894</v>
      </c>
      <c r="D17" s="52">
        <v>1332290</v>
      </c>
      <c r="E17" s="50">
        <v>24742</v>
      </c>
      <c r="F17" s="52">
        <v>1194972</v>
      </c>
      <c r="G17" s="50">
        <v>40119</v>
      </c>
      <c r="H17" s="52">
        <v>1638946</v>
      </c>
      <c r="I17" s="50">
        <v>32806</v>
      </c>
      <c r="J17" s="52">
        <v>1367474</v>
      </c>
      <c r="K17" s="50">
        <v>31859</v>
      </c>
      <c r="L17" s="52">
        <v>1365255</v>
      </c>
      <c r="M17" s="50">
        <v>41684</v>
      </c>
      <c r="N17" s="52">
        <v>1613520</v>
      </c>
      <c r="O17" s="50">
        <v>32131</v>
      </c>
      <c r="P17" s="52">
        <v>1345377</v>
      </c>
      <c r="Q17" s="50">
        <v>34340</v>
      </c>
      <c r="R17" s="52">
        <v>1372973</v>
      </c>
      <c r="S17" s="50">
        <v>32288</v>
      </c>
      <c r="T17" s="52">
        <v>1294937</v>
      </c>
      <c r="U17" s="50">
        <v>31400</v>
      </c>
      <c r="V17" s="52">
        <v>1324523</v>
      </c>
      <c r="W17" s="50">
        <v>37849</v>
      </c>
      <c r="X17" s="52">
        <v>1434311</v>
      </c>
      <c r="Y17" s="50">
        <v>30326</v>
      </c>
      <c r="Z17" s="52">
        <v>1150883</v>
      </c>
      <c r="AA17" s="50">
        <v>46278</v>
      </c>
      <c r="AB17" s="52">
        <v>2644228</v>
      </c>
      <c r="AC17" s="50">
        <v>21612</v>
      </c>
      <c r="AD17" s="52">
        <v>770529</v>
      </c>
      <c r="AE17" s="50">
        <v>43952</v>
      </c>
      <c r="AF17" s="52">
        <v>2303523</v>
      </c>
      <c r="AG17" s="50">
        <v>39138</v>
      </c>
      <c r="AH17" s="52">
        <v>1259982</v>
      </c>
      <c r="AI17" s="50">
        <v>38248</v>
      </c>
      <c r="AJ17" s="52">
        <v>1628472</v>
      </c>
      <c r="AK17" s="50">
        <v>41218</v>
      </c>
      <c r="AL17" s="52">
        <v>1772449</v>
      </c>
      <c r="AM17" s="50">
        <v>41426</v>
      </c>
      <c r="AN17" s="52">
        <v>2318485</v>
      </c>
      <c r="AO17" s="50">
        <v>37385</v>
      </c>
      <c r="AP17" s="52">
        <v>1469824</v>
      </c>
      <c r="AQ17" s="50">
        <v>41471</v>
      </c>
      <c r="AR17" s="52">
        <v>1769653</v>
      </c>
      <c r="AS17" s="50">
        <v>41500</v>
      </c>
      <c r="AT17" s="52">
        <v>1857926</v>
      </c>
      <c r="AU17" s="50">
        <v>36886</v>
      </c>
      <c r="AV17" s="52">
        <v>1586743</v>
      </c>
      <c r="AW17" s="50">
        <v>39903</v>
      </c>
      <c r="AX17" s="52">
        <v>1772928</v>
      </c>
      <c r="AY17" s="50">
        <v>45260</v>
      </c>
      <c r="AZ17" s="52">
        <v>2241737</v>
      </c>
      <c r="BA17" s="50">
        <v>31574</v>
      </c>
      <c r="BB17" s="52">
        <v>1385720</v>
      </c>
      <c r="BC17" s="50">
        <v>40297</v>
      </c>
      <c r="BD17" s="52">
        <v>1572849</v>
      </c>
      <c r="BE17" s="50">
        <v>46765</v>
      </c>
      <c r="BF17" s="52">
        <v>2470973</v>
      </c>
      <c r="BG17" s="50">
        <v>32687</v>
      </c>
      <c r="BH17" s="52">
        <v>1204940</v>
      </c>
      <c r="BI17" s="50">
        <v>46328</v>
      </c>
      <c r="BJ17" s="52">
        <v>2054954</v>
      </c>
      <c r="BK17" s="50">
        <v>35993</v>
      </c>
      <c r="BL17" s="52">
        <v>1654016</v>
      </c>
      <c r="BM17" s="50">
        <v>35169</v>
      </c>
      <c r="BN17" s="52">
        <v>1477973</v>
      </c>
      <c r="BO17" s="50">
        <v>29459</v>
      </c>
      <c r="BP17" s="52">
        <v>1284225</v>
      </c>
      <c r="BQ17" s="50">
        <v>28884</v>
      </c>
      <c r="BR17" s="52">
        <v>1500608</v>
      </c>
      <c r="BS17" s="50">
        <v>44066</v>
      </c>
      <c r="BT17" s="52">
        <v>2355571</v>
      </c>
      <c r="BU17" s="50">
        <v>18705</v>
      </c>
      <c r="BV17" s="52">
        <v>656605</v>
      </c>
      <c r="BW17" s="50">
        <v>44222</v>
      </c>
      <c r="BX17" s="52">
        <v>2268342</v>
      </c>
      <c r="BY17" s="50">
        <v>37267</v>
      </c>
      <c r="BZ17" s="52">
        <v>1866317</v>
      </c>
      <c r="CA17" s="50">
        <v>36307</v>
      </c>
      <c r="CB17" s="52">
        <v>1458696</v>
      </c>
      <c r="CC17" s="50">
        <v>38528</v>
      </c>
      <c r="CD17" s="52">
        <v>1900931</v>
      </c>
      <c r="CE17" s="50">
        <v>34577</v>
      </c>
      <c r="CF17" s="52">
        <v>1484813</v>
      </c>
      <c r="CG17" s="50">
        <v>46298</v>
      </c>
      <c r="CH17" s="52">
        <v>2252117</v>
      </c>
      <c r="CI17" s="50">
        <v>32254</v>
      </c>
      <c r="CJ17" s="52">
        <v>1259677</v>
      </c>
      <c r="CK17" s="50">
        <v>36009</v>
      </c>
      <c r="CL17" s="52">
        <v>1542912</v>
      </c>
      <c r="CM17" s="50">
        <v>7504</v>
      </c>
      <c r="CN17" s="52">
        <v>261015</v>
      </c>
      <c r="CO17" s="50">
        <v>32618</v>
      </c>
      <c r="CP17" s="52">
        <v>2215614</v>
      </c>
      <c r="CQ17" s="50">
        <v>31489</v>
      </c>
      <c r="CR17" s="52">
        <v>1171573</v>
      </c>
      <c r="CS17" s="50">
        <v>36823</v>
      </c>
      <c r="CT17" s="52">
        <v>1840726</v>
      </c>
      <c r="CU17" s="50">
        <v>38110</v>
      </c>
      <c r="CV17" s="52">
        <v>1446040</v>
      </c>
      <c r="CW17" s="50">
        <v>43393</v>
      </c>
      <c r="CX17" s="52">
        <v>1697259</v>
      </c>
      <c r="CY17" s="50">
        <v>35322</v>
      </c>
      <c r="CZ17" s="52">
        <v>1441916</v>
      </c>
      <c r="DA17" s="50">
        <v>31342</v>
      </c>
      <c r="DB17" s="52">
        <v>1336432</v>
      </c>
      <c r="DC17" s="50">
        <v>34139</v>
      </c>
      <c r="DD17" s="52">
        <v>1579317</v>
      </c>
      <c r="DE17" s="50">
        <v>48400</v>
      </c>
      <c r="DF17" s="52">
        <v>2400497</v>
      </c>
      <c r="DG17" s="50">
        <v>41884</v>
      </c>
      <c r="DH17" s="52">
        <v>2092938</v>
      </c>
      <c r="DI17" s="50">
        <v>37244</v>
      </c>
      <c r="DJ17" s="52">
        <v>2261457</v>
      </c>
      <c r="DK17" s="50">
        <v>31598</v>
      </c>
      <c r="DL17" s="52">
        <v>1379837</v>
      </c>
      <c r="DM17" s="50">
        <v>30430</v>
      </c>
      <c r="DN17" s="52">
        <v>1092523</v>
      </c>
      <c r="DO17" s="50">
        <v>29417</v>
      </c>
      <c r="DP17" s="52">
        <v>1239626</v>
      </c>
      <c r="DQ17" s="50">
        <v>38994</v>
      </c>
      <c r="DR17" s="52">
        <v>2049828</v>
      </c>
      <c r="DS17" s="50">
        <v>41540</v>
      </c>
      <c r="DT17" s="52">
        <v>1693700</v>
      </c>
      <c r="DU17" s="50">
        <v>42467</v>
      </c>
      <c r="DV17" s="52">
        <v>1743855</v>
      </c>
      <c r="DW17" s="50">
        <v>34933</v>
      </c>
      <c r="DX17" s="52">
        <v>1279861</v>
      </c>
      <c r="DY17" s="50">
        <v>31912</v>
      </c>
      <c r="DZ17" s="52">
        <v>1391977</v>
      </c>
      <c r="EA17" s="50">
        <v>37958</v>
      </c>
      <c r="EB17" s="52">
        <v>1481066</v>
      </c>
      <c r="EC17" s="50">
        <v>32563</v>
      </c>
      <c r="ED17" s="52">
        <v>1877506</v>
      </c>
      <c r="EE17" s="50">
        <v>34516</v>
      </c>
      <c r="EF17" s="52">
        <v>1590335</v>
      </c>
      <c r="EG17" s="50">
        <v>42754</v>
      </c>
      <c r="EH17" s="52">
        <v>1676407</v>
      </c>
      <c r="EI17" s="50">
        <v>35452</v>
      </c>
      <c r="EJ17" s="52">
        <v>1418511</v>
      </c>
      <c r="EK17" s="50">
        <v>35415</v>
      </c>
      <c r="EL17" s="52">
        <v>1705782</v>
      </c>
      <c r="EM17" s="50">
        <v>29442</v>
      </c>
      <c r="EN17" s="52">
        <v>1241533</v>
      </c>
      <c r="EO17" s="50">
        <v>37150</v>
      </c>
      <c r="EP17" s="52">
        <v>1896075</v>
      </c>
      <c r="EQ17" s="50">
        <v>28675</v>
      </c>
      <c r="ER17" s="52">
        <v>1065970</v>
      </c>
      <c r="ES17" s="50">
        <v>35782</v>
      </c>
      <c r="ET17" s="52">
        <v>1620964</v>
      </c>
      <c r="EU17" s="50">
        <v>40191</v>
      </c>
      <c r="EV17" s="52">
        <v>2166375</v>
      </c>
      <c r="EW17" s="50">
        <v>33984</v>
      </c>
      <c r="EX17" s="52">
        <v>1672942</v>
      </c>
      <c r="EY17" s="50">
        <v>48404</v>
      </c>
      <c r="EZ17" s="52">
        <v>2378568</v>
      </c>
      <c r="FA17" s="50">
        <v>46887</v>
      </c>
      <c r="FB17" s="52">
        <v>2965008</v>
      </c>
      <c r="FC17" s="50">
        <v>38773</v>
      </c>
      <c r="FD17" s="52">
        <v>2535078</v>
      </c>
      <c r="FE17" s="50">
        <v>44191</v>
      </c>
      <c r="FF17" s="52">
        <v>2075399</v>
      </c>
      <c r="FG17" s="50">
        <v>24957</v>
      </c>
      <c r="FH17" s="52">
        <v>937289</v>
      </c>
      <c r="FI17" s="50">
        <v>44686</v>
      </c>
      <c r="FJ17" s="52">
        <v>2439588</v>
      </c>
      <c r="FK17" s="50">
        <v>26928</v>
      </c>
      <c r="FL17" s="52">
        <v>1053392</v>
      </c>
      <c r="FM17" s="50">
        <v>37996</v>
      </c>
      <c r="FN17" s="52">
        <v>2066629</v>
      </c>
      <c r="FO17" s="50">
        <v>27741</v>
      </c>
      <c r="FP17" s="52">
        <v>1204302</v>
      </c>
      <c r="FQ17" s="50">
        <v>44159</v>
      </c>
      <c r="FR17" s="52">
        <v>1870879</v>
      </c>
      <c r="FS17" s="50">
        <v>29893</v>
      </c>
      <c r="FT17" s="52">
        <v>1270611</v>
      </c>
      <c r="FU17" s="50">
        <v>40278</v>
      </c>
      <c r="FV17" s="52">
        <v>2075693</v>
      </c>
      <c r="FW17" s="50">
        <v>29905</v>
      </c>
      <c r="FX17" s="52">
        <v>1298238</v>
      </c>
      <c r="FY17" s="50">
        <v>33094</v>
      </c>
      <c r="FZ17" s="52">
        <v>1539382</v>
      </c>
      <c r="GA17" s="50">
        <v>22649</v>
      </c>
      <c r="GB17" s="52">
        <v>1002204</v>
      </c>
      <c r="GC17" s="50">
        <v>37203</v>
      </c>
      <c r="GD17" s="52">
        <v>1789900</v>
      </c>
      <c r="GE17" s="50">
        <v>27605</v>
      </c>
      <c r="GF17" s="52">
        <v>1188652</v>
      </c>
      <c r="GG17" s="50">
        <v>43951</v>
      </c>
      <c r="GH17" s="52">
        <v>1944837</v>
      </c>
      <c r="GI17" s="50">
        <v>30656</v>
      </c>
      <c r="GJ17" s="52">
        <v>1287702</v>
      </c>
      <c r="GK17" s="50">
        <v>33239</v>
      </c>
      <c r="GL17" s="52">
        <v>1276459</v>
      </c>
      <c r="GM17" s="50">
        <v>41883</v>
      </c>
      <c r="GN17" s="52">
        <v>2012861</v>
      </c>
      <c r="GO17" s="50">
        <v>29551</v>
      </c>
      <c r="GP17" s="52">
        <v>1167495</v>
      </c>
      <c r="GQ17" s="50">
        <v>41067</v>
      </c>
      <c r="GR17" s="52">
        <v>1928230</v>
      </c>
      <c r="GS17" s="50">
        <v>31100</v>
      </c>
      <c r="GT17" s="52">
        <v>1243194</v>
      </c>
      <c r="GU17" s="50">
        <v>32091</v>
      </c>
      <c r="GV17" s="52">
        <v>1577473</v>
      </c>
      <c r="GW17" s="50">
        <v>39456</v>
      </c>
      <c r="GX17" s="52">
        <v>1548219</v>
      </c>
      <c r="GY17" s="50">
        <v>46214</v>
      </c>
      <c r="GZ17" s="52">
        <v>2466497</v>
      </c>
      <c r="HA17" s="50">
        <v>41450</v>
      </c>
      <c r="HB17" s="52">
        <v>1709224</v>
      </c>
      <c r="HC17" s="50">
        <v>44586</v>
      </c>
      <c r="HD17" s="52">
        <v>2009400</v>
      </c>
      <c r="HE17" s="50">
        <v>41333</v>
      </c>
      <c r="HF17" s="52">
        <v>1668283</v>
      </c>
      <c r="HG17" s="50">
        <v>47630</v>
      </c>
      <c r="HH17" s="52">
        <v>2457996</v>
      </c>
      <c r="HI17" s="50">
        <v>36920</v>
      </c>
      <c r="HJ17" s="52">
        <v>1921299</v>
      </c>
      <c r="HK17" s="50">
        <v>43181</v>
      </c>
      <c r="HL17" s="52">
        <v>2238789</v>
      </c>
      <c r="HM17" s="50">
        <v>35074</v>
      </c>
      <c r="HN17" s="52">
        <v>1705426</v>
      </c>
      <c r="HO17" s="50">
        <v>34979</v>
      </c>
      <c r="HP17" s="52">
        <v>1370357</v>
      </c>
      <c r="HQ17" s="50">
        <v>43628</v>
      </c>
      <c r="HR17" s="52">
        <v>2258264</v>
      </c>
      <c r="HS17" s="50">
        <v>40057</v>
      </c>
      <c r="HT17" s="52">
        <v>1948195</v>
      </c>
      <c r="HU17" s="50">
        <v>33512</v>
      </c>
      <c r="HV17" s="52">
        <v>1508502</v>
      </c>
      <c r="HW17" s="50">
        <v>45613</v>
      </c>
      <c r="HX17" s="52">
        <v>2280018</v>
      </c>
      <c r="HY17" s="50">
        <v>34864</v>
      </c>
      <c r="HZ17" s="52">
        <v>1359841</v>
      </c>
      <c r="IA17" s="50">
        <v>22708</v>
      </c>
      <c r="IB17" s="52">
        <v>1021479</v>
      </c>
      <c r="IC17" s="50">
        <v>41779</v>
      </c>
      <c r="ID17" s="52">
        <v>1987359</v>
      </c>
      <c r="IE17" s="50">
        <v>43012</v>
      </c>
      <c r="IF17" s="52">
        <v>1993577</v>
      </c>
      <c r="IG17" s="50">
        <v>47079</v>
      </c>
      <c r="IH17" s="52">
        <v>2382463</v>
      </c>
      <c r="II17" s="50">
        <v>47644</v>
      </c>
      <c r="IJ17" s="52">
        <v>2579332</v>
      </c>
      <c r="IK17" s="50">
        <v>38498</v>
      </c>
      <c r="IL17" s="52">
        <v>2152049</v>
      </c>
      <c r="IM17" s="50">
        <v>35431</v>
      </c>
      <c r="IN17" s="52">
        <v>1176926</v>
      </c>
      <c r="IO17" s="50">
        <v>35379</v>
      </c>
      <c r="IP17" s="52">
        <v>1742667</v>
      </c>
      <c r="IQ17" s="50">
        <v>41816</v>
      </c>
      <c r="IR17" s="52">
        <v>3038158</v>
      </c>
      <c r="IS17" s="50">
        <v>17257</v>
      </c>
      <c r="IT17" s="52">
        <v>1097322</v>
      </c>
      <c r="IU17" s="50">
        <v>4595532</v>
      </c>
      <c r="IV17" s="52">
        <v>212264338</v>
      </c>
    </row>
    <row r="18" spans="1:256" s="8" customFormat="1" x14ac:dyDescent="0.2">
      <c r="A18" s="144">
        <v>4</v>
      </c>
      <c r="B18" s="121" t="s">
        <v>647</v>
      </c>
      <c r="C18" s="50">
        <v>4555</v>
      </c>
      <c r="D18" s="52">
        <v>33011</v>
      </c>
      <c r="E18" s="50">
        <v>5258</v>
      </c>
      <c r="F18" s="52">
        <v>38699</v>
      </c>
      <c r="G18" s="50">
        <v>4615</v>
      </c>
      <c r="H18" s="52">
        <v>34191</v>
      </c>
      <c r="I18" s="50">
        <v>4140</v>
      </c>
      <c r="J18" s="52">
        <v>28613</v>
      </c>
      <c r="K18" s="50">
        <v>6115</v>
      </c>
      <c r="L18" s="52">
        <v>40987</v>
      </c>
      <c r="M18" s="50">
        <v>8434</v>
      </c>
      <c r="N18" s="52">
        <v>50355</v>
      </c>
      <c r="O18" s="50">
        <v>6408</v>
      </c>
      <c r="P18" s="52">
        <v>39660</v>
      </c>
      <c r="Q18" s="50">
        <v>7131</v>
      </c>
      <c r="R18" s="52">
        <v>41197</v>
      </c>
      <c r="S18" s="50">
        <v>6085</v>
      </c>
      <c r="T18" s="52">
        <v>38300</v>
      </c>
      <c r="U18" s="50">
        <v>5841</v>
      </c>
      <c r="V18" s="52">
        <v>38626</v>
      </c>
      <c r="W18" s="50">
        <v>8679</v>
      </c>
      <c r="X18" s="52">
        <v>55329</v>
      </c>
      <c r="Y18" s="50">
        <v>6226</v>
      </c>
      <c r="Z18" s="52">
        <v>40216</v>
      </c>
      <c r="AA18" s="50">
        <v>6017</v>
      </c>
      <c r="AB18" s="52">
        <v>41430</v>
      </c>
      <c r="AC18" s="50">
        <v>8874</v>
      </c>
      <c r="AD18" s="52">
        <v>89934</v>
      </c>
      <c r="AE18" s="50">
        <v>6590</v>
      </c>
      <c r="AF18" s="52">
        <v>47009</v>
      </c>
      <c r="AG18" s="50">
        <v>6127</v>
      </c>
      <c r="AH18" s="52">
        <v>39572</v>
      </c>
      <c r="AI18" s="50">
        <v>5450</v>
      </c>
      <c r="AJ18" s="52">
        <v>38401</v>
      </c>
      <c r="AK18" s="50">
        <v>6789</v>
      </c>
      <c r="AL18" s="52">
        <v>44500</v>
      </c>
      <c r="AM18" s="50">
        <v>6163</v>
      </c>
      <c r="AN18" s="52">
        <v>46016</v>
      </c>
      <c r="AO18" s="50">
        <v>8118</v>
      </c>
      <c r="AP18" s="52">
        <v>52565</v>
      </c>
      <c r="AQ18" s="50">
        <v>5029</v>
      </c>
      <c r="AR18" s="52">
        <v>35325</v>
      </c>
      <c r="AS18" s="50">
        <v>5647</v>
      </c>
      <c r="AT18" s="52">
        <v>37988</v>
      </c>
      <c r="AU18" s="50">
        <v>8420</v>
      </c>
      <c r="AV18" s="52">
        <v>58244</v>
      </c>
      <c r="AW18" s="50">
        <v>6460</v>
      </c>
      <c r="AX18" s="52">
        <v>44815</v>
      </c>
      <c r="AY18" s="50">
        <v>7148</v>
      </c>
      <c r="AZ18" s="52">
        <v>50051</v>
      </c>
      <c r="BA18" s="50">
        <v>5694</v>
      </c>
      <c r="BB18" s="52">
        <v>38048</v>
      </c>
      <c r="BC18" s="50">
        <v>4783</v>
      </c>
      <c r="BD18" s="52">
        <v>32931</v>
      </c>
      <c r="BE18" s="50">
        <v>6859</v>
      </c>
      <c r="BF18" s="52">
        <v>48912</v>
      </c>
      <c r="BG18" s="50">
        <v>6565</v>
      </c>
      <c r="BH18" s="52">
        <v>42527</v>
      </c>
      <c r="BI18" s="50">
        <v>4528</v>
      </c>
      <c r="BJ18" s="52">
        <v>34501</v>
      </c>
      <c r="BK18" s="50">
        <v>5546</v>
      </c>
      <c r="BL18" s="52">
        <v>36400</v>
      </c>
      <c r="BM18" s="50">
        <v>7149</v>
      </c>
      <c r="BN18" s="52">
        <v>43575</v>
      </c>
      <c r="BO18" s="50">
        <v>7518</v>
      </c>
      <c r="BP18" s="52">
        <v>51107</v>
      </c>
      <c r="BQ18" s="50">
        <v>7965</v>
      </c>
      <c r="BR18" s="52">
        <v>73776</v>
      </c>
      <c r="BS18" s="50">
        <v>5179</v>
      </c>
      <c r="BT18" s="52">
        <v>39210</v>
      </c>
      <c r="BU18" s="50">
        <v>7754</v>
      </c>
      <c r="BV18" s="52">
        <v>83183</v>
      </c>
      <c r="BW18" s="50">
        <v>6636</v>
      </c>
      <c r="BX18" s="52">
        <v>50619</v>
      </c>
      <c r="BY18" s="50">
        <v>4619</v>
      </c>
      <c r="BZ18" s="52">
        <v>36824</v>
      </c>
      <c r="CA18" s="50">
        <v>6183</v>
      </c>
      <c r="CB18" s="52">
        <v>37756</v>
      </c>
      <c r="CC18" s="50">
        <v>5533</v>
      </c>
      <c r="CD18" s="52">
        <v>37723</v>
      </c>
      <c r="CE18" s="50">
        <v>4660</v>
      </c>
      <c r="CF18" s="52">
        <v>32814</v>
      </c>
      <c r="CG18" s="50">
        <v>4841</v>
      </c>
      <c r="CH18" s="52">
        <v>38798</v>
      </c>
      <c r="CI18" s="50">
        <v>6112</v>
      </c>
      <c r="CJ18" s="52">
        <v>40635</v>
      </c>
      <c r="CK18" s="50">
        <v>6750</v>
      </c>
      <c r="CL18" s="52">
        <v>44348</v>
      </c>
      <c r="CM18" s="50">
        <v>3876</v>
      </c>
      <c r="CN18" s="52">
        <v>48449</v>
      </c>
      <c r="CO18" s="50">
        <v>2484</v>
      </c>
      <c r="CP18" s="52">
        <v>22502</v>
      </c>
      <c r="CQ18" s="50">
        <v>5016</v>
      </c>
      <c r="CR18" s="52">
        <v>31814</v>
      </c>
      <c r="CS18" s="50">
        <v>3389</v>
      </c>
      <c r="CT18" s="52">
        <v>25849</v>
      </c>
      <c r="CU18" s="50">
        <v>5494</v>
      </c>
      <c r="CV18" s="52">
        <v>38370</v>
      </c>
      <c r="CW18" s="50">
        <v>9254</v>
      </c>
      <c r="CX18" s="52">
        <v>56874</v>
      </c>
      <c r="CY18" s="50">
        <v>6819</v>
      </c>
      <c r="CZ18" s="52">
        <v>43155</v>
      </c>
      <c r="DA18" s="50">
        <v>6381</v>
      </c>
      <c r="DB18" s="52">
        <v>40555</v>
      </c>
      <c r="DC18" s="50">
        <v>6277</v>
      </c>
      <c r="DD18" s="52">
        <v>40467</v>
      </c>
      <c r="DE18" s="50">
        <v>7177</v>
      </c>
      <c r="DF18" s="52">
        <v>52943</v>
      </c>
      <c r="DG18" s="50">
        <v>4268</v>
      </c>
      <c r="DH18" s="52">
        <v>32517</v>
      </c>
      <c r="DI18" s="50">
        <v>4705</v>
      </c>
      <c r="DJ18" s="52">
        <v>36307</v>
      </c>
      <c r="DK18" s="50">
        <v>4159</v>
      </c>
      <c r="DL18" s="52">
        <v>29848</v>
      </c>
      <c r="DM18" s="50">
        <v>7791</v>
      </c>
      <c r="DN18" s="52">
        <v>51527</v>
      </c>
      <c r="DO18" s="50">
        <v>8085</v>
      </c>
      <c r="DP18" s="52">
        <v>53626</v>
      </c>
      <c r="DQ18" s="50">
        <v>4979</v>
      </c>
      <c r="DR18" s="52">
        <v>36109</v>
      </c>
      <c r="DS18" s="50">
        <v>5145</v>
      </c>
      <c r="DT18" s="52">
        <v>38994</v>
      </c>
      <c r="DU18" s="50">
        <v>5846</v>
      </c>
      <c r="DV18" s="52">
        <v>40535</v>
      </c>
      <c r="DW18" s="50">
        <v>8199</v>
      </c>
      <c r="DX18" s="52">
        <v>51999</v>
      </c>
      <c r="DY18" s="50">
        <v>6596</v>
      </c>
      <c r="DZ18" s="52">
        <v>41565</v>
      </c>
      <c r="EA18" s="50">
        <v>8597</v>
      </c>
      <c r="EB18" s="52">
        <v>53345</v>
      </c>
      <c r="EC18" s="50">
        <v>3241</v>
      </c>
      <c r="ED18" s="52">
        <v>25987</v>
      </c>
      <c r="EE18" s="50">
        <v>4887</v>
      </c>
      <c r="EF18" s="52">
        <v>31499</v>
      </c>
      <c r="EG18" s="50">
        <v>5113</v>
      </c>
      <c r="EH18" s="52">
        <v>35523</v>
      </c>
      <c r="EI18" s="50">
        <v>5660</v>
      </c>
      <c r="EJ18" s="52">
        <v>37530</v>
      </c>
      <c r="EK18" s="50">
        <v>4094</v>
      </c>
      <c r="EL18" s="52">
        <v>29879</v>
      </c>
      <c r="EM18" s="50">
        <v>6529</v>
      </c>
      <c r="EN18" s="52">
        <v>42268</v>
      </c>
      <c r="EO18" s="50">
        <v>6069</v>
      </c>
      <c r="EP18" s="52">
        <v>41925</v>
      </c>
      <c r="EQ18" s="50">
        <v>9005</v>
      </c>
      <c r="ER18" s="52">
        <v>72512</v>
      </c>
      <c r="ES18" s="50">
        <v>4419</v>
      </c>
      <c r="ET18" s="52">
        <v>33071</v>
      </c>
      <c r="EU18" s="50">
        <v>4221</v>
      </c>
      <c r="EV18" s="52">
        <v>35852</v>
      </c>
      <c r="EW18" s="50">
        <v>4464</v>
      </c>
      <c r="EX18" s="52">
        <v>32095</v>
      </c>
      <c r="EY18" s="50">
        <v>8794</v>
      </c>
      <c r="EZ18" s="52">
        <v>59720</v>
      </c>
      <c r="FA18" s="50">
        <v>4075</v>
      </c>
      <c r="FB18" s="52">
        <v>34388</v>
      </c>
      <c r="FC18" s="50">
        <v>3667</v>
      </c>
      <c r="FD18" s="52">
        <v>30372</v>
      </c>
      <c r="FE18" s="50">
        <v>6977</v>
      </c>
      <c r="FF18" s="52">
        <v>47158</v>
      </c>
      <c r="FG18" s="50">
        <v>5322</v>
      </c>
      <c r="FH18" s="52">
        <v>32216</v>
      </c>
      <c r="FI18" s="50">
        <v>4166</v>
      </c>
      <c r="FJ18" s="52">
        <v>32225</v>
      </c>
      <c r="FK18" s="50">
        <v>5721</v>
      </c>
      <c r="FL18" s="52">
        <v>36928</v>
      </c>
      <c r="FM18" s="50">
        <v>3436</v>
      </c>
      <c r="FN18" s="52">
        <v>27081</v>
      </c>
      <c r="FO18" s="50">
        <v>5151</v>
      </c>
      <c r="FP18" s="52">
        <v>33325</v>
      </c>
      <c r="FQ18" s="50">
        <v>7737</v>
      </c>
      <c r="FR18" s="52">
        <v>52391</v>
      </c>
      <c r="FS18" s="50">
        <v>4491</v>
      </c>
      <c r="FT18" s="52">
        <v>28801</v>
      </c>
      <c r="FU18" s="50">
        <v>5141</v>
      </c>
      <c r="FV18" s="52">
        <v>41707</v>
      </c>
      <c r="FW18" s="50">
        <v>6316</v>
      </c>
      <c r="FX18" s="52">
        <v>42079</v>
      </c>
      <c r="FY18" s="50">
        <v>6018</v>
      </c>
      <c r="FZ18" s="52">
        <v>41134</v>
      </c>
      <c r="GA18" s="50">
        <v>6045</v>
      </c>
      <c r="GB18" s="52">
        <v>44153</v>
      </c>
      <c r="GC18" s="50">
        <v>5341</v>
      </c>
      <c r="GD18" s="52">
        <v>36123</v>
      </c>
      <c r="GE18" s="50">
        <v>5132</v>
      </c>
      <c r="GF18" s="52">
        <v>32228</v>
      </c>
      <c r="GG18" s="50">
        <v>8306</v>
      </c>
      <c r="GH18" s="52">
        <v>53680</v>
      </c>
      <c r="GI18" s="50">
        <v>6569</v>
      </c>
      <c r="GJ18" s="52">
        <v>46784</v>
      </c>
      <c r="GK18" s="50">
        <v>8282</v>
      </c>
      <c r="GL18" s="52">
        <v>56993</v>
      </c>
      <c r="GM18" s="50">
        <v>4185</v>
      </c>
      <c r="GN18" s="52">
        <v>32582</v>
      </c>
      <c r="GO18" s="50">
        <v>8361</v>
      </c>
      <c r="GP18" s="52">
        <v>59011</v>
      </c>
      <c r="GQ18" s="50">
        <v>5293</v>
      </c>
      <c r="GR18" s="52">
        <v>39430</v>
      </c>
      <c r="GS18" s="50">
        <v>7842</v>
      </c>
      <c r="GT18" s="52">
        <v>51518</v>
      </c>
      <c r="GU18" s="50">
        <v>6593</v>
      </c>
      <c r="GV18" s="52">
        <v>46615</v>
      </c>
      <c r="GW18" s="50">
        <v>7223</v>
      </c>
      <c r="GX18" s="52">
        <v>46177</v>
      </c>
      <c r="GY18" s="50">
        <v>5320</v>
      </c>
      <c r="GZ18" s="52">
        <v>40664</v>
      </c>
      <c r="HA18" s="50">
        <v>7485</v>
      </c>
      <c r="HB18" s="52">
        <v>44590</v>
      </c>
      <c r="HC18" s="50">
        <v>7397</v>
      </c>
      <c r="HD18" s="52">
        <v>47447</v>
      </c>
      <c r="HE18" s="50">
        <v>7714</v>
      </c>
      <c r="HF18" s="52">
        <v>48419</v>
      </c>
      <c r="HG18" s="50">
        <v>5297</v>
      </c>
      <c r="HH18" s="52">
        <v>42396</v>
      </c>
      <c r="HI18" s="50">
        <v>3378</v>
      </c>
      <c r="HJ18" s="52">
        <v>25128</v>
      </c>
      <c r="HK18" s="50">
        <v>5162</v>
      </c>
      <c r="HL18" s="52">
        <v>37540</v>
      </c>
      <c r="HM18" s="50">
        <v>5780</v>
      </c>
      <c r="HN18" s="52">
        <v>39625</v>
      </c>
      <c r="HO18" s="50">
        <v>5301</v>
      </c>
      <c r="HP18" s="52">
        <v>32090</v>
      </c>
      <c r="HQ18" s="50">
        <v>6678</v>
      </c>
      <c r="HR18" s="52">
        <v>48200</v>
      </c>
      <c r="HS18" s="50">
        <v>5212</v>
      </c>
      <c r="HT18" s="52">
        <v>37501</v>
      </c>
      <c r="HU18" s="50">
        <v>3594</v>
      </c>
      <c r="HV18" s="52">
        <v>24256</v>
      </c>
      <c r="HW18" s="50">
        <v>7214</v>
      </c>
      <c r="HX18" s="52">
        <v>49343</v>
      </c>
      <c r="HY18" s="50">
        <v>5638</v>
      </c>
      <c r="HZ18" s="52">
        <v>36037</v>
      </c>
      <c r="IA18" s="50">
        <v>3424</v>
      </c>
      <c r="IB18" s="52">
        <v>28462</v>
      </c>
      <c r="IC18" s="50">
        <v>5517</v>
      </c>
      <c r="ID18" s="52">
        <v>39036</v>
      </c>
      <c r="IE18" s="50">
        <v>5554</v>
      </c>
      <c r="IF18" s="52">
        <v>37955</v>
      </c>
      <c r="IG18" s="50">
        <v>5572</v>
      </c>
      <c r="IH18" s="52">
        <v>40739</v>
      </c>
      <c r="II18" s="50">
        <v>7215</v>
      </c>
      <c r="IJ18" s="52">
        <v>49919</v>
      </c>
      <c r="IK18" s="50">
        <v>4356</v>
      </c>
      <c r="IL18" s="52">
        <v>34158</v>
      </c>
      <c r="IM18" s="50">
        <v>4969</v>
      </c>
      <c r="IN18" s="52">
        <v>33028</v>
      </c>
      <c r="IO18" s="50">
        <v>4249</v>
      </c>
      <c r="IP18" s="52">
        <v>30150</v>
      </c>
      <c r="IQ18" s="50">
        <v>2009</v>
      </c>
      <c r="IR18" s="52">
        <v>17325</v>
      </c>
      <c r="IS18" s="50">
        <v>1537</v>
      </c>
      <c r="IT18" s="52">
        <v>11938</v>
      </c>
      <c r="IU18" s="50">
        <v>739188</v>
      </c>
      <c r="IV18" s="52">
        <v>5194981</v>
      </c>
    </row>
    <row r="19" spans="1:256" s="8" customFormat="1" x14ac:dyDescent="0.2">
      <c r="A19" s="144">
        <v>5</v>
      </c>
      <c r="B19" s="124" t="s">
        <v>411</v>
      </c>
      <c r="C19" s="50">
        <v>12293</v>
      </c>
      <c r="D19" s="52">
        <v>270923</v>
      </c>
      <c r="E19" s="50">
        <v>13818</v>
      </c>
      <c r="F19" s="52">
        <v>301184</v>
      </c>
      <c r="G19" s="50">
        <v>16864</v>
      </c>
      <c r="H19" s="52">
        <v>377472</v>
      </c>
      <c r="I19" s="50">
        <v>17527</v>
      </c>
      <c r="J19" s="52">
        <v>467965</v>
      </c>
      <c r="K19" s="50">
        <v>18897</v>
      </c>
      <c r="L19" s="52">
        <v>465821</v>
      </c>
      <c r="M19" s="50">
        <v>25922</v>
      </c>
      <c r="N19" s="52">
        <v>569944</v>
      </c>
      <c r="O19" s="50">
        <v>15747</v>
      </c>
      <c r="P19" s="52">
        <v>342845</v>
      </c>
      <c r="Q19" s="50">
        <v>19760</v>
      </c>
      <c r="R19" s="52">
        <v>418514</v>
      </c>
      <c r="S19" s="50">
        <v>20174</v>
      </c>
      <c r="T19" s="52">
        <v>482386</v>
      </c>
      <c r="U19" s="50">
        <v>17398</v>
      </c>
      <c r="V19" s="52">
        <v>386740</v>
      </c>
      <c r="W19" s="50">
        <v>25451</v>
      </c>
      <c r="X19" s="52">
        <v>571165</v>
      </c>
      <c r="Y19" s="50">
        <v>23690</v>
      </c>
      <c r="Z19" s="52">
        <v>601488</v>
      </c>
      <c r="AA19" s="50">
        <v>17092</v>
      </c>
      <c r="AB19" s="52">
        <v>525519</v>
      </c>
      <c r="AC19" s="50">
        <v>16840</v>
      </c>
      <c r="AD19" s="52">
        <v>335485</v>
      </c>
      <c r="AE19" s="50">
        <v>21241</v>
      </c>
      <c r="AF19" s="52">
        <v>656511</v>
      </c>
      <c r="AG19" s="50">
        <v>17414</v>
      </c>
      <c r="AH19" s="52">
        <v>313036</v>
      </c>
      <c r="AI19" s="50">
        <v>17674</v>
      </c>
      <c r="AJ19" s="52">
        <v>436503</v>
      </c>
      <c r="AK19" s="50">
        <v>25373</v>
      </c>
      <c r="AL19" s="52">
        <v>680218</v>
      </c>
      <c r="AM19" s="50">
        <v>15205</v>
      </c>
      <c r="AN19" s="52">
        <v>443044</v>
      </c>
      <c r="AO19" s="50">
        <v>27123</v>
      </c>
      <c r="AP19" s="52">
        <v>648389</v>
      </c>
      <c r="AQ19" s="50">
        <v>21096</v>
      </c>
      <c r="AR19" s="52">
        <v>625796</v>
      </c>
      <c r="AS19" s="50">
        <v>24382</v>
      </c>
      <c r="AT19" s="52">
        <v>744911</v>
      </c>
      <c r="AU19" s="50">
        <v>23276</v>
      </c>
      <c r="AV19" s="52">
        <v>617540</v>
      </c>
      <c r="AW19" s="50">
        <v>18342</v>
      </c>
      <c r="AX19" s="52">
        <v>469070</v>
      </c>
      <c r="AY19" s="50">
        <v>18115</v>
      </c>
      <c r="AZ19" s="52">
        <v>513365</v>
      </c>
      <c r="BA19" s="50">
        <v>20639</v>
      </c>
      <c r="BB19" s="52">
        <v>572069</v>
      </c>
      <c r="BC19" s="50">
        <v>25007</v>
      </c>
      <c r="BD19" s="52">
        <v>605949</v>
      </c>
      <c r="BE19" s="50">
        <v>18598</v>
      </c>
      <c r="BF19" s="52">
        <v>564391</v>
      </c>
      <c r="BG19" s="50">
        <v>23268</v>
      </c>
      <c r="BH19" s="52">
        <v>482299</v>
      </c>
      <c r="BI19" s="50">
        <v>19901</v>
      </c>
      <c r="BJ19" s="52">
        <v>545739</v>
      </c>
      <c r="BK19" s="50">
        <v>17574</v>
      </c>
      <c r="BL19" s="52">
        <v>463177</v>
      </c>
      <c r="BM19" s="50">
        <v>21178</v>
      </c>
      <c r="BN19" s="52">
        <v>466416</v>
      </c>
      <c r="BO19" s="50">
        <v>16485</v>
      </c>
      <c r="BP19" s="52">
        <v>425084</v>
      </c>
      <c r="BQ19" s="50">
        <v>13094</v>
      </c>
      <c r="BR19" s="52">
        <v>314647</v>
      </c>
      <c r="BS19" s="50">
        <v>14068</v>
      </c>
      <c r="BT19" s="52">
        <v>355539</v>
      </c>
      <c r="BU19" s="50">
        <v>14256</v>
      </c>
      <c r="BV19" s="52">
        <v>273652</v>
      </c>
      <c r="BW19" s="50">
        <v>21677</v>
      </c>
      <c r="BX19" s="52">
        <v>664188</v>
      </c>
      <c r="BY19" s="50">
        <v>9251</v>
      </c>
      <c r="BZ19" s="52">
        <v>198888</v>
      </c>
      <c r="CA19" s="50">
        <v>22914</v>
      </c>
      <c r="CB19" s="52">
        <v>549886</v>
      </c>
      <c r="CC19" s="50">
        <v>18674</v>
      </c>
      <c r="CD19" s="52">
        <v>535823</v>
      </c>
      <c r="CE19" s="50">
        <v>9393</v>
      </c>
      <c r="CF19" s="52">
        <v>174839</v>
      </c>
      <c r="CG19" s="50">
        <v>17366</v>
      </c>
      <c r="CH19" s="52">
        <v>553809</v>
      </c>
      <c r="CI19" s="50">
        <v>15997</v>
      </c>
      <c r="CJ19" s="52">
        <v>351431</v>
      </c>
      <c r="CK19" s="50">
        <v>16714</v>
      </c>
      <c r="CL19" s="52">
        <v>381181</v>
      </c>
      <c r="CM19" s="50">
        <v>4918</v>
      </c>
      <c r="CN19" s="52">
        <v>94396</v>
      </c>
      <c r="CO19" s="50">
        <v>16675</v>
      </c>
      <c r="CP19" s="52">
        <v>626487</v>
      </c>
      <c r="CQ19" s="50">
        <v>18165</v>
      </c>
      <c r="CR19" s="52">
        <v>409295</v>
      </c>
      <c r="CS19" s="50">
        <v>19503</v>
      </c>
      <c r="CT19" s="52">
        <v>765397</v>
      </c>
      <c r="CU19" s="50">
        <v>19595</v>
      </c>
      <c r="CV19" s="52">
        <v>416820</v>
      </c>
      <c r="CW19" s="50">
        <v>21549</v>
      </c>
      <c r="CX19" s="52">
        <v>440013</v>
      </c>
      <c r="CY19" s="50">
        <v>23881</v>
      </c>
      <c r="CZ19" s="52">
        <v>593822</v>
      </c>
      <c r="DA19" s="50">
        <v>19194</v>
      </c>
      <c r="DB19" s="52">
        <v>539833</v>
      </c>
      <c r="DC19" s="50">
        <v>15005</v>
      </c>
      <c r="DD19" s="52">
        <v>387127</v>
      </c>
      <c r="DE19" s="50">
        <v>18690</v>
      </c>
      <c r="DF19" s="52">
        <v>547315</v>
      </c>
      <c r="DG19" s="50">
        <v>20269</v>
      </c>
      <c r="DH19" s="52">
        <v>604502</v>
      </c>
      <c r="DI19" s="50">
        <v>14329</v>
      </c>
      <c r="DJ19" s="52">
        <v>440633</v>
      </c>
      <c r="DK19" s="50">
        <v>15132</v>
      </c>
      <c r="DL19" s="52">
        <v>319261</v>
      </c>
      <c r="DM19" s="50">
        <v>22975</v>
      </c>
      <c r="DN19" s="52">
        <v>530101</v>
      </c>
      <c r="DO19" s="50">
        <v>18355</v>
      </c>
      <c r="DP19" s="52">
        <v>452149</v>
      </c>
      <c r="DQ19" s="50">
        <v>20230</v>
      </c>
      <c r="DR19" s="52">
        <v>599313</v>
      </c>
      <c r="DS19" s="50">
        <v>12214</v>
      </c>
      <c r="DT19" s="52">
        <v>210479</v>
      </c>
      <c r="DU19" s="50">
        <v>19761</v>
      </c>
      <c r="DV19" s="52">
        <v>492777</v>
      </c>
      <c r="DW19" s="50">
        <v>27536</v>
      </c>
      <c r="DX19" s="52">
        <v>666632</v>
      </c>
      <c r="DY19" s="50">
        <v>11233</v>
      </c>
      <c r="DZ19" s="52">
        <v>248863</v>
      </c>
      <c r="EA19" s="50">
        <v>23787</v>
      </c>
      <c r="EB19" s="52">
        <v>517391</v>
      </c>
      <c r="EC19" s="50">
        <v>19978</v>
      </c>
      <c r="ED19" s="52">
        <v>794715</v>
      </c>
      <c r="EE19" s="50">
        <v>21907</v>
      </c>
      <c r="EF19" s="52">
        <v>640900</v>
      </c>
      <c r="EG19" s="50">
        <v>19529</v>
      </c>
      <c r="EH19" s="52">
        <v>452855</v>
      </c>
      <c r="EI19" s="50">
        <v>16547</v>
      </c>
      <c r="EJ19" s="52">
        <v>391317</v>
      </c>
      <c r="EK19" s="50">
        <v>15335</v>
      </c>
      <c r="EL19" s="52">
        <v>407566</v>
      </c>
      <c r="EM19" s="50">
        <v>18938</v>
      </c>
      <c r="EN19" s="52">
        <v>442398</v>
      </c>
      <c r="EO19" s="50">
        <v>15046</v>
      </c>
      <c r="EP19" s="52">
        <v>400759</v>
      </c>
      <c r="EQ19" s="50">
        <v>21674</v>
      </c>
      <c r="ER19" s="52">
        <v>426688</v>
      </c>
      <c r="ES19" s="50">
        <v>17718</v>
      </c>
      <c r="ET19" s="52">
        <v>485456</v>
      </c>
      <c r="EU19" s="50">
        <v>8933</v>
      </c>
      <c r="EV19" s="52">
        <v>218942</v>
      </c>
      <c r="EW19" s="50">
        <v>13930</v>
      </c>
      <c r="EX19" s="52">
        <v>385913</v>
      </c>
      <c r="EY19" s="50">
        <v>16112</v>
      </c>
      <c r="EZ19" s="52">
        <v>400978</v>
      </c>
      <c r="FA19" s="50">
        <v>17055</v>
      </c>
      <c r="FB19" s="52">
        <v>629026</v>
      </c>
      <c r="FC19" s="50">
        <v>21418</v>
      </c>
      <c r="FD19" s="52">
        <v>853343</v>
      </c>
      <c r="FE19" s="50">
        <v>20567</v>
      </c>
      <c r="FF19" s="52">
        <v>600164</v>
      </c>
      <c r="FG19" s="50">
        <v>17001</v>
      </c>
      <c r="FH19" s="52">
        <v>358910</v>
      </c>
      <c r="FI19" s="50">
        <v>17818</v>
      </c>
      <c r="FJ19" s="52">
        <v>503970</v>
      </c>
      <c r="FK19" s="50">
        <v>16793</v>
      </c>
      <c r="FL19" s="52">
        <v>374579</v>
      </c>
      <c r="FM19" s="50">
        <v>14178</v>
      </c>
      <c r="FN19" s="52">
        <v>412191</v>
      </c>
      <c r="FO19" s="50">
        <v>20686</v>
      </c>
      <c r="FP19" s="52">
        <v>582577</v>
      </c>
      <c r="FQ19" s="50">
        <v>22162</v>
      </c>
      <c r="FR19" s="52">
        <v>576733</v>
      </c>
      <c r="FS19" s="50">
        <v>15365</v>
      </c>
      <c r="FT19" s="52">
        <v>376015</v>
      </c>
      <c r="FU19" s="50">
        <v>17752</v>
      </c>
      <c r="FV19" s="52">
        <v>558300</v>
      </c>
      <c r="FW19" s="50">
        <v>18015</v>
      </c>
      <c r="FX19" s="52">
        <v>429176</v>
      </c>
      <c r="FY19" s="50">
        <v>17599</v>
      </c>
      <c r="FZ19" s="52">
        <v>510540</v>
      </c>
      <c r="GA19" s="50">
        <v>14169</v>
      </c>
      <c r="GB19" s="52">
        <v>346041</v>
      </c>
      <c r="GC19" s="50">
        <v>20403</v>
      </c>
      <c r="GD19" s="52">
        <v>627252</v>
      </c>
      <c r="GE19" s="50">
        <v>20518</v>
      </c>
      <c r="GF19" s="52">
        <v>498796</v>
      </c>
      <c r="GG19" s="50">
        <v>22700</v>
      </c>
      <c r="GH19" s="52">
        <v>547514</v>
      </c>
      <c r="GI19" s="50">
        <v>20172</v>
      </c>
      <c r="GJ19" s="52">
        <v>532546</v>
      </c>
      <c r="GK19" s="50">
        <v>23238</v>
      </c>
      <c r="GL19" s="52">
        <v>492313</v>
      </c>
      <c r="GM19" s="50">
        <v>17871</v>
      </c>
      <c r="GN19" s="52">
        <v>460320</v>
      </c>
      <c r="GO19" s="50">
        <v>19927</v>
      </c>
      <c r="GP19" s="52">
        <v>446417</v>
      </c>
      <c r="GQ19" s="50">
        <v>18252</v>
      </c>
      <c r="GR19" s="52">
        <v>473552</v>
      </c>
      <c r="GS19" s="50">
        <v>13572</v>
      </c>
      <c r="GT19" s="52">
        <v>273740</v>
      </c>
      <c r="GU19" s="50">
        <v>16826</v>
      </c>
      <c r="GV19" s="52">
        <v>409543</v>
      </c>
      <c r="GW19" s="50">
        <v>22587</v>
      </c>
      <c r="GX19" s="52">
        <v>528363</v>
      </c>
      <c r="GY19" s="50">
        <v>13737</v>
      </c>
      <c r="GZ19" s="52">
        <v>288857</v>
      </c>
      <c r="HA19" s="50">
        <v>23037</v>
      </c>
      <c r="HB19" s="52">
        <v>537522</v>
      </c>
      <c r="HC19" s="50">
        <v>22927</v>
      </c>
      <c r="HD19" s="52">
        <v>585515</v>
      </c>
      <c r="HE19" s="50">
        <v>24870</v>
      </c>
      <c r="HF19" s="52">
        <v>594666</v>
      </c>
      <c r="HG19" s="50">
        <v>17540</v>
      </c>
      <c r="HH19" s="52">
        <v>395206</v>
      </c>
      <c r="HI19" s="50">
        <v>11046</v>
      </c>
      <c r="HJ19" s="52">
        <v>284129</v>
      </c>
      <c r="HK19" s="50">
        <v>15595</v>
      </c>
      <c r="HL19" s="52">
        <v>434533</v>
      </c>
      <c r="HM19" s="50">
        <v>12736</v>
      </c>
      <c r="HN19" s="52">
        <v>317570</v>
      </c>
      <c r="HO19" s="50">
        <v>20203</v>
      </c>
      <c r="HP19" s="52">
        <v>555635</v>
      </c>
      <c r="HQ19" s="50">
        <v>18004</v>
      </c>
      <c r="HR19" s="52">
        <v>499374</v>
      </c>
      <c r="HS19" s="50">
        <v>19898</v>
      </c>
      <c r="HT19" s="52">
        <v>609279</v>
      </c>
      <c r="HU19" s="50">
        <v>19716</v>
      </c>
      <c r="HV19" s="52">
        <v>639337</v>
      </c>
      <c r="HW19" s="50">
        <v>18751</v>
      </c>
      <c r="HX19" s="52">
        <v>498724</v>
      </c>
      <c r="HY19" s="50">
        <v>24505</v>
      </c>
      <c r="HZ19" s="52">
        <v>679597</v>
      </c>
      <c r="IA19" s="50">
        <v>5916</v>
      </c>
      <c r="IB19" s="52">
        <v>124012</v>
      </c>
      <c r="IC19" s="50">
        <v>17209</v>
      </c>
      <c r="ID19" s="52">
        <v>465997</v>
      </c>
      <c r="IE19" s="50">
        <v>24201</v>
      </c>
      <c r="IF19" s="52">
        <v>710462</v>
      </c>
      <c r="IG19" s="50">
        <v>18393</v>
      </c>
      <c r="IH19" s="52">
        <v>512812</v>
      </c>
      <c r="II19" s="50">
        <v>18842</v>
      </c>
      <c r="IJ19" s="52">
        <v>562437</v>
      </c>
      <c r="IK19" s="50">
        <v>15453</v>
      </c>
      <c r="IL19" s="52">
        <v>475932</v>
      </c>
      <c r="IM19" s="50">
        <v>12439</v>
      </c>
      <c r="IN19" s="52">
        <v>185054</v>
      </c>
      <c r="IO19" s="50">
        <v>13790</v>
      </c>
      <c r="IP19" s="52">
        <v>369314</v>
      </c>
      <c r="IQ19" s="50">
        <v>20687</v>
      </c>
      <c r="IR19" s="52">
        <v>703351</v>
      </c>
      <c r="IS19" s="50">
        <v>8171</v>
      </c>
      <c r="IT19" s="52">
        <v>281044</v>
      </c>
      <c r="IU19" s="50">
        <v>2299721</v>
      </c>
      <c r="IV19" s="52">
        <v>59808214</v>
      </c>
    </row>
    <row r="20" spans="1:256" s="8" customFormat="1" x14ac:dyDescent="0.2">
      <c r="A20" s="144">
        <v>6</v>
      </c>
      <c r="B20" s="124" t="s">
        <v>412</v>
      </c>
      <c r="C20" s="125">
        <v>9700</v>
      </c>
      <c r="D20" s="146">
        <v>87405</v>
      </c>
      <c r="E20" s="125">
        <v>8974</v>
      </c>
      <c r="F20" s="146">
        <v>82326</v>
      </c>
      <c r="G20" s="125">
        <v>19029</v>
      </c>
      <c r="H20" s="146">
        <v>208218</v>
      </c>
      <c r="I20" s="125">
        <v>16996</v>
      </c>
      <c r="J20" s="146">
        <v>155230</v>
      </c>
      <c r="K20" s="125">
        <v>13534</v>
      </c>
      <c r="L20" s="146">
        <v>180143</v>
      </c>
      <c r="M20" s="125">
        <v>19300</v>
      </c>
      <c r="N20" s="146">
        <v>206845</v>
      </c>
      <c r="O20" s="125">
        <v>15354</v>
      </c>
      <c r="P20" s="146">
        <v>160245</v>
      </c>
      <c r="Q20" s="125">
        <v>15701</v>
      </c>
      <c r="R20" s="146">
        <v>186153</v>
      </c>
      <c r="S20" s="125">
        <v>13284</v>
      </c>
      <c r="T20" s="146">
        <v>111886</v>
      </c>
      <c r="U20" s="125">
        <v>14359</v>
      </c>
      <c r="V20" s="146">
        <v>129317</v>
      </c>
      <c r="W20" s="125">
        <v>15736</v>
      </c>
      <c r="X20" s="146">
        <v>180725</v>
      </c>
      <c r="Y20" s="125">
        <v>15718</v>
      </c>
      <c r="Z20" s="146">
        <v>211286</v>
      </c>
      <c r="AA20" s="125">
        <v>20847</v>
      </c>
      <c r="AB20" s="146">
        <v>372891</v>
      </c>
      <c r="AC20" s="125">
        <v>7213</v>
      </c>
      <c r="AD20" s="146">
        <v>61316</v>
      </c>
      <c r="AE20" s="125">
        <v>21387</v>
      </c>
      <c r="AF20" s="146">
        <v>317561</v>
      </c>
      <c r="AG20" s="125">
        <v>12588</v>
      </c>
      <c r="AH20" s="146">
        <v>79530</v>
      </c>
      <c r="AI20" s="125">
        <v>16642</v>
      </c>
      <c r="AJ20" s="146">
        <v>106751</v>
      </c>
      <c r="AK20" s="125">
        <v>20734</v>
      </c>
      <c r="AL20" s="146">
        <v>349299</v>
      </c>
      <c r="AM20" s="125">
        <v>17693</v>
      </c>
      <c r="AN20" s="146">
        <v>223268</v>
      </c>
      <c r="AO20" s="125">
        <v>17556</v>
      </c>
      <c r="AP20" s="146">
        <v>140579</v>
      </c>
      <c r="AQ20" s="125">
        <v>13353</v>
      </c>
      <c r="AR20" s="146">
        <v>78784</v>
      </c>
      <c r="AS20" s="125">
        <v>18422</v>
      </c>
      <c r="AT20" s="146">
        <v>133827</v>
      </c>
      <c r="AU20" s="125">
        <v>17430</v>
      </c>
      <c r="AV20" s="146">
        <v>190697</v>
      </c>
      <c r="AW20" s="125">
        <v>14786</v>
      </c>
      <c r="AX20" s="146">
        <v>127886</v>
      </c>
      <c r="AY20" s="125">
        <v>17469</v>
      </c>
      <c r="AZ20" s="146">
        <v>180313</v>
      </c>
      <c r="BA20" s="125">
        <v>13298</v>
      </c>
      <c r="BB20" s="146">
        <v>124230</v>
      </c>
      <c r="BC20" s="125">
        <v>20253</v>
      </c>
      <c r="BD20" s="146">
        <v>240522</v>
      </c>
      <c r="BE20" s="125">
        <v>19996</v>
      </c>
      <c r="BF20" s="146">
        <v>211007</v>
      </c>
      <c r="BG20" s="125">
        <v>15080</v>
      </c>
      <c r="BH20" s="146">
        <v>134066</v>
      </c>
      <c r="BI20" s="125">
        <v>24486</v>
      </c>
      <c r="BJ20" s="146">
        <v>762882</v>
      </c>
      <c r="BK20" s="125">
        <v>13995</v>
      </c>
      <c r="BL20" s="146">
        <v>130053</v>
      </c>
      <c r="BM20" s="125">
        <v>15561</v>
      </c>
      <c r="BN20" s="146">
        <v>231417</v>
      </c>
      <c r="BO20" s="125">
        <v>10186</v>
      </c>
      <c r="BP20" s="146">
        <v>75477</v>
      </c>
      <c r="BQ20" s="125">
        <v>7343</v>
      </c>
      <c r="BR20" s="146">
        <v>59132</v>
      </c>
      <c r="BS20" s="125">
        <v>18217</v>
      </c>
      <c r="BT20" s="146">
        <v>286452</v>
      </c>
      <c r="BU20" s="125">
        <v>5667</v>
      </c>
      <c r="BV20" s="146">
        <v>60599</v>
      </c>
      <c r="BW20" s="125">
        <v>18123</v>
      </c>
      <c r="BX20" s="146">
        <v>230821</v>
      </c>
      <c r="BY20" s="125">
        <v>16937</v>
      </c>
      <c r="BZ20" s="146">
        <v>156392</v>
      </c>
      <c r="CA20" s="125">
        <v>16411</v>
      </c>
      <c r="CB20" s="146">
        <v>175241</v>
      </c>
      <c r="CC20" s="125">
        <v>17619</v>
      </c>
      <c r="CD20" s="146">
        <v>260812</v>
      </c>
      <c r="CE20" s="125">
        <v>11232</v>
      </c>
      <c r="CF20" s="146">
        <v>65958</v>
      </c>
      <c r="CG20" s="125">
        <v>16374</v>
      </c>
      <c r="CH20" s="146">
        <v>152262</v>
      </c>
      <c r="CI20" s="125">
        <v>13119</v>
      </c>
      <c r="CJ20" s="146">
        <v>157979</v>
      </c>
      <c r="CK20" s="125">
        <v>14121</v>
      </c>
      <c r="CL20" s="146">
        <v>170907</v>
      </c>
      <c r="CM20" s="125">
        <v>2452</v>
      </c>
      <c r="CN20" s="146">
        <v>26867</v>
      </c>
      <c r="CO20" s="125">
        <v>23034</v>
      </c>
      <c r="CP20" s="146">
        <v>586592</v>
      </c>
      <c r="CQ20" s="125">
        <v>12392</v>
      </c>
      <c r="CR20" s="146">
        <v>62973</v>
      </c>
      <c r="CS20" s="125">
        <v>21295</v>
      </c>
      <c r="CT20" s="146">
        <v>370374</v>
      </c>
      <c r="CU20" s="125">
        <v>20094</v>
      </c>
      <c r="CV20" s="146">
        <v>230276</v>
      </c>
      <c r="CW20" s="125">
        <v>16411</v>
      </c>
      <c r="CX20" s="146">
        <v>163358</v>
      </c>
      <c r="CY20" s="125">
        <v>16090</v>
      </c>
      <c r="CZ20" s="146">
        <v>184468</v>
      </c>
      <c r="DA20" s="125">
        <v>12035</v>
      </c>
      <c r="DB20" s="146">
        <v>68228</v>
      </c>
      <c r="DC20" s="125">
        <v>11616</v>
      </c>
      <c r="DD20" s="146">
        <v>102194</v>
      </c>
      <c r="DE20" s="125">
        <v>17378</v>
      </c>
      <c r="DF20" s="146">
        <v>151070</v>
      </c>
      <c r="DG20" s="125">
        <v>24548</v>
      </c>
      <c r="DH20" s="146">
        <v>318468</v>
      </c>
      <c r="DI20" s="125">
        <v>17543</v>
      </c>
      <c r="DJ20" s="146">
        <v>250705</v>
      </c>
      <c r="DK20" s="125">
        <v>14388</v>
      </c>
      <c r="DL20" s="146">
        <v>117666</v>
      </c>
      <c r="DM20" s="125">
        <v>14437</v>
      </c>
      <c r="DN20" s="146">
        <v>174196</v>
      </c>
      <c r="DO20" s="125">
        <v>12037</v>
      </c>
      <c r="DP20" s="146">
        <v>90727</v>
      </c>
      <c r="DQ20" s="125">
        <v>19251</v>
      </c>
      <c r="DR20" s="146">
        <v>277926</v>
      </c>
      <c r="DS20" s="125">
        <v>16276</v>
      </c>
      <c r="DT20" s="146">
        <v>137146</v>
      </c>
      <c r="DU20" s="125">
        <v>17611</v>
      </c>
      <c r="DV20" s="146">
        <v>159722</v>
      </c>
      <c r="DW20" s="125">
        <v>15455</v>
      </c>
      <c r="DX20" s="146">
        <v>114104</v>
      </c>
      <c r="DY20" s="125">
        <v>9223</v>
      </c>
      <c r="DZ20" s="146">
        <v>74235</v>
      </c>
      <c r="EA20" s="125">
        <v>18114</v>
      </c>
      <c r="EB20" s="146">
        <v>180320</v>
      </c>
      <c r="EC20" s="125">
        <v>20712</v>
      </c>
      <c r="ED20" s="146">
        <v>346355</v>
      </c>
      <c r="EE20" s="125">
        <v>17741</v>
      </c>
      <c r="EF20" s="146">
        <v>157210</v>
      </c>
      <c r="EG20" s="125">
        <v>21337</v>
      </c>
      <c r="EH20" s="146">
        <v>157460</v>
      </c>
      <c r="EI20" s="125">
        <v>12686</v>
      </c>
      <c r="EJ20" s="146">
        <v>99533</v>
      </c>
      <c r="EK20" s="125">
        <v>16162</v>
      </c>
      <c r="EL20" s="146">
        <v>188543</v>
      </c>
      <c r="EM20" s="125">
        <v>13631</v>
      </c>
      <c r="EN20" s="146">
        <v>150117</v>
      </c>
      <c r="EO20" s="125">
        <v>14321</v>
      </c>
      <c r="EP20" s="146">
        <v>134975</v>
      </c>
      <c r="EQ20" s="125">
        <v>10609</v>
      </c>
      <c r="ER20" s="146">
        <v>75152</v>
      </c>
      <c r="ES20" s="125">
        <v>19215</v>
      </c>
      <c r="ET20" s="146">
        <v>202105</v>
      </c>
      <c r="EU20" s="125">
        <v>19217</v>
      </c>
      <c r="EV20" s="146">
        <v>239806</v>
      </c>
      <c r="EW20" s="125">
        <v>15116</v>
      </c>
      <c r="EX20" s="146">
        <v>222351</v>
      </c>
      <c r="EY20" s="125">
        <v>17270</v>
      </c>
      <c r="EZ20" s="146">
        <v>178126</v>
      </c>
      <c r="FA20" s="125">
        <v>28056</v>
      </c>
      <c r="FB20" s="146">
        <v>1045293</v>
      </c>
      <c r="FC20" s="125">
        <v>25153</v>
      </c>
      <c r="FD20" s="146">
        <v>509775</v>
      </c>
      <c r="FE20" s="125">
        <v>17287</v>
      </c>
      <c r="FF20" s="146">
        <v>133190</v>
      </c>
      <c r="FG20" s="125">
        <v>11578</v>
      </c>
      <c r="FH20" s="146">
        <v>121558</v>
      </c>
      <c r="FI20" s="125">
        <v>23724</v>
      </c>
      <c r="FJ20" s="146">
        <v>311037</v>
      </c>
      <c r="FK20" s="125">
        <v>12449</v>
      </c>
      <c r="FL20" s="146">
        <v>142218</v>
      </c>
      <c r="FM20" s="125">
        <v>20866</v>
      </c>
      <c r="FN20" s="146">
        <v>348163</v>
      </c>
      <c r="FO20" s="125">
        <v>16280</v>
      </c>
      <c r="FP20" s="146">
        <v>283572</v>
      </c>
      <c r="FQ20" s="125">
        <v>14278</v>
      </c>
      <c r="FR20" s="146">
        <v>114505</v>
      </c>
      <c r="FS20" s="125">
        <v>10514</v>
      </c>
      <c r="FT20" s="146">
        <v>56074</v>
      </c>
      <c r="FU20" s="125">
        <v>15058</v>
      </c>
      <c r="FV20" s="146">
        <v>163275</v>
      </c>
      <c r="FW20" s="125">
        <v>12950</v>
      </c>
      <c r="FX20" s="146">
        <v>99807</v>
      </c>
      <c r="FY20" s="125">
        <v>15394</v>
      </c>
      <c r="FZ20" s="146">
        <v>252985</v>
      </c>
      <c r="GA20" s="125">
        <v>7313</v>
      </c>
      <c r="GB20" s="146">
        <v>51924</v>
      </c>
      <c r="GC20" s="125">
        <v>16126</v>
      </c>
      <c r="GD20" s="146">
        <v>184121</v>
      </c>
      <c r="GE20" s="125">
        <v>13443</v>
      </c>
      <c r="GF20" s="146">
        <v>111017</v>
      </c>
      <c r="GG20" s="125">
        <v>18428</v>
      </c>
      <c r="GH20" s="146">
        <v>192521</v>
      </c>
      <c r="GI20" s="125">
        <v>13874</v>
      </c>
      <c r="GJ20" s="146">
        <v>123015</v>
      </c>
      <c r="GK20" s="125">
        <v>14382</v>
      </c>
      <c r="GL20" s="146">
        <v>144207</v>
      </c>
      <c r="GM20" s="125">
        <v>20830</v>
      </c>
      <c r="GN20" s="146">
        <v>306306</v>
      </c>
      <c r="GO20" s="125">
        <v>10982</v>
      </c>
      <c r="GP20" s="146">
        <v>87286</v>
      </c>
      <c r="GQ20" s="125">
        <v>19860</v>
      </c>
      <c r="GR20" s="146">
        <v>187796</v>
      </c>
      <c r="GS20" s="125">
        <v>9542</v>
      </c>
      <c r="GT20" s="146">
        <v>88196</v>
      </c>
      <c r="GU20" s="125">
        <v>13194</v>
      </c>
      <c r="GV20" s="146">
        <v>112606</v>
      </c>
      <c r="GW20" s="125">
        <v>16736</v>
      </c>
      <c r="GX20" s="146">
        <v>149596</v>
      </c>
      <c r="GY20" s="125">
        <v>20148</v>
      </c>
      <c r="GZ20" s="146">
        <v>247913</v>
      </c>
      <c r="HA20" s="125">
        <v>19310</v>
      </c>
      <c r="HB20" s="146">
        <v>258584</v>
      </c>
      <c r="HC20" s="125">
        <v>18081</v>
      </c>
      <c r="HD20" s="146">
        <v>207903</v>
      </c>
      <c r="HE20" s="125">
        <v>15771</v>
      </c>
      <c r="HF20" s="146">
        <v>132761</v>
      </c>
      <c r="HG20" s="125">
        <v>23937</v>
      </c>
      <c r="HH20" s="146">
        <v>435769</v>
      </c>
      <c r="HI20" s="125">
        <v>16146</v>
      </c>
      <c r="HJ20" s="146">
        <v>293231</v>
      </c>
      <c r="HK20" s="125">
        <v>17376</v>
      </c>
      <c r="HL20" s="146">
        <v>190655</v>
      </c>
      <c r="HM20" s="125">
        <v>11984</v>
      </c>
      <c r="HN20" s="146">
        <v>92686</v>
      </c>
      <c r="HO20" s="125">
        <v>16428</v>
      </c>
      <c r="HP20" s="146">
        <v>187983</v>
      </c>
      <c r="HQ20" s="125">
        <v>18863</v>
      </c>
      <c r="HR20" s="146">
        <v>310400</v>
      </c>
      <c r="HS20" s="125">
        <v>17988</v>
      </c>
      <c r="HT20" s="146">
        <v>222704</v>
      </c>
      <c r="HU20" s="125">
        <v>17984</v>
      </c>
      <c r="HV20" s="146">
        <v>227826</v>
      </c>
      <c r="HW20" s="125">
        <v>17297</v>
      </c>
      <c r="HX20" s="146">
        <v>185234</v>
      </c>
      <c r="HY20" s="125">
        <v>17183</v>
      </c>
      <c r="HZ20" s="146">
        <v>155866</v>
      </c>
      <c r="IA20" s="125">
        <v>4469</v>
      </c>
      <c r="IB20" s="146">
        <v>21530</v>
      </c>
      <c r="IC20" s="125">
        <v>15879</v>
      </c>
      <c r="ID20" s="146">
        <v>102028</v>
      </c>
      <c r="IE20" s="125">
        <v>19479</v>
      </c>
      <c r="IF20" s="146">
        <v>174447</v>
      </c>
      <c r="IG20" s="125">
        <v>19042</v>
      </c>
      <c r="IH20" s="146">
        <v>222018</v>
      </c>
      <c r="II20" s="125">
        <v>19356</v>
      </c>
      <c r="IJ20" s="146">
        <v>201058</v>
      </c>
      <c r="IK20" s="125">
        <v>20386</v>
      </c>
      <c r="IL20" s="146">
        <v>408671</v>
      </c>
      <c r="IM20" s="125">
        <v>12391</v>
      </c>
      <c r="IN20" s="146">
        <v>61818</v>
      </c>
      <c r="IO20" s="125">
        <v>15053</v>
      </c>
      <c r="IP20" s="146">
        <v>159349</v>
      </c>
      <c r="IQ20" s="125">
        <v>38489</v>
      </c>
      <c r="IR20" s="146">
        <v>2002429</v>
      </c>
      <c r="IS20" s="125">
        <v>13263</v>
      </c>
      <c r="IT20" s="146">
        <v>641846</v>
      </c>
      <c r="IU20" s="125">
        <v>2036120</v>
      </c>
      <c r="IV20" s="146">
        <v>26406788</v>
      </c>
    </row>
    <row r="21" spans="1:256" s="8" customFormat="1" x14ac:dyDescent="0.2">
      <c r="A21" s="144">
        <v>7</v>
      </c>
      <c r="B21" s="124" t="s">
        <v>420</v>
      </c>
      <c r="C21" s="125">
        <v>2050</v>
      </c>
      <c r="D21" s="146">
        <v>45702</v>
      </c>
      <c r="E21" s="125">
        <v>2635</v>
      </c>
      <c r="F21" s="146">
        <v>42303</v>
      </c>
      <c r="G21" s="125">
        <v>6887</v>
      </c>
      <c r="H21" s="146">
        <v>111361</v>
      </c>
      <c r="I21" s="125">
        <v>4574</v>
      </c>
      <c r="J21" s="146">
        <v>75332</v>
      </c>
      <c r="K21" s="125">
        <v>5604</v>
      </c>
      <c r="L21" s="146">
        <v>89973</v>
      </c>
      <c r="M21" s="125">
        <v>6662</v>
      </c>
      <c r="N21" s="146">
        <v>81069</v>
      </c>
      <c r="O21" s="125">
        <v>5979</v>
      </c>
      <c r="P21" s="146">
        <v>59363</v>
      </c>
      <c r="Q21" s="125">
        <v>7106</v>
      </c>
      <c r="R21" s="146">
        <v>60978</v>
      </c>
      <c r="S21" s="125">
        <v>3346</v>
      </c>
      <c r="T21" s="146">
        <v>48880</v>
      </c>
      <c r="U21" s="125">
        <v>5691</v>
      </c>
      <c r="V21" s="146">
        <v>53767</v>
      </c>
      <c r="W21" s="125">
        <v>5537</v>
      </c>
      <c r="X21" s="146">
        <v>72292</v>
      </c>
      <c r="Y21" s="125">
        <v>6516</v>
      </c>
      <c r="Z21" s="146">
        <v>109415</v>
      </c>
      <c r="AA21" s="125">
        <v>6326</v>
      </c>
      <c r="AB21" s="146">
        <v>175663</v>
      </c>
      <c r="AC21" s="125">
        <v>2658</v>
      </c>
      <c r="AD21" s="146">
        <v>46523</v>
      </c>
      <c r="AE21" s="125">
        <v>6583</v>
      </c>
      <c r="AF21" s="146">
        <v>140756</v>
      </c>
      <c r="AG21" s="125">
        <v>4832</v>
      </c>
      <c r="AH21" s="146">
        <v>48467</v>
      </c>
      <c r="AI21" s="125">
        <v>4689</v>
      </c>
      <c r="AJ21" s="146">
        <v>66090</v>
      </c>
      <c r="AK21" s="125">
        <v>8112</v>
      </c>
      <c r="AL21" s="146">
        <v>133678</v>
      </c>
      <c r="AM21" s="125">
        <v>5363</v>
      </c>
      <c r="AN21" s="146">
        <v>108482</v>
      </c>
      <c r="AO21" s="125">
        <v>4880</v>
      </c>
      <c r="AP21" s="146">
        <v>64225</v>
      </c>
      <c r="AQ21" s="125">
        <v>4548</v>
      </c>
      <c r="AR21" s="146">
        <v>68407</v>
      </c>
      <c r="AS21" s="125">
        <v>4823</v>
      </c>
      <c r="AT21" s="146">
        <v>79521</v>
      </c>
      <c r="AU21" s="125">
        <v>5228</v>
      </c>
      <c r="AV21" s="146">
        <v>89919</v>
      </c>
      <c r="AW21" s="125">
        <v>4730</v>
      </c>
      <c r="AX21" s="146">
        <v>75839</v>
      </c>
      <c r="AY21" s="125">
        <v>5389</v>
      </c>
      <c r="AZ21" s="146">
        <v>106740</v>
      </c>
      <c r="BA21" s="125">
        <v>3274</v>
      </c>
      <c r="BB21" s="146">
        <v>87392</v>
      </c>
      <c r="BC21" s="125">
        <v>7107</v>
      </c>
      <c r="BD21" s="146">
        <v>112608</v>
      </c>
      <c r="BE21" s="125">
        <v>5505</v>
      </c>
      <c r="BF21" s="146">
        <v>103900</v>
      </c>
      <c r="BG21" s="125">
        <v>5663</v>
      </c>
      <c r="BH21" s="146">
        <v>61475</v>
      </c>
      <c r="BI21" s="125">
        <v>9744</v>
      </c>
      <c r="BJ21" s="146">
        <v>277093</v>
      </c>
      <c r="BK21" s="125">
        <v>4262</v>
      </c>
      <c r="BL21" s="146">
        <v>67513</v>
      </c>
      <c r="BM21" s="125">
        <v>4967</v>
      </c>
      <c r="BN21" s="146">
        <v>67946</v>
      </c>
      <c r="BO21" s="125">
        <v>2888</v>
      </c>
      <c r="BP21" s="146">
        <v>43413</v>
      </c>
      <c r="BQ21" s="125">
        <v>2177</v>
      </c>
      <c r="BR21" s="146">
        <v>45180</v>
      </c>
      <c r="BS21" s="125">
        <v>6531</v>
      </c>
      <c r="BT21" s="146">
        <v>127842</v>
      </c>
      <c r="BU21" s="125">
        <v>2004</v>
      </c>
      <c r="BV21" s="146">
        <v>38592</v>
      </c>
      <c r="BW21" s="125">
        <v>7277</v>
      </c>
      <c r="BX21" s="146">
        <v>151655</v>
      </c>
      <c r="BY21" s="125">
        <v>9191</v>
      </c>
      <c r="BZ21" s="146">
        <v>172800</v>
      </c>
      <c r="CA21" s="125">
        <v>4518</v>
      </c>
      <c r="CB21" s="146">
        <v>70901</v>
      </c>
      <c r="CC21" s="125">
        <v>5551</v>
      </c>
      <c r="CD21" s="146">
        <v>111202</v>
      </c>
      <c r="CE21" s="125">
        <v>6438</v>
      </c>
      <c r="CF21" s="146">
        <v>89562</v>
      </c>
      <c r="CG21" s="125">
        <v>6030</v>
      </c>
      <c r="CH21" s="146">
        <v>124446</v>
      </c>
      <c r="CI21" s="125">
        <v>5178</v>
      </c>
      <c r="CJ21" s="146">
        <v>69558</v>
      </c>
      <c r="CK21" s="125">
        <v>5118</v>
      </c>
      <c r="CL21" s="146">
        <v>76292</v>
      </c>
      <c r="CM21" s="125">
        <v>1100</v>
      </c>
      <c r="CN21" s="146">
        <v>49829</v>
      </c>
      <c r="CO21" s="125">
        <v>5409</v>
      </c>
      <c r="CP21" s="146">
        <v>164799</v>
      </c>
      <c r="CQ21" s="125">
        <v>4195</v>
      </c>
      <c r="CR21" s="146">
        <v>54708</v>
      </c>
      <c r="CS21" s="125">
        <v>5792</v>
      </c>
      <c r="CT21" s="146">
        <v>211675</v>
      </c>
      <c r="CU21" s="125">
        <v>5997</v>
      </c>
      <c r="CV21" s="146">
        <v>82174</v>
      </c>
      <c r="CW21" s="125">
        <v>6373</v>
      </c>
      <c r="CX21" s="146">
        <v>81014</v>
      </c>
      <c r="CY21" s="125">
        <v>4311</v>
      </c>
      <c r="CZ21" s="146">
        <v>79309</v>
      </c>
      <c r="DA21" s="125">
        <v>2699</v>
      </c>
      <c r="DB21" s="146">
        <v>49115</v>
      </c>
      <c r="DC21" s="125">
        <v>4055</v>
      </c>
      <c r="DD21" s="146">
        <v>60922</v>
      </c>
      <c r="DE21" s="125">
        <v>5041</v>
      </c>
      <c r="DF21" s="146">
        <v>86870</v>
      </c>
      <c r="DG21" s="125">
        <v>6848</v>
      </c>
      <c r="DH21" s="146">
        <v>142135</v>
      </c>
      <c r="DI21" s="125">
        <v>4625</v>
      </c>
      <c r="DJ21" s="146">
        <v>115912</v>
      </c>
      <c r="DK21" s="125">
        <v>3761</v>
      </c>
      <c r="DL21" s="146">
        <v>55708</v>
      </c>
      <c r="DM21" s="125">
        <v>5353</v>
      </c>
      <c r="DN21" s="146">
        <v>86246</v>
      </c>
      <c r="DO21" s="125">
        <v>3137</v>
      </c>
      <c r="DP21" s="146">
        <v>45936</v>
      </c>
      <c r="DQ21" s="125">
        <v>6107</v>
      </c>
      <c r="DR21" s="146">
        <v>181281</v>
      </c>
      <c r="DS21" s="125">
        <v>8137</v>
      </c>
      <c r="DT21" s="146">
        <v>136470</v>
      </c>
      <c r="DU21" s="125">
        <v>6174</v>
      </c>
      <c r="DV21" s="146">
        <v>84161</v>
      </c>
      <c r="DW21" s="125">
        <v>3562</v>
      </c>
      <c r="DX21" s="146">
        <v>55963</v>
      </c>
      <c r="DY21" s="125">
        <v>3888</v>
      </c>
      <c r="DZ21" s="146">
        <v>51472</v>
      </c>
      <c r="EA21" s="125">
        <v>6756</v>
      </c>
      <c r="EB21" s="146">
        <v>74626</v>
      </c>
      <c r="EC21" s="125">
        <v>4869</v>
      </c>
      <c r="ED21" s="146">
        <v>155919</v>
      </c>
      <c r="EE21" s="125">
        <v>3898</v>
      </c>
      <c r="EF21" s="146">
        <v>77173</v>
      </c>
      <c r="EG21" s="125">
        <v>6024</v>
      </c>
      <c r="EH21" s="146">
        <v>85552</v>
      </c>
      <c r="EI21" s="125">
        <v>4943</v>
      </c>
      <c r="EJ21" s="146">
        <v>69438</v>
      </c>
      <c r="EK21" s="125">
        <v>4798</v>
      </c>
      <c r="EL21" s="146">
        <v>90472</v>
      </c>
      <c r="EM21" s="125">
        <v>4148</v>
      </c>
      <c r="EN21" s="146">
        <v>64634</v>
      </c>
      <c r="EO21" s="125">
        <v>4741</v>
      </c>
      <c r="EP21" s="146">
        <v>75940</v>
      </c>
      <c r="EQ21" s="125">
        <v>4221</v>
      </c>
      <c r="ER21" s="146">
        <v>41472</v>
      </c>
      <c r="ES21" s="125">
        <v>5775</v>
      </c>
      <c r="ET21" s="146">
        <v>118882</v>
      </c>
      <c r="EU21" s="125">
        <v>10993</v>
      </c>
      <c r="EV21" s="146">
        <v>252766</v>
      </c>
      <c r="EW21" s="125">
        <v>4684</v>
      </c>
      <c r="EX21" s="146">
        <v>95786</v>
      </c>
      <c r="EY21" s="125">
        <v>6654</v>
      </c>
      <c r="EZ21" s="146">
        <v>110446</v>
      </c>
      <c r="FA21" s="125">
        <v>11132</v>
      </c>
      <c r="FB21" s="146">
        <v>511707</v>
      </c>
      <c r="FC21" s="125">
        <v>5653</v>
      </c>
      <c r="FD21" s="146">
        <v>209923</v>
      </c>
      <c r="FE21" s="125">
        <v>4847</v>
      </c>
      <c r="FF21" s="146">
        <v>82639</v>
      </c>
      <c r="FG21" s="125">
        <v>6038</v>
      </c>
      <c r="FH21" s="146">
        <v>54975</v>
      </c>
      <c r="FI21" s="125">
        <v>6616</v>
      </c>
      <c r="FJ21" s="146">
        <v>145981</v>
      </c>
      <c r="FK21" s="125">
        <v>4383</v>
      </c>
      <c r="FL21" s="146">
        <v>45779</v>
      </c>
      <c r="FM21" s="125">
        <v>8456</v>
      </c>
      <c r="FN21" s="146">
        <v>245081</v>
      </c>
      <c r="FO21" s="125">
        <v>5912</v>
      </c>
      <c r="FP21" s="146">
        <v>105180</v>
      </c>
      <c r="FQ21" s="125">
        <v>5959</v>
      </c>
      <c r="FR21" s="146">
        <v>84850</v>
      </c>
      <c r="FS21" s="125">
        <v>2891</v>
      </c>
      <c r="FT21" s="146">
        <v>34010</v>
      </c>
      <c r="FU21" s="125">
        <v>5648</v>
      </c>
      <c r="FV21" s="146">
        <v>105972</v>
      </c>
      <c r="FW21" s="125">
        <v>4253</v>
      </c>
      <c r="FX21" s="146">
        <v>55143</v>
      </c>
      <c r="FY21" s="125">
        <v>5986</v>
      </c>
      <c r="FZ21" s="146">
        <v>114574</v>
      </c>
      <c r="GA21" s="125">
        <v>1724</v>
      </c>
      <c r="GB21" s="146">
        <v>30066</v>
      </c>
      <c r="GC21" s="125">
        <v>4812</v>
      </c>
      <c r="GD21" s="146">
        <v>91526</v>
      </c>
      <c r="GE21" s="125">
        <v>3341</v>
      </c>
      <c r="GF21" s="146">
        <v>52016</v>
      </c>
      <c r="GG21" s="125">
        <v>7450</v>
      </c>
      <c r="GH21" s="146">
        <v>111451</v>
      </c>
      <c r="GI21" s="125">
        <v>3948</v>
      </c>
      <c r="GJ21" s="146">
        <v>63881</v>
      </c>
      <c r="GK21" s="125">
        <v>5568</v>
      </c>
      <c r="GL21" s="146">
        <v>60656</v>
      </c>
      <c r="GM21" s="125">
        <v>6539</v>
      </c>
      <c r="GN21" s="146">
        <v>150327</v>
      </c>
      <c r="GO21" s="125">
        <v>4100</v>
      </c>
      <c r="GP21" s="146">
        <v>56200</v>
      </c>
      <c r="GQ21" s="125">
        <v>7062</v>
      </c>
      <c r="GR21" s="146">
        <v>137140</v>
      </c>
      <c r="GS21" s="125">
        <v>4167</v>
      </c>
      <c r="GT21" s="146">
        <v>54994</v>
      </c>
      <c r="GU21" s="125">
        <v>3409</v>
      </c>
      <c r="GV21" s="146">
        <v>58269</v>
      </c>
      <c r="GW21" s="125">
        <v>6518</v>
      </c>
      <c r="GX21" s="146">
        <v>91981</v>
      </c>
      <c r="GY21" s="125">
        <v>7876</v>
      </c>
      <c r="GZ21" s="146">
        <v>184768</v>
      </c>
      <c r="HA21" s="125">
        <v>5504</v>
      </c>
      <c r="HB21" s="146">
        <v>86994</v>
      </c>
      <c r="HC21" s="125">
        <v>5134</v>
      </c>
      <c r="HD21" s="146">
        <v>94013</v>
      </c>
      <c r="HE21" s="125">
        <v>5170</v>
      </c>
      <c r="HF21" s="146">
        <v>78601</v>
      </c>
      <c r="HG21" s="125">
        <v>7996</v>
      </c>
      <c r="HH21" s="146">
        <v>211610</v>
      </c>
      <c r="HI21" s="125">
        <v>8216</v>
      </c>
      <c r="HJ21" s="146">
        <v>191103</v>
      </c>
      <c r="HK21" s="125">
        <v>5628</v>
      </c>
      <c r="HL21" s="146">
        <v>109043</v>
      </c>
      <c r="HM21" s="125">
        <v>3552</v>
      </c>
      <c r="HN21" s="146">
        <v>51191</v>
      </c>
      <c r="HO21" s="125">
        <v>5377</v>
      </c>
      <c r="HP21" s="146">
        <v>111203</v>
      </c>
      <c r="HQ21" s="125">
        <v>6708</v>
      </c>
      <c r="HR21" s="146">
        <v>138297</v>
      </c>
      <c r="HS21" s="125">
        <v>5465</v>
      </c>
      <c r="HT21" s="146">
        <v>115080</v>
      </c>
      <c r="HU21" s="125">
        <v>5838</v>
      </c>
      <c r="HV21" s="146">
        <v>122242</v>
      </c>
      <c r="HW21" s="125">
        <v>5764</v>
      </c>
      <c r="HX21" s="146">
        <v>102992</v>
      </c>
      <c r="HY21" s="125">
        <v>4178</v>
      </c>
      <c r="HZ21" s="146">
        <v>75439</v>
      </c>
      <c r="IA21" s="125">
        <v>1058</v>
      </c>
      <c r="IB21" s="146">
        <v>21780</v>
      </c>
      <c r="IC21" s="125">
        <v>4880</v>
      </c>
      <c r="ID21" s="146">
        <v>78032</v>
      </c>
      <c r="IE21" s="125">
        <v>4736</v>
      </c>
      <c r="IF21" s="146">
        <v>91532</v>
      </c>
      <c r="IG21" s="125">
        <v>6133</v>
      </c>
      <c r="IH21" s="146">
        <v>107972</v>
      </c>
      <c r="II21" s="125">
        <v>5440</v>
      </c>
      <c r="IJ21" s="146">
        <v>104458</v>
      </c>
      <c r="IK21" s="125">
        <v>6905</v>
      </c>
      <c r="IL21" s="146">
        <v>188339</v>
      </c>
      <c r="IM21" s="125">
        <v>5682</v>
      </c>
      <c r="IN21" s="146">
        <v>61987</v>
      </c>
      <c r="IO21" s="125">
        <v>4465</v>
      </c>
      <c r="IP21" s="146">
        <v>82402</v>
      </c>
      <c r="IQ21" s="125">
        <v>8928</v>
      </c>
      <c r="IR21" s="146">
        <v>431626</v>
      </c>
      <c r="IS21" s="125">
        <v>7450</v>
      </c>
      <c r="IT21" s="146">
        <v>2068708</v>
      </c>
      <c r="IU21" s="125">
        <v>677734</v>
      </c>
      <c r="IV21" s="146">
        <v>14806653</v>
      </c>
    </row>
    <row r="22" spans="1:256" s="8" customFormat="1" x14ac:dyDescent="0.2">
      <c r="A22" s="144">
        <v>8</v>
      </c>
      <c r="B22" s="124" t="s">
        <v>314</v>
      </c>
      <c r="C22" s="125">
        <v>13131</v>
      </c>
      <c r="D22" s="146">
        <v>102160</v>
      </c>
      <c r="E22" s="125">
        <v>14101</v>
      </c>
      <c r="F22" s="146">
        <v>98274</v>
      </c>
      <c r="G22" s="125">
        <v>24537</v>
      </c>
      <c r="H22" s="146">
        <v>172583</v>
      </c>
      <c r="I22" s="125">
        <v>17831</v>
      </c>
      <c r="J22" s="146">
        <v>127148</v>
      </c>
      <c r="K22" s="125">
        <v>17571</v>
      </c>
      <c r="L22" s="146">
        <v>131291</v>
      </c>
      <c r="M22" s="125">
        <v>25303</v>
      </c>
      <c r="N22" s="146">
        <v>144145</v>
      </c>
      <c r="O22" s="125">
        <v>16082</v>
      </c>
      <c r="P22" s="146">
        <v>87931</v>
      </c>
      <c r="Q22" s="125">
        <v>19796</v>
      </c>
      <c r="R22" s="146">
        <v>114424</v>
      </c>
      <c r="S22" s="125">
        <v>19433</v>
      </c>
      <c r="T22" s="146">
        <v>124945</v>
      </c>
      <c r="U22" s="125">
        <v>16979</v>
      </c>
      <c r="V22" s="146">
        <v>96085</v>
      </c>
      <c r="W22" s="125">
        <v>23857</v>
      </c>
      <c r="X22" s="146">
        <v>164011</v>
      </c>
      <c r="Y22" s="125">
        <v>19934</v>
      </c>
      <c r="Z22" s="146">
        <v>154282</v>
      </c>
      <c r="AA22" s="125">
        <v>17920</v>
      </c>
      <c r="AB22" s="146">
        <v>142380</v>
      </c>
      <c r="AC22" s="125">
        <v>15437</v>
      </c>
      <c r="AD22" s="146">
        <v>108537</v>
      </c>
      <c r="AE22" s="125">
        <v>18963</v>
      </c>
      <c r="AF22" s="146">
        <v>128853</v>
      </c>
      <c r="AG22" s="125">
        <v>25271</v>
      </c>
      <c r="AH22" s="146">
        <v>171463</v>
      </c>
      <c r="AI22" s="125">
        <v>20776</v>
      </c>
      <c r="AJ22" s="146">
        <v>141377</v>
      </c>
      <c r="AK22" s="125">
        <v>22382</v>
      </c>
      <c r="AL22" s="146">
        <v>160336</v>
      </c>
      <c r="AM22" s="125">
        <v>15836</v>
      </c>
      <c r="AN22" s="146">
        <v>110516</v>
      </c>
      <c r="AO22" s="125">
        <v>24521</v>
      </c>
      <c r="AP22" s="146">
        <v>154097</v>
      </c>
      <c r="AQ22" s="125">
        <v>19125</v>
      </c>
      <c r="AR22" s="146">
        <v>133977</v>
      </c>
      <c r="AS22" s="125">
        <v>19760</v>
      </c>
      <c r="AT22" s="146">
        <v>117837</v>
      </c>
      <c r="AU22" s="125">
        <v>19677</v>
      </c>
      <c r="AV22" s="146">
        <v>121319</v>
      </c>
      <c r="AW22" s="125">
        <v>18748</v>
      </c>
      <c r="AX22" s="146">
        <v>128568</v>
      </c>
      <c r="AY22" s="125">
        <v>18224</v>
      </c>
      <c r="AZ22" s="146">
        <v>108672</v>
      </c>
      <c r="BA22" s="125">
        <v>17832</v>
      </c>
      <c r="BB22" s="146">
        <v>117774</v>
      </c>
      <c r="BC22" s="125">
        <v>25463</v>
      </c>
      <c r="BD22" s="146">
        <v>176312</v>
      </c>
      <c r="BE22" s="125">
        <v>18047</v>
      </c>
      <c r="BF22" s="146">
        <v>106708</v>
      </c>
      <c r="BG22" s="125">
        <v>21454</v>
      </c>
      <c r="BH22" s="146">
        <v>117921</v>
      </c>
      <c r="BI22" s="125">
        <v>23918</v>
      </c>
      <c r="BJ22" s="146">
        <v>196226</v>
      </c>
      <c r="BK22" s="125">
        <v>16829</v>
      </c>
      <c r="BL22" s="146">
        <v>108911</v>
      </c>
      <c r="BM22" s="125">
        <v>21536</v>
      </c>
      <c r="BN22" s="146">
        <v>134066</v>
      </c>
      <c r="BO22" s="125">
        <v>14446</v>
      </c>
      <c r="BP22" s="146">
        <v>87797</v>
      </c>
      <c r="BQ22" s="125">
        <v>12877</v>
      </c>
      <c r="BR22" s="146">
        <v>85530</v>
      </c>
      <c r="BS22" s="125">
        <v>17781</v>
      </c>
      <c r="BT22" s="146">
        <v>132526</v>
      </c>
      <c r="BU22" s="125">
        <v>13012</v>
      </c>
      <c r="BV22" s="146">
        <v>91267</v>
      </c>
      <c r="BW22" s="125">
        <v>20254</v>
      </c>
      <c r="BX22" s="146">
        <v>166602</v>
      </c>
      <c r="BY22" s="125">
        <v>15993</v>
      </c>
      <c r="BZ22" s="146">
        <v>125621</v>
      </c>
      <c r="CA22" s="125">
        <v>21886</v>
      </c>
      <c r="CB22" s="146">
        <v>134327</v>
      </c>
      <c r="CC22" s="125">
        <v>17387</v>
      </c>
      <c r="CD22" s="146">
        <v>131921</v>
      </c>
      <c r="CE22" s="125">
        <v>18033</v>
      </c>
      <c r="CF22" s="146">
        <v>132182</v>
      </c>
      <c r="CG22" s="125">
        <v>20690</v>
      </c>
      <c r="CH22" s="146">
        <v>147142</v>
      </c>
      <c r="CI22" s="125">
        <v>15644</v>
      </c>
      <c r="CJ22" s="146">
        <v>104183</v>
      </c>
      <c r="CK22" s="125">
        <v>17581</v>
      </c>
      <c r="CL22" s="146">
        <v>107323</v>
      </c>
      <c r="CM22" s="125">
        <v>4177</v>
      </c>
      <c r="CN22" s="146">
        <v>25958</v>
      </c>
      <c r="CO22" s="125">
        <v>13417</v>
      </c>
      <c r="CP22" s="146">
        <v>147958</v>
      </c>
      <c r="CQ22" s="125">
        <v>20132</v>
      </c>
      <c r="CR22" s="146">
        <v>135918</v>
      </c>
      <c r="CS22" s="125">
        <v>17743</v>
      </c>
      <c r="CT22" s="146">
        <v>136308</v>
      </c>
      <c r="CU22" s="125">
        <v>21943</v>
      </c>
      <c r="CV22" s="146">
        <v>149811</v>
      </c>
      <c r="CW22" s="125">
        <v>24682</v>
      </c>
      <c r="CX22" s="146">
        <v>142150</v>
      </c>
      <c r="CY22" s="125">
        <v>22228</v>
      </c>
      <c r="CZ22" s="146">
        <v>144043</v>
      </c>
      <c r="DA22" s="125">
        <v>16706</v>
      </c>
      <c r="DB22" s="146">
        <v>111154</v>
      </c>
      <c r="DC22" s="125">
        <v>15693</v>
      </c>
      <c r="DD22" s="146">
        <v>101481</v>
      </c>
      <c r="DE22" s="125">
        <v>18132</v>
      </c>
      <c r="DF22" s="146">
        <v>108056</v>
      </c>
      <c r="DG22" s="125">
        <v>19537</v>
      </c>
      <c r="DH22" s="146">
        <v>150685</v>
      </c>
      <c r="DI22" s="125">
        <v>14899</v>
      </c>
      <c r="DJ22" s="146">
        <v>108608</v>
      </c>
      <c r="DK22" s="125">
        <v>16693</v>
      </c>
      <c r="DL22" s="146">
        <v>115917</v>
      </c>
      <c r="DM22" s="125">
        <v>20072</v>
      </c>
      <c r="DN22" s="146">
        <v>144147</v>
      </c>
      <c r="DO22" s="125">
        <v>16784</v>
      </c>
      <c r="DP22" s="146">
        <v>104474</v>
      </c>
      <c r="DQ22" s="125">
        <v>20111</v>
      </c>
      <c r="DR22" s="146">
        <v>155040</v>
      </c>
      <c r="DS22" s="125">
        <v>22870</v>
      </c>
      <c r="DT22" s="146">
        <v>164001</v>
      </c>
      <c r="DU22" s="125">
        <v>22370</v>
      </c>
      <c r="DV22" s="146">
        <v>149569</v>
      </c>
      <c r="DW22" s="125">
        <v>24380</v>
      </c>
      <c r="DX22" s="146">
        <v>162071</v>
      </c>
      <c r="DY22" s="125">
        <v>13653</v>
      </c>
      <c r="DZ22" s="146">
        <v>85094</v>
      </c>
      <c r="EA22" s="125">
        <v>22924</v>
      </c>
      <c r="EB22" s="146">
        <v>131189</v>
      </c>
      <c r="EC22" s="125">
        <v>13963</v>
      </c>
      <c r="ED22" s="146">
        <v>101062</v>
      </c>
      <c r="EE22" s="125">
        <v>18579</v>
      </c>
      <c r="EF22" s="146">
        <v>110035</v>
      </c>
      <c r="EG22" s="125">
        <v>22493</v>
      </c>
      <c r="EH22" s="146">
        <v>150670</v>
      </c>
      <c r="EI22" s="125">
        <v>19871</v>
      </c>
      <c r="EJ22" s="146">
        <v>137218</v>
      </c>
      <c r="EK22" s="125">
        <v>17929</v>
      </c>
      <c r="EL22" s="146">
        <v>133580</v>
      </c>
      <c r="EM22" s="125">
        <v>17667</v>
      </c>
      <c r="EN22" s="146">
        <v>114682</v>
      </c>
      <c r="EO22" s="125">
        <v>15577</v>
      </c>
      <c r="EP22" s="146">
        <v>102047</v>
      </c>
      <c r="EQ22" s="125">
        <v>20305</v>
      </c>
      <c r="ER22" s="146">
        <v>135059</v>
      </c>
      <c r="ES22" s="125">
        <v>19710</v>
      </c>
      <c r="ET22" s="146">
        <v>140297</v>
      </c>
      <c r="EU22" s="125">
        <v>15898</v>
      </c>
      <c r="EV22" s="146">
        <v>129399</v>
      </c>
      <c r="EW22" s="125">
        <v>14564</v>
      </c>
      <c r="EX22" s="146">
        <v>107801</v>
      </c>
      <c r="EY22" s="125">
        <v>19012</v>
      </c>
      <c r="EZ22" s="146">
        <v>126054</v>
      </c>
      <c r="FA22" s="125">
        <v>23361</v>
      </c>
      <c r="FB22" s="146">
        <v>252275</v>
      </c>
      <c r="FC22" s="125">
        <v>15496</v>
      </c>
      <c r="FD22" s="146">
        <v>133397</v>
      </c>
      <c r="FE22" s="125">
        <v>19058</v>
      </c>
      <c r="FF22" s="146">
        <v>114030</v>
      </c>
      <c r="FG22" s="125">
        <v>15982</v>
      </c>
      <c r="FH22" s="146">
        <v>98977</v>
      </c>
      <c r="FI22" s="125">
        <v>18855</v>
      </c>
      <c r="FJ22" s="146">
        <v>168612</v>
      </c>
      <c r="FK22" s="125">
        <v>16488</v>
      </c>
      <c r="FL22" s="146">
        <v>133256</v>
      </c>
      <c r="FM22" s="125">
        <v>19065</v>
      </c>
      <c r="FN22" s="146">
        <v>177352</v>
      </c>
      <c r="FO22" s="125">
        <v>17049</v>
      </c>
      <c r="FP22" s="146">
        <v>123476</v>
      </c>
      <c r="FQ22" s="125">
        <v>21812</v>
      </c>
      <c r="FR22" s="146">
        <v>160990</v>
      </c>
      <c r="FS22" s="125">
        <v>16297</v>
      </c>
      <c r="FT22" s="146">
        <v>108717</v>
      </c>
      <c r="FU22" s="125">
        <v>17250</v>
      </c>
      <c r="FV22" s="146">
        <v>135291</v>
      </c>
      <c r="FW22" s="125">
        <v>16641</v>
      </c>
      <c r="FX22" s="146">
        <v>100821</v>
      </c>
      <c r="FY22" s="125">
        <v>15517</v>
      </c>
      <c r="FZ22" s="146">
        <v>121482</v>
      </c>
      <c r="GA22" s="125">
        <v>12547</v>
      </c>
      <c r="GB22" s="146">
        <v>82271</v>
      </c>
      <c r="GC22" s="125">
        <v>16980</v>
      </c>
      <c r="GD22" s="146">
        <v>116443</v>
      </c>
      <c r="GE22" s="125">
        <v>18106</v>
      </c>
      <c r="GF22" s="146">
        <v>115798</v>
      </c>
      <c r="GG22" s="125">
        <v>23612</v>
      </c>
      <c r="GH22" s="146">
        <v>139572</v>
      </c>
      <c r="GI22" s="125">
        <v>17395</v>
      </c>
      <c r="GJ22" s="146">
        <v>110218</v>
      </c>
      <c r="GK22" s="125">
        <v>20873</v>
      </c>
      <c r="GL22" s="146">
        <v>130316</v>
      </c>
      <c r="GM22" s="125">
        <v>19147</v>
      </c>
      <c r="GN22" s="146">
        <v>151926</v>
      </c>
      <c r="GO22" s="125">
        <v>17853</v>
      </c>
      <c r="GP22" s="146">
        <v>112025</v>
      </c>
      <c r="GQ22" s="125">
        <v>22043</v>
      </c>
      <c r="GR22" s="146">
        <v>162861</v>
      </c>
      <c r="GS22" s="125">
        <v>16313</v>
      </c>
      <c r="GT22" s="146">
        <v>115219</v>
      </c>
      <c r="GU22" s="125">
        <v>16824</v>
      </c>
      <c r="GV22" s="146">
        <v>118775</v>
      </c>
      <c r="GW22" s="125">
        <v>24339</v>
      </c>
      <c r="GX22" s="146">
        <v>149707</v>
      </c>
      <c r="GY22" s="125">
        <v>23638</v>
      </c>
      <c r="GZ22" s="146">
        <v>192261</v>
      </c>
      <c r="HA22" s="125">
        <v>23591</v>
      </c>
      <c r="HB22" s="146">
        <v>139761</v>
      </c>
      <c r="HC22" s="125">
        <v>22157</v>
      </c>
      <c r="HD22" s="146">
        <v>144763</v>
      </c>
      <c r="HE22" s="125">
        <v>24941</v>
      </c>
      <c r="HF22" s="146">
        <v>164406</v>
      </c>
      <c r="HG22" s="125">
        <v>25473</v>
      </c>
      <c r="HH22" s="146">
        <v>198295</v>
      </c>
      <c r="HI22" s="125">
        <v>18161</v>
      </c>
      <c r="HJ22" s="146">
        <v>170452</v>
      </c>
      <c r="HK22" s="125">
        <v>17036</v>
      </c>
      <c r="HL22" s="146">
        <v>120770</v>
      </c>
      <c r="HM22" s="125">
        <v>13977</v>
      </c>
      <c r="HN22" s="146">
        <v>84474</v>
      </c>
      <c r="HO22" s="125">
        <v>22856</v>
      </c>
      <c r="HP22" s="146">
        <v>157518</v>
      </c>
      <c r="HQ22" s="125">
        <v>17664</v>
      </c>
      <c r="HR22" s="146">
        <v>136823</v>
      </c>
      <c r="HS22" s="125">
        <v>20193</v>
      </c>
      <c r="HT22" s="146">
        <v>143084</v>
      </c>
      <c r="HU22" s="125">
        <v>19442</v>
      </c>
      <c r="HV22" s="146">
        <v>149371</v>
      </c>
      <c r="HW22" s="125">
        <v>19544</v>
      </c>
      <c r="HX22" s="146">
        <v>129766</v>
      </c>
      <c r="HY22" s="125">
        <v>23503</v>
      </c>
      <c r="HZ22" s="146">
        <v>154061</v>
      </c>
      <c r="IA22" s="125">
        <v>13013</v>
      </c>
      <c r="IB22" s="146">
        <v>84860</v>
      </c>
      <c r="IC22" s="125">
        <v>17035</v>
      </c>
      <c r="ID22" s="146">
        <v>107810</v>
      </c>
      <c r="IE22" s="125">
        <v>20234</v>
      </c>
      <c r="IF22" s="146">
        <v>127871</v>
      </c>
      <c r="IG22" s="125">
        <v>18948</v>
      </c>
      <c r="IH22" s="146">
        <v>133831</v>
      </c>
      <c r="II22" s="125">
        <v>18625</v>
      </c>
      <c r="IJ22" s="146">
        <v>123862</v>
      </c>
      <c r="IK22" s="125">
        <v>18990</v>
      </c>
      <c r="IL22" s="146">
        <v>172071</v>
      </c>
      <c r="IM22" s="125">
        <v>21111</v>
      </c>
      <c r="IN22" s="146">
        <v>146908</v>
      </c>
      <c r="IO22" s="125">
        <v>14460</v>
      </c>
      <c r="IP22" s="146">
        <v>101381</v>
      </c>
      <c r="IQ22" s="125">
        <v>29130</v>
      </c>
      <c r="IR22" s="146">
        <v>380519</v>
      </c>
      <c r="IS22" s="125">
        <v>8424</v>
      </c>
      <c r="IT22" s="146">
        <v>121492</v>
      </c>
      <c r="IU22" s="125">
        <v>2371621</v>
      </c>
      <c r="IV22" s="146">
        <v>16731297</v>
      </c>
    </row>
    <row r="23" spans="1:256" s="8" customFormat="1" x14ac:dyDescent="0.2">
      <c r="A23" s="156" t="s">
        <v>410</v>
      </c>
      <c r="B23" s="121"/>
      <c r="C23" s="50"/>
      <c r="D23" s="52"/>
      <c r="E23" s="50"/>
      <c r="F23" s="52"/>
      <c r="G23" s="50"/>
      <c r="H23" s="52"/>
      <c r="I23" s="50"/>
      <c r="J23" s="52"/>
      <c r="K23" s="50"/>
      <c r="L23" s="52"/>
      <c r="M23" s="50"/>
      <c r="N23" s="52"/>
      <c r="O23" s="50"/>
      <c r="P23" s="52"/>
      <c r="Q23" s="50"/>
      <c r="R23" s="52"/>
      <c r="S23" s="50"/>
      <c r="T23" s="52"/>
      <c r="U23" s="50"/>
      <c r="V23" s="52"/>
      <c r="W23" s="50"/>
      <c r="X23" s="52"/>
      <c r="Y23" s="50"/>
      <c r="Z23" s="52"/>
      <c r="AA23" s="50"/>
      <c r="AB23" s="52"/>
      <c r="AC23" s="50"/>
      <c r="AD23" s="52"/>
      <c r="AE23" s="50"/>
      <c r="AF23" s="52"/>
      <c r="AG23" s="50"/>
      <c r="AH23" s="52"/>
      <c r="AI23" s="50"/>
      <c r="AJ23" s="52"/>
      <c r="AK23" s="50"/>
      <c r="AL23" s="52"/>
      <c r="AM23" s="50"/>
      <c r="AN23" s="52"/>
      <c r="AO23" s="50"/>
      <c r="AP23" s="52"/>
      <c r="AQ23" s="50"/>
      <c r="AR23" s="52"/>
      <c r="AS23" s="50"/>
      <c r="AT23" s="52"/>
      <c r="AU23" s="50"/>
      <c r="AV23" s="52"/>
      <c r="AW23" s="50"/>
      <c r="AX23" s="52"/>
      <c r="AY23" s="50"/>
      <c r="AZ23" s="52"/>
      <c r="BA23" s="50"/>
      <c r="BB23" s="52"/>
      <c r="BC23" s="50"/>
      <c r="BD23" s="52"/>
      <c r="BE23" s="50"/>
      <c r="BF23" s="52"/>
      <c r="BG23" s="50"/>
      <c r="BH23" s="52"/>
      <c r="BI23" s="50"/>
      <c r="BJ23" s="52"/>
      <c r="BK23" s="50"/>
      <c r="BL23" s="52"/>
      <c r="BM23" s="50"/>
      <c r="BN23" s="52"/>
      <c r="BO23" s="50"/>
      <c r="BP23" s="52"/>
      <c r="BQ23" s="50"/>
      <c r="BR23" s="52"/>
      <c r="BS23" s="50"/>
      <c r="BT23" s="52"/>
      <c r="BU23" s="50"/>
      <c r="BV23" s="52"/>
      <c r="BW23" s="50"/>
      <c r="BX23" s="52"/>
      <c r="BY23" s="50"/>
      <c r="BZ23" s="52"/>
      <c r="CA23" s="50"/>
      <c r="CB23" s="52"/>
      <c r="CC23" s="50"/>
      <c r="CD23" s="52"/>
      <c r="CE23" s="50"/>
      <c r="CF23" s="52"/>
      <c r="CG23" s="50"/>
      <c r="CH23" s="52"/>
      <c r="CI23" s="50"/>
      <c r="CJ23" s="52"/>
      <c r="CK23" s="50"/>
      <c r="CL23" s="52"/>
      <c r="CM23" s="50"/>
      <c r="CN23" s="52"/>
      <c r="CO23" s="50"/>
      <c r="CP23" s="52"/>
      <c r="CQ23" s="50"/>
      <c r="CR23" s="52"/>
      <c r="CS23" s="50"/>
      <c r="CT23" s="52"/>
      <c r="CU23" s="50"/>
      <c r="CV23" s="52"/>
      <c r="CW23" s="50"/>
      <c r="CX23" s="52"/>
      <c r="CY23" s="50"/>
      <c r="CZ23" s="52"/>
      <c r="DA23" s="50"/>
      <c r="DB23" s="52"/>
      <c r="DC23" s="50"/>
      <c r="DD23" s="52"/>
      <c r="DE23" s="50"/>
      <c r="DF23" s="52"/>
      <c r="DG23" s="50"/>
      <c r="DH23" s="52"/>
      <c r="DI23" s="50"/>
      <c r="DJ23" s="52"/>
      <c r="DK23" s="50"/>
      <c r="DL23" s="52"/>
      <c r="DM23" s="50"/>
      <c r="DN23" s="52"/>
      <c r="DO23" s="50"/>
      <c r="DP23" s="52"/>
      <c r="DQ23" s="50"/>
      <c r="DR23" s="52"/>
      <c r="DS23" s="50"/>
      <c r="DT23" s="52"/>
      <c r="DU23" s="50"/>
      <c r="DV23" s="52"/>
      <c r="DW23" s="50"/>
      <c r="DX23" s="52"/>
      <c r="DY23" s="50"/>
      <c r="DZ23" s="52"/>
      <c r="EA23" s="50"/>
      <c r="EB23" s="52"/>
      <c r="EC23" s="50"/>
      <c r="ED23" s="52"/>
      <c r="EE23" s="50"/>
      <c r="EF23" s="52"/>
      <c r="EG23" s="50"/>
      <c r="EH23" s="52"/>
      <c r="EI23" s="50"/>
      <c r="EJ23" s="52"/>
      <c r="EK23" s="50"/>
      <c r="EL23" s="52"/>
      <c r="EM23" s="50"/>
      <c r="EN23" s="52"/>
      <c r="EO23" s="50"/>
      <c r="EP23" s="52"/>
      <c r="EQ23" s="50"/>
      <c r="ER23" s="52"/>
      <c r="ES23" s="50"/>
      <c r="ET23" s="52"/>
      <c r="EU23" s="50"/>
      <c r="EV23" s="52"/>
      <c r="EW23" s="50"/>
      <c r="EX23" s="52"/>
      <c r="EY23" s="50"/>
      <c r="EZ23" s="52"/>
      <c r="FA23" s="50"/>
      <c r="FB23" s="52"/>
      <c r="FC23" s="50"/>
      <c r="FD23" s="52"/>
      <c r="FE23" s="50"/>
      <c r="FF23" s="52"/>
      <c r="FG23" s="50"/>
      <c r="FH23" s="52"/>
      <c r="FI23" s="50"/>
      <c r="FJ23" s="52"/>
      <c r="FK23" s="50"/>
      <c r="FL23" s="52"/>
      <c r="FM23" s="50"/>
      <c r="FN23" s="52"/>
      <c r="FO23" s="50"/>
      <c r="FP23" s="52"/>
      <c r="FQ23" s="50"/>
      <c r="FR23" s="52"/>
      <c r="FS23" s="50"/>
      <c r="FT23" s="52"/>
      <c r="FU23" s="50"/>
      <c r="FV23" s="52"/>
      <c r="FW23" s="50"/>
      <c r="FX23" s="52"/>
      <c r="FY23" s="50"/>
      <c r="FZ23" s="52"/>
      <c r="GA23" s="50"/>
      <c r="GB23" s="52"/>
      <c r="GC23" s="50"/>
      <c r="GD23" s="52"/>
      <c r="GE23" s="50"/>
      <c r="GF23" s="52"/>
      <c r="GG23" s="50"/>
      <c r="GH23" s="52"/>
      <c r="GI23" s="50"/>
      <c r="GJ23" s="52"/>
      <c r="GK23" s="50"/>
      <c r="GL23" s="52"/>
      <c r="GM23" s="50"/>
      <c r="GN23" s="52"/>
      <c r="GO23" s="50"/>
      <c r="GP23" s="52"/>
      <c r="GQ23" s="50"/>
      <c r="GR23" s="52"/>
      <c r="GS23" s="50"/>
      <c r="GT23" s="52"/>
      <c r="GU23" s="50"/>
      <c r="GV23" s="52"/>
      <c r="GW23" s="50"/>
      <c r="GX23" s="52"/>
      <c r="GY23" s="50"/>
      <c r="GZ23" s="52"/>
      <c r="HA23" s="50"/>
      <c r="HB23" s="52"/>
      <c r="HC23" s="50"/>
      <c r="HD23" s="52"/>
      <c r="HE23" s="50"/>
      <c r="HF23" s="52"/>
      <c r="HG23" s="50"/>
      <c r="HH23" s="52"/>
      <c r="HI23" s="50"/>
      <c r="HJ23" s="52"/>
      <c r="HK23" s="50"/>
      <c r="HL23" s="52"/>
      <c r="HM23" s="50"/>
      <c r="HN23" s="52"/>
      <c r="HO23" s="50"/>
      <c r="HP23" s="52"/>
      <c r="HQ23" s="50"/>
      <c r="HR23" s="52"/>
      <c r="HS23" s="50"/>
      <c r="HT23" s="52"/>
      <c r="HU23" s="50"/>
      <c r="HV23" s="52"/>
      <c r="HW23" s="50"/>
      <c r="HX23" s="52"/>
      <c r="HY23" s="50"/>
      <c r="HZ23" s="52"/>
      <c r="IA23" s="50"/>
      <c r="IB23" s="52"/>
      <c r="IC23" s="50"/>
      <c r="ID23" s="52"/>
      <c r="IE23" s="50"/>
      <c r="IF23" s="52"/>
      <c r="IG23" s="50"/>
      <c r="IH23" s="52"/>
      <c r="II23" s="50"/>
      <c r="IJ23" s="52"/>
      <c r="IK23" s="50"/>
      <c r="IL23" s="52"/>
      <c r="IM23" s="50"/>
      <c r="IN23" s="52"/>
      <c r="IO23" s="50"/>
      <c r="IP23" s="52"/>
      <c r="IQ23" s="50"/>
      <c r="IR23" s="52"/>
      <c r="IS23" s="50"/>
      <c r="IT23" s="52"/>
      <c r="IU23" s="50"/>
      <c r="IV23" s="52"/>
    </row>
    <row r="24" spans="1:256" s="8" customFormat="1" x14ac:dyDescent="0.2">
      <c r="A24" s="145">
        <v>9</v>
      </c>
      <c r="B24" s="127" t="s">
        <v>319</v>
      </c>
      <c r="C24" s="58">
        <v>35432</v>
      </c>
      <c r="D24" s="60">
        <v>1871491</v>
      </c>
      <c r="E24" s="58">
        <v>36860</v>
      </c>
      <c r="F24" s="60">
        <v>1757759</v>
      </c>
      <c r="G24" s="58">
        <v>64720</v>
      </c>
      <c r="H24" s="60">
        <v>2542771</v>
      </c>
      <c r="I24" s="58">
        <v>51267</v>
      </c>
      <c r="J24" s="60">
        <v>2221762</v>
      </c>
      <c r="K24" s="58">
        <v>49794</v>
      </c>
      <c r="L24" s="60">
        <v>2273469</v>
      </c>
      <c r="M24" s="58">
        <v>65342</v>
      </c>
      <c r="N24" s="60">
        <v>2665877</v>
      </c>
      <c r="O24" s="58">
        <v>45545</v>
      </c>
      <c r="P24" s="60">
        <v>2035421</v>
      </c>
      <c r="Q24" s="58">
        <v>52360</v>
      </c>
      <c r="R24" s="60">
        <v>2194238</v>
      </c>
      <c r="S24" s="58">
        <v>50062</v>
      </c>
      <c r="T24" s="60">
        <v>2101334</v>
      </c>
      <c r="U24" s="58">
        <v>46395</v>
      </c>
      <c r="V24" s="60">
        <v>2029057</v>
      </c>
      <c r="W24" s="58">
        <v>62016</v>
      </c>
      <c r="X24" s="60">
        <v>2477833</v>
      </c>
      <c r="Y24" s="58">
        <v>52587</v>
      </c>
      <c r="Z24" s="60">
        <v>2267570</v>
      </c>
      <c r="AA24" s="58">
        <v>62308</v>
      </c>
      <c r="AB24" s="60">
        <v>3902110</v>
      </c>
      <c r="AC24" s="58">
        <v>36459</v>
      </c>
      <c r="AD24" s="60">
        <v>1412323</v>
      </c>
      <c r="AE24" s="58">
        <v>62326</v>
      </c>
      <c r="AF24" s="60">
        <v>3594212</v>
      </c>
      <c r="AG24" s="58">
        <v>62138</v>
      </c>
      <c r="AH24" s="60">
        <v>1912050</v>
      </c>
      <c r="AI24" s="58">
        <v>57189</v>
      </c>
      <c r="AJ24" s="60">
        <v>2417595</v>
      </c>
      <c r="AK24" s="58">
        <v>64411</v>
      </c>
      <c r="AL24" s="60">
        <v>3140480</v>
      </c>
      <c r="AM24" s="58">
        <v>54887</v>
      </c>
      <c r="AN24" s="60">
        <v>3249812</v>
      </c>
      <c r="AO24" s="58">
        <v>61279</v>
      </c>
      <c r="AP24" s="60">
        <v>2529677</v>
      </c>
      <c r="AQ24" s="58">
        <v>58502</v>
      </c>
      <c r="AR24" s="60">
        <v>2711941</v>
      </c>
      <c r="AS24" s="58">
        <v>61632</v>
      </c>
      <c r="AT24" s="60">
        <v>2972009</v>
      </c>
      <c r="AU24" s="58">
        <v>55556</v>
      </c>
      <c r="AV24" s="60">
        <v>2664461</v>
      </c>
      <c r="AW24" s="58">
        <v>58664</v>
      </c>
      <c r="AX24" s="60">
        <v>2619105</v>
      </c>
      <c r="AY24" s="58">
        <v>60000</v>
      </c>
      <c r="AZ24" s="60">
        <v>3200878</v>
      </c>
      <c r="BA24" s="58">
        <v>48728</v>
      </c>
      <c r="BB24" s="60">
        <v>2325233</v>
      </c>
      <c r="BC24" s="58">
        <v>68918</v>
      </c>
      <c r="BD24" s="60">
        <v>2741171</v>
      </c>
      <c r="BE24" s="58">
        <v>61503</v>
      </c>
      <c r="BF24" s="60">
        <v>3505891</v>
      </c>
      <c r="BG24" s="58">
        <v>52357</v>
      </c>
      <c r="BH24" s="60">
        <v>2043228</v>
      </c>
      <c r="BI24" s="58">
        <v>73143</v>
      </c>
      <c r="BJ24" s="60">
        <v>3871394</v>
      </c>
      <c r="BK24" s="58">
        <v>51337</v>
      </c>
      <c r="BL24" s="60">
        <v>2460070</v>
      </c>
      <c r="BM24" s="58">
        <v>54809</v>
      </c>
      <c r="BN24" s="60">
        <v>2421394</v>
      </c>
      <c r="BO24" s="58">
        <v>42185</v>
      </c>
      <c r="BP24" s="60">
        <v>1967104</v>
      </c>
      <c r="BQ24" s="58">
        <v>38695</v>
      </c>
      <c r="BR24" s="60">
        <v>2078873</v>
      </c>
      <c r="BS24" s="58">
        <v>60133</v>
      </c>
      <c r="BT24" s="60">
        <v>3297140</v>
      </c>
      <c r="BU24" s="58">
        <v>31005</v>
      </c>
      <c r="BV24" s="60">
        <v>1203899</v>
      </c>
      <c r="BW24" s="58">
        <v>62922</v>
      </c>
      <c r="BX24" s="60">
        <v>3532228</v>
      </c>
      <c r="BY24" s="58">
        <v>50378</v>
      </c>
      <c r="BZ24" s="60">
        <v>2556840</v>
      </c>
      <c r="CA24" s="58">
        <v>56760</v>
      </c>
      <c r="CB24" s="60">
        <v>2426807</v>
      </c>
      <c r="CC24" s="58">
        <v>55791</v>
      </c>
      <c r="CD24" s="60">
        <v>2978412</v>
      </c>
      <c r="CE24" s="58">
        <v>48429</v>
      </c>
      <c r="CF24" s="60">
        <v>1980168</v>
      </c>
      <c r="CG24" s="58">
        <v>62996</v>
      </c>
      <c r="CH24" s="60">
        <v>3268574</v>
      </c>
      <c r="CI24" s="58">
        <v>48305</v>
      </c>
      <c r="CJ24" s="60">
        <v>1983462</v>
      </c>
      <c r="CK24" s="58">
        <v>51298</v>
      </c>
      <c r="CL24" s="60">
        <v>2322963</v>
      </c>
      <c r="CM24" s="58">
        <v>11283</v>
      </c>
      <c r="CN24" s="60">
        <v>506515</v>
      </c>
      <c r="CO24" s="58">
        <v>49510</v>
      </c>
      <c r="CP24" s="60">
        <v>3763952</v>
      </c>
      <c r="CQ24" s="58">
        <v>49429</v>
      </c>
      <c r="CR24" s="60">
        <v>1866282</v>
      </c>
      <c r="CS24" s="58">
        <v>55386</v>
      </c>
      <c r="CT24" s="60">
        <v>3350329</v>
      </c>
      <c r="CU24" s="58">
        <v>62664</v>
      </c>
      <c r="CV24" s="60">
        <v>2363491</v>
      </c>
      <c r="CW24" s="58">
        <v>63984</v>
      </c>
      <c r="CX24" s="60">
        <v>2580669</v>
      </c>
      <c r="CY24" s="58">
        <v>57764</v>
      </c>
      <c r="CZ24" s="60">
        <v>2486713</v>
      </c>
      <c r="DA24" s="58">
        <v>46695</v>
      </c>
      <c r="DB24" s="60">
        <v>2145317</v>
      </c>
      <c r="DC24" s="58">
        <v>47558</v>
      </c>
      <c r="DD24" s="60">
        <v>2271508</v>
      </c>
      <c r="DE24" s="58">
        <v>62586</v>
      </c>
      <c r="DF24" s="60">
        <v>3346751</v>
      </c>
      <c r="DG24" s="58">
        <v>64364</v>
      </c>
      <c r="DH24" s="60">
        <v>3341245</v>
      </c>
      <c r="DI24" s="58">
        <v>50368</v>
      </c>
      <c r="DJ24" s="60">
        <v>3213622</v>
      </c>
      <c r="DK24" s="58">
        <v>47181</v>
      </c>
      <c r="DL24" s="60">
        <v>2018237</v>
      </c>
      <c r="DM24" s="58">
        <v>51183</v>
      </c>
      <c r="DN24" s="60">
        <v>2078741</v>
      </c>
      <c r="DO24" s="58">
        <v>45089</v>
      </c>
      <c r="DP24" s="60">
        <v>1986539</v>
      </c>
      <c r="DQ24" s="58">
        <v>59690</v>
      </c>
      <c r="DR24" s="60">
        <v>3299497</v>
      </c>
      <c r="DS24" s="58">
        <v>61216</v>
      </c>
      <c r="DT24" s="60">
        <v>2380789</v>
      </c>
      <c r="DU24" s="58">
        <v>63867</v>
      </c>
      <c r="DV24" s="60">
        <v>2670619</v>
      </c>
      <c r="DW24" s="58">
        <v>59928</v>
      </c>
      <c r="DX24" s="60">
        <v>2330630</v>
      </c>
      <c r="DY24" s="58">
        <v>42720</v>
      </c>
      <c r="DZ24" s="60">
        <v>1893206</v>
      </c>
      <c r="EA24" s="58">
        <v>58961</v>
      </c>
      <c r="EB24" s="60">
        <v>2437939</v>
      </c>
      <c r="EC24" s="58">
        <v>48825</v>
      </c>
      <c r="ED24" s="60">
        <v>3301544</v>
      </c>
      <c r="EE24" s="58">
        <v>52376</v>
      </c>
      <c r="EF24" s="60">
        <v>2607151</v>
      </c>
      <c r="EG24" s="58">
        <v>65612</v>
      </c>
      <c r="EH24" s="60">
        <v>2558466</v>
      </c>
      <c r="EI24" s="58">
        <v>53342</v>
      </c>
      <c r="EJ24" s="60">
        <v>2153549</v>
      </c>
      <c r="EK24" s="58">
        <v>51991</v>
      </c>
      <c r="EL24" s="60">
        <v>2555822</v>
      </c>
      <c r="EM24" s="58">
        <v>46361</v>
      </c>
      <c r="EN24" s="60">
        <v>2055633</v>
      </c>
      <c r="EO24" s="58">
        <v>50527</v>
      </c>
      <c r="EP24" s="60">
        <v>2651721</v>
      </c>
      <c r="EQ24" s="58">
        <v>47698</v>
      </c>
      <c r="ER24" s="60">
        <v>1816853</v>
      </c>
      <c r="ES24" s="58">
        <v>55206</v>
      </c>
      <c r="ET24" s="60">
        <v>2600774</v>
      </c>
      <c r="EU24" s="58">
        <v>54588</v>
      </c>
      <c r="EV24" s="60">
        <v>3043140</v>
      </c>
      <c r="EW24" s="58">
        <v>47736</v>
      </c>
      <c r="EX24" s="60">
        <v>2516888</v>
      </c>
      <c r="EY24" s="58">
        <v>63577</v>
      </c>
      <c r="EZ24" s="60">
        <v>3253893</v>
      </c>
      <c r="FA24" s="58">
        <v>72844</v>
      </c>
      <c r="FB24" s="60">
        <v>5437698</v>
      </c>
      <c r="FC24" s="58">
        <v>56497</v>
      </c>
      <c r="FD24" s="60">
        <v>4271887</v>
      </c>
      <c r="FE24" s="58">
        <v>60482</v>
      </c>
      <c r="FF24" s="60">
        <v>3052579</v>
      </c>
      <c r="FG24" s="58">
        <v>40752</v>
      </c>
      <c r="FH24" s="60">
        <v>1603925</v>
      </c>
      <c r="FI24" s="58">
        <v>64378</v>
      </c>
      <c r="FJ24" s="60">
        <v>3601413</v>
      </c>
      <c r="FK24" s="58">
        <v>42303</v>
      </c>
      <c r="FL24" s="60">
        <v>1786152</v>
      </c>
      <c r="FM24" s="58">
        <v>57599</v>
      </c>
      <c r="FN24" s="60">
        <v>3276497</v>
      </c>
      <c r="FO24" s="58">
        <v>46459</v>
      </c>
      <c r="FP24" s="60">
        <v>2332432</v>
      </c>
      <c r="FQ24" s="58">
        <v>63420</v>
      </c>
      <c r="FR24" s="60">
        <v>2860347</v>
      </c>
      <c r="FS24" s="58">
        <v>44226</v>
      </c>
      <c r="FT24" s="60">
        <v>1874270</v>
      </c>
      <c r="FU24" s="58">
        <v>56124</v>
      </c>
      <c r="FV24" s="60">
        <v>3080237</v>
      </c>
      <c r="FW24" s="58">
        <v>45135</v>
      </c>
      <c r="FX24" s="60">
        <v>2025264</v>
      </c>
      <c r="FY24" s="58">
        <v>49000</v>
      </c>
      <c r="FZ24" s="60">
        <v>2580097</v>
      </c>
      <c r="GA24" s="58">
        <v>33890</v>
      </c>
      <c r="GB24" s="60">
        <v>1556660</v>
      </c>
      <c r="GC24" s="58">
        <v>54671</v>
      </c>
      <c r="GD24" s="60">
        <v>2845374</v>
      </c>
      <c r="GE24" s="58">
        <v>46335</v>
      </c>
      <c r="GF24" s="60">
        <v>1998506</v>
      </c>
      <c r="GG24" s="58">
        <v>64678</v>
      </c>
      <c r="GH24" s="60">
        <v>2989576</v>
      </c>
      <c r="GI24" s="58">
        <v>47890</v>
      </c>
      <c r="GJ24" s="60">
        <v>2164147</v>
      </c>
      <c r="GK24" s="58">
        <v>53189</v>
      </c>
      <c r="GL24" s="60">
        <v>2160944</v>
      </c>
      <c r="GM24" s="58">
        <v>61880</v>
      </c>
      <c r="GN24" s="60">
        <v>3114323</v>
      </c>
      <c r="GO24" s="58">
        <v>46661</v>
      </c>
      <c r="GP24" s="60">
        <v>1928434</v>
      </c>
      <c r="GQ24" s="58">
        <v>61729</v>
      </c>
      <c r="GR24" s="60">
        <v>2929009</v>
      </c>
      <c r="GS24" s="58">
        <v>45021</v>
      </c>
      <c r="GT24" s="60">
        <v>1826860</v>
      </c>
      <c r="GU24" s="58">
        <v>46778</v>
      </c>
      <c r="GV24" s="60">
        <v>2323281</v>
      </c>
      <c r="GW24" s="58">
        <v>62161</v>
      </c>
      <c r="GX24" s="60">
        <v>2514043</v>
      </c>
      <c r="GY24" s="58">
        <v>66578</v>
      </c>
      <c r="GZ24" s="60">
        <v>3420961</v>
      </c>
      <c r="HA24" s="58">
        <v>62947</v>
      </c>
      <c r="HB24" s="60">
        <v>2776675</v>
      </c>
      <c r="HC24" s="58">
        <v>64615</v>
      </c>
      <c r="HD24" s="60">
        <v>3089040</v>
      </c>
      <c r="HE24" s="58">
        <v>64555</v>
      </c>
      <c r="HF24" s="60">
        <v>2687150</v>
      </c>
      <c r="HG24" s="58">
        <v>73056</v>
      </c>
      <c r="HH24" s="60">
        <v>3741273</v>
      </c>
      <c r="HI24" s="58">
        <v>53829</v>
      </c>
      <c r="HJ24" s="60">
        <v>2885341</v>
      </c>
      <c r="HK24" s="58">
        <v>58611</v>
      </c>
      <c r="HL24" s="60">
        <v>3131331</v>
      </c>
      <c r="HM24" s="58">
        <v>46136</v>
      </c>
      <c r="HN24" s="60">
        <v>2290971</v>
      </c>
      <c r="HO24" s="58">
        <v>55948</v>
      </c>
      <c r="HP24" s="60">
        <v>2414785</v>
      </c>
      <c r="HQ24" s="58">
        <v>60564</v>
      </c>
      <c r="HR24" s="60">
        <v>3391357</v>
      </c>
      <c r="HS24" s="58">
        <v>59350</v>
      </c>
      <c r="HT24" s="60">
        <v>3075842</v>
      </c>
      <c r="HU24" s="58">
        <v>52833</v>
      </c>
      <c r="HV24" s="60">
        <v>2671536</v>
      </c>
      <c r="HW24" s="58">
        <v>62490</v>
      </c>
      <c r="HX24" s="60">
        <v>3246076</v>
      </c>
      <c r="HY24" s="58">
        <v>57994</v>
      </c>
      <c r="HZ24" s="60">
        <v>2460840</v>
      </c>
      <c r="IA24" s="58">
        <v>28475</v>
      </c>
      <c r="IB24" s="60">
        <v>1302123</v>
      </c>
      <c r="IC24" s="58">
        <v>57106</v>
      </c>
      <c r="ID24" s="60">
        <v>2780263</v>
      </c>
      <c r="IE24" s="58">
        <v>62650</v>
      </c>
      <c r="IF24" s="60">
        <v>3135844</v>
      </c>
      <c r="IG24" s="58">
        <v>64486</v>
      </c>
      <c r="IH24" s="60">
        <v>3399836</v>
      </c>
      <c r="II24" s="58">
        <v>63387</v>
      </c>
      <c r="IJ24" s="60">
        <v>3621065</v>
      </c>
      <c r="IK24" s="58">
        <v>57339</v>
      </c>
      <c r="IL24" s="60">
        <v>3431219</v>
      </c>
      <c r="IM24" s="58">
        <v>54421</v>
      </c>
      <c r="IN24" s="60">
        <v>1665720</v>
      </c>
      <c r="IO24" s="58">
        <v>48286</v>
      </c>
      <c r="IP24" s="60">
        <v>2485263</v>
      </c>
      <c r="IQ24" s="58">
        <v>77270</v>
      </c>
      <c r="IR24" s="60">
        <v>6573408</v>
      </c>
      <c r="IS24" s="58">
        <v>32700</v>
      </c>
      <c r="IT24" s="60">
        <v>4222349</v>
      </c>
      <c r="IU24" s="58">
        <v>6846416</v>
      </c>
      <c r="IV24" s="60">
        <v>335212338</v>
      </c>
    </row>
    <row r="25" spans="1:256" s="8" customFormat="1" x14ac:dyDescent="0.2">
      <c r="A25" s="156" t="s">
        <v>410</v>
      </c>
      <c r="B25" s="102"/>
      <c r="C25" s="50"/>
      <c r="D25" s="52"/>
      <c r="E25" s="50"/>
      <c r="F25" s="52"/>
      <c r="G25" s="50"/>
      <c r="H25" s="52"/>
      <c r="I25" s="50"/>
      <c r="J25" s="52"/>
      <c r="K25" s="50"/>
      <c r="L25" s="52"/>
      <c r="M25" s="50"/>
      <c r="N25" s="52"/>
      <c r="O25" s="50"/>
      <c r="P25" s="52"/>
      <c r="Q25" s="50"/>
      <c r="R25" s="52"/>
      <c r="S25" s="50"/>
      <c r="T25" s="52"/>
      <c r="U25" s="50"/>
      <c r="V25" s="52"/>
      <c r="W25" s="50"/>
      <c r="X25" s="52"/>
      <c r="Y25" s="50"/>
      <c r="Z25" s="52"/>
      <c r="AA25" s="50"/>
      <c r="AB25" s="52"/>
      <c r="AC25" s="50"/>
      <c r="AD25" s="52"/>
      <c r="AE25" s="50"/>
      <c r="AF25" s="52"/>
      <c r="AG25" s="50"/>
      <c r="AH25" s="52"/>
      <c r="AI25" s="50"/>
      <c r="AJ25" s="52"/>
      <c r="AK25" s="50"/>
      <c r="AL25" s="52"/>
      <c r="AM25" s="50"/>
      <c r="AN25" s="52"/>
      <c r="AO25" s="50"/>
      <c r="AP25" s="52"/>
      <c r="AQ25" s="50"/>
      <c r="AR25" s="52"/>
      <c r="AS25" s="50"/>
      <c r="AT25" s="52"/>
      <c r="AU25" s="50"/>
      <c r="AV25" s="52"/>
      <c r="AW25" s="50"/>
      <c r="AX25" s="52"/>
      <c r="AY25" s="50"/>
      <c r="AZ25" s="52"/>
      <c r="BA25" s="50"/>
      <c r="BB25" s="52"/>
      <c r="BC25" s="50"/>
      <c r="BD25" s="52"/>
      <c r="BE25" s="50"/>
      <c r="BF25" s="52"/>
      <c r="BG25" s="50"/>
      <c r="BH25" s="52"/>
      <c r="BI25" s="50"/>
      <c r="BJ25" s="52"/>
      <c r="BK25" s="50"/>
      <c r="BL25" s="52"/>
      <c r="BM25" s="50"/>
      <c r="BN25" s="52"/>
      <c r="BO25" s="50"/>
      <c r="BP25" s="52"/>
      <c r="BQ25" s="50"/>
      <c r="BR25" s="52"/>
      <c r="BS25" s="50"/>
      <c r="BT25" s="52"/>
      <c r="BU25" s="50"/>
      <c r="BV25" s="52"/>
      <c r="BW25" s="50"/>
      <c r="BX25" s="52"/>
      <c r="BY25" s="50"/>
      <c r="BZ25" s="52"/>
      <c r="CA25" s="50"/>
      <c r="CB25" s="52"/>
      <c r="CC25" s="50"/>
      <c r="CD25" s="52"/>
      <c r="CE25" s="50"/>
      <c r="CF25" s="52"/>
      <c r="CG25" s="50"/>
      <c r="CH25" s="52"/>
      <c r="CI25" s="50"/>
      <c r="CJ25" s="52"/>
      <c r="CK25" s="50"/>
      <c r="CL25" s="52"/>
      <c r="CM25" s="50"/>
      <c r="CN25" s="52"/>
      <c r="CO25" s="50"/>
      <c r="CP25" s="52"/>
      <c r="CQ25" s="50"/>
      <c r="CR25" s="52"/>
      <c r="CS25" s="50"/>
      <c r="CT25" s="52"/>
      <c r="CU25" s="50"/>
      <c r="CV25" s="52"/>
      <c r="CW25" s="50"/>
      <c r="CX25" s="52"/>
      <c r="CY25" s="50"/>
      <c r="CZ25" s="52"/>
      <c r="DA25" s="50"/>
      <c r="DB25" s="52"/>
      <c r="DC25" s="50"/>
      <c r="DD25" s="52"/>
      <c r="DE25" s="50"/>
      <c r="DF25" s="52"/>
      <c r="DG25" s="50"/>
      <c r="DH25" s="52"/>
      <c r="DI25" s="50"/>
      <c r="DJ25" s="52"/>
      <c r="DK25" s="50"/>
      <c r="DL25" s="52"/>
      <c r="DM25" s="50"/>
      <c r="DN25" s="52"/>
      <c r="DO25" s="50"/>
      <c r="DP25" s="52"/>
      <c r="DQ25" s="50"/>
      <c r="DR25" s="52"/>
      <c r="DS25" s="50"/>
      <c r="DT25" s="52"/>
      <c r="DU25" s="50"/>
      <c r="DV25" s="52"/>
      <c r="DW25" s="50"/>
      <c r="DX25" s="52"/>
      <c r="DY25" s="50"/>
      <c r="DZ25" s="52"/>
      <c r="EA25" s="50"/>
      <c r="EB25" s="52"/>
      <c r="EC25" s="50"/>
      <c r="ED25" s="52"/>
      <c r="EE25" s="50"/>
      <c r="EF25" s="52"/>
      <c r="EG25" s="50"/>
      <c r="EH25" s="52"/>
      <c r="EI25" s="50"/>
      <c r="EJ25" s="52"/>
      <c r="EK25" s="50"/>
      <c r="EL25" s="52"/>
      <c r="EM25" s="50"/>
      <c r="EN25" s="52"/>
      <c r="EO25" s="50"/>
      <c r="EP25" s="52"/>
      <c r="EQ25" s="50"/>
      <c r="ER25" s="52"/>
      <c r="ES25" s="50"/>
      <c r="ET25" s="52"/>
      <c r="EU25" s="50"/>
      <c r="EV25" s="52"/>
      <c r="EW25" s="50"/>
      <c r="EX25" s="52"/>
      <c r="EY25" s="50"/>
      <c r="EZ25" s="52"/>
      <c r="FA25" s="50"/>
      <c r="FB25" s="52"/>
      <c r="FC25" s="50"/>
      <c r="FD25" s="52"/>
      <c r="FE25" s="50"/>
      <c r="FF25" s="52"/>
      <c r="FG25" s="50"/>
      <c r="FH25" s="52"/>
      <c r="FI25" s="50"/>
      <c r="FJ25" s="52"/>
      <c r="FK25" s="50"/>
      <c r="FL25" s="52"/>
      <c r="FM25" s="50"/>
      <c r="FN25" s="52"/>
      <c r="FO25" s="50"/>
      <c r="FP25" s="52"/>
      <c r="FQ25" s="50"/>
      <c r="FR25" s="52"/>
      <c r="FS25" s="50"/>
      <c r="FT25" s="52"/>
      <c r="FU25" s="50"/>
      <c r="FV25" s="52"/>
      <c r="FW25" s="50"/>
      <c r="FX25" s="52"/>
      <c r="FY25" s="50"/>
      <c r="FZ25" s="52"/>
      <c r="GA25" s="50"/>
      <c r="GB25" s="52"/>
      <c r="GC25" s="50"/>
      <c r="GD25" s="52"/>
      <c r="GE25" s="50"/>
      <c r="GF25" s="52"/>
      <c r="GG25" s="50"/>
      <c r="GH25" s="52"/>
      <c r="GI25" s="50"/>
      <c r="GJ25" s="52"/>
      <c r="GK25" s="50"/>
      <c r="GL25" s="52"/>
      <c r="GM25" s="50"/>
      <c r="GN25" s="52"/>
      <c r="GO25" s="50"/>
      <c r="GP25" s="52"/>
      <c r="GQ25" s="50"/>
      <c r="GR25" s="52"/>
      <c r="GS25" s="50"/>
      <c r="GT25" s="52"/>
      <c r="GU25" s="50"/>
      <c r="GV25" s="52"/>
      <c r="GW25" s="50"/>
      <c r="GX25" s="52"/>
      <c r="GY25" s="50"/>
      <c r="GZ25" s="52"/>
      <c r="HA25" s="50"/>
      <c r="HB25" s="52"/>
      <c r="HC25" s="50"/>
      <c r="HD25" s="52"/>
      <c r="HE25" s="50"/>
      <c r="HF25" s="52"/>
      <c r="HG25" s="50"/>
      <c r="HH25" s="52"/>
      <c r="HI25" s="50"/>
      <c r="HJ25" s="52"/>
      <c r="HK25" s="50"/>
      <c r="HL25" s="52"/>
      <c r="HM25" s="50"/>
      <c r="HN25" s="52"/>
      <c r="HO25" s="50"/>
      <c r="HP25" s="52"/>
      <c r="HQ25" s="50"/>
      <c r="HR25" s="52"/>
      <c r="HS25" s="50"/>
      <c r="HT25" s="52"/>
      <c r="HU25" s="50"/>
      <c r="HV25" s="52"/>
      <c r="HW25" s="50"/>
      <c r="HX25" s="52"/>
      <c r="HY25" s="50"/>
      <c r="HZ25" s="52"/>
      <c r="IA25" s="50"/>
      <c r="IB25" s="52"/>
      <c r="IC25" s="50"/>
      <c r="ID25" s="52"/>
      <c r="IE25" s="50"/>
      <c r="IF25" s="52"/>
      <c r="IG25" s="50"/>
      <c r="IH25" s="52"/>
      <c r="II25" s="50"/>
      <c r="IJ25" s="52"/>
      <c r="IK25" s="50"/>
      <c r="IL25" s="52"/>
      <c r="IM25" s="50"/>
      <c r="IN25" s="52"/>
      <c r="IO25" s="50"/>
      <c r="IP25" s="52"/>
      <c r="IQ25" s="50"/>
      <c r="IR25" s="52"/>
      <c r="IS25" s="50"/>
      <c r="IT25" s="52"/>
      <c r="IU25" s="50"/>
      <c r="IV25" s="52"/>
    </row>
    <row r="26" spans="1:256" s="8" customFormat="1" x14ac:dyDescent="0.2">
      <c r="A26" s="156" t="s">
        <v>410</v>
      </c>
      <c r="B26" s="123" t="s">
        <v>486</v>
      </c>
      <c r="C26" s="50"/>
      <c r="D26" s="52"/>
      <c r="E26" s="50"/>
      <c r="F26" s="52"/>
      <c r="G26" s="50"/>
      <c r="H26" s="52"/>
      <c r="I26" s="50"/>
      <c r="J26" s="52"/>
      <c r="K26" s="50"/>
      <c r="L26" s="52"/>
      <c r="M26" s="50"/>
      <c r="N26" s="52"/>
      <c r="O26" s="50"/>
      <c r="P26" s="52"/>
      <c r="Q26" s="50"/>
      <c r="R26" s="52"/>
      <c r="S26" s="50"/>
      <c r="T26" s="52"/>
      <c r="U26" s="50"/>
      <c r="V26" s="52"/>
      <c r="W26" s="50"/>
      <c r="X26" s="52"/>
      <c r="Y26" s="50"/>
      <c r="Z26" s="52"/>
      <c r="AA26" s="50"/>
      <c r="AB26" s="52"/>
      <c r="AC26" s="50"/>
      <c r="AD26" s="52"/>
      <c r="AE26" s="50"/>
      <c r="AF26" s="52"/>
      <c r="AG26" s="50"/>
      <c r="AH26" s="52"/>
      <c r="AI26" s="50"/>
      <c r="AJ26" s="52"/>
      <c r="AK26" s="50"/>
      <c r="AL26" s="52"/>
      <c r="AM26" s="50"/>
      <c r="AN26" s="52"/>
      <c r="AO26" s="50"/>
      <c r="AP26" s="52"/>
      <c r="AQ26" s="50"/>
      <c r="AR26" s="52"/>
      <c r="AS26" s="50"/>
      <c r="AT26" s="52"/>
      <c r="AU26" s="50"/>
      <c r="AV26" s="52"/>
      <c r="AW26" s="50"/>
      <c r="AX26" s="52"/>
      <c r="AY26" s="50"/>
      <c r="AZ26" s="52"/>
      <c r="BA26" s="50"/>
      <c r="BB26" s="52"/>
      <c r="BC26" s="50"/>
      <c r="BD26" s="52"/>
      <c r="BE26" s="50"/>
      <c r="BF26" s="52"/>
      <c r="BG26" s="50"/>
      <c r="BH26" s="52"/>
      <c r="BI26" s="50"/>
      <c r="BJ26" s="52"/>
      <c r="BK26" s="50"/>
      <c r="BL26" s="52"/>
      <c r="BM26" s="50"/>
      <c r="BN26" s="52"/>
      <c r="BO26" s="50"/>
      <c r="BP26" s="52"/>
      <c r="BQ26" s="50"/>
      <c r="BR26" s="52"/>
      <c r="BS26" s="50"/>
      <c r="BT26" s="52"/>
      <c r="BU26" s="50"/>
      <c r="BV26" s="52"/>
      <c r="BW26" s="50"/>
      <c r="BX26" s="52"/>
      <c r="BY26" s="50"/>
      <c r="BZ26" s="52"/>
      <c r="CA26" s="50"/>
      <c r="CB26" s="52"/>
      <c r="CC26" s="50"/>
      <c r="CD26" s="52"/>
      <c r="CE26" s="50"/>
      <c r="CF26" s="52"/>
      <c r="CG26" s="50"/>
      <c r="CH26" s="52"/>
      <c r="CI26" s="50"/>
      <c r="CJ26" s="52"/>
      <c r="CK26" s="50"/>
      <c r="CL26" s="52"/>
      <c r="CM26" s="50"/>
      <c r="CN26" s="52"/>
      <c r="CO26" s="50"/>
      <c r="CP26" s="52"/>
      <c r="CQ26" s="50"/>
      <c r="CR26" s="52"/>
      <c r="CS26" s="50"/>
      <c r="CT26" s="52"/>
      <c r="CU26" s="50"/>
      <c r="CV26" s="52"/>
      <c r="CW26" s="50"/>
      <c r="CX26" s="52"/>
      <c r="CY26" s="50"/>
      <c r="CZ26" s="52"/>
      <c r="DA26" s="50"/>
      <c r="DB26" s="52"/>
      <c r="DC26" s="50"/>
      <c r="DD26" s="52"/>
      <c r="DE26" s="50"/>
      <c r="DF26" s="52"/>
      <c r="DG26" s="50"/>
      <c r="DH26" s="52"/>
      <c r="DI26" s="50"/>
      <c r="DJ26" s="52"/>
      <c r="DK26" s="50"/>
      <c r="DL26" s="52"/>
      <c r="DM26" s="50"/>
      <c r="DN26" s="52"/>
      <c r="DO26" s="50"/>
      <c r="DP26" s="52"/>
      <c r="DQ26" s="50"/>
      <c r="DR26" s="52"/>
      <c r="DS26" s="50"/>
      <c r="DT26" s="52"/>
      <c r="DU26" s="50"/>
      <c r="DV26" s="52"/>
      <c r="DW26" s="50"/>
      <c r="DX26" s="52"/>
      <c r="DY26" s="50"/>
      <c r="DZ26" s="52"/>
      <c r="EA26" s="50"/>
      <c r="EB26" s="52"/>
      <c r="EC26" s="50"/>
      <c r="ED26" s="52"/>
      <c r="EE26" s="50"/>
      <c r="EF26" s="52"/>
      <c r="EG26" s="50"/>
      <c r="EH26" s="52"/>
      <c r="EI26" s="50"/>
      <c r="EJ26" s="52"/>
      <c r="EK26" s="50"/>
      <c r="EL26" s="52"/>
      <c r="EM26" s="50"/>
      <c r="EN26" s="52"/>
      <c r="EO26" s="50"/>
      <c r="EP26" s="52"/>
      <c r="EQ26" s="50"/>
      <c r="ER26" s="52"/>
      <c r="ES26" s="50"/>
      <c r="ET26" s="52"/>
      <c r="EU26" s="50"/>
      <c r="EV26" s="52"/>
      <c r="EW26" s="50"/>
      <c r="EX26" s="52"/>
      <c r="EY26" s="50"/>
      <c r="EZ26" s="52"/>
      <c r="FA26" s="50"/>
      <c r="FB26" s="52"/>
      <c r="FC26" s="50"/>
      <c r="FD26" s="52"/>
      <c r="FE26" s="50"/>
      <c r="FF26" s="52"/>
      <c r="FG26" s="50"/>
      <c r="FH26" s="52"/>
      <c r="FI26" s="50"/>
      <c r="FJ26" s="52"/>
      <c r="FK26" s="50"/>
      <c r="FL26" s="52"/>
      <c r="FM26" s="50"/>
      <c r="FN26" s="52"/>
      <c r="FO26" s="50"/>
      <c r="FP26" s="52"/>
      <c r="FQ26" s="50"/>
      <c r="FR26" s="52"/>
      <c r="FS26" s="50"/>
      <c r="FT26" s="52"/>
      <c r="FU26" s="50"/>
      <c r="FV26" s="52"/>
      <c r="FW26" s="50"/>
      <c r="FX26" s="52"/>
      <c r="FY26" s="50"/>
      <c r="FZ26" s="52"/>
      <c r="GA26" s="50"/>
      <c r="GB26" s="52"/>
      <c r="GC26" s="50"/>
      <c r="GD26" s="52"/>
      <c r="GE26" s="50"/>
      <c r="GF26" s="52"/>
      <c r="GG26" s="50"/>
      <c r="GH26" s="52"/>
      <c r="GI26" s="50"/>
      <c r="GJ26" s="52"/>
      <c r="GK26" s="50"/>
      <c r="GL26" s="52"/>
      <c r="GM26" s="50"/>
      <c r="GN26" s="52"/>
      <c r="GO26" s="50"/>
      <c r="GP26" s="52"/>
      <c r="GQ26" s="50"/>
      <c r="GR26" s="52"/>
      <c r="GS26" s="50"/>
      <c r="GT26" s="52"/>
      <c r="GU26" s="50"/>
      <c r="GV26" s="52"/>
      <c r="GW26" s="50"/>
      <c r="GX26" s="52"/>
      <c r="GY26" s="50"/>
      <c r="GZ26" s="52"/>
      <c r="HA26" s="50"/>
      <c r="HB26" s="52"/>
      <c r="HC26" s="50"/>
      <c r="HD26" s="52"/>
      <c r="HE26" s="50"/>
      <c r="HF26" s="52"/>
      <c r="HG26" s="50"/>
      <c r="HH26" s="52"/>
      <c r="HI26" s="50"/>
      <c r="HJ26" s="52"/>
      <c r="HK26" s="50"/>
      <c r="HL26" s="52"/>
      <c r="HM26" s="50"/>
      <c r="HN26" s="52"/>
      <c r="HO26" s="50"/>
      <c r="HP26" s="52"/>
      <c r="HQ26" s="50"/>
      <c r="HR26" s="52"/>
      <c r="HS26" s="50"/>
      <c r="HT26" s="52"/>
      <c r="HU26" s="50"/>
      <c r="HV26" s="52"/>
      <c r="HW26" s="50"/>
      <c r="HX26" s="52"/>
      <c r="HY26" s="50"/>
      <c r="HZ26" s="52"/>
      <c r="IA26" s="50"/>
      <c r="IB26" s="52"/>
      <c r="IC26" s="50"/>
      <c r="ID26" s="52"/>
      <c r="IE26" s="50"/>
      <c r="IF26" s="52"/>
      <c r="IG26" s="50"/>
      <c r="IH26" s="52"/>
      <c r="II26" s="50"/>
      <c r="IJ26" s="52"/>
      <c r="IK26" s="50"/>
      <c r="IL26" s="52"/>
      <c r="IM26" s="50"/>
      <c r="IN26" s="52"/>
      <c r="IO26" s="50"/>
      <c r="IP26" s="52"/>
      <c r="IQ26" s="50"/>
      <c r="IR26" s="52"/>
      <c r="IS26" s="50"/>
      <c r="IT26" s="52"/>
      <c r="IU26" s="50"/>
      <c r="IV26" s="52"/>
    </row>
    <row r="27" spans="1:256" s="8" customFormat="1" x14ac:dyDescent="0.2">
      <c r="A27" s="156" t="s">
        <v>410</v>
      </c>
      <c r="B27" s="102"/>
      <c r="C27" s="50"/>
      <c r="D27" s="52"/>
      <c r="E27" s="50"/>
      <c r="F27" s="52"/>
      <c r="G27" s="50"/>
      <c r="H27" s="52"/>
      <c r="I27" s="50"/>
      <c r="J27" s="52"/>
      <c r="K27" s="50"/>
      <c r="L27" s="52"/>
      <c r="M27" s="50"/>
      <c r="N27" s="52"/>
      <c r="O27" s="50"/>
      <c r="P27" s="52"/>
      <c r="Q27" s="50"/>
      <c r="R27" s="52"/>
      <c r="S27" s="50"/>
      <c r="T27" s="52"/>
      <c r="U27" s="50"/>
      <c r="V27" s="52"/>
      <c r="W27" s="50"/>
      <c r="X27" s="52"/>
      <c r="Y27" s="50"/>
      <c r="Z27" s="52"/>
      <c r="AA27" s="50"/>
      <c r="AB27" s="52"/>
      <c r="AC27" s="50"/>
      <c r="AD27" s="52"/>
      <c r="AE27" s="50"/>
      <c r="AF27" s="52"/>
      <c r="AG27" s="50"/>
      <c r="AH27" s="52"/>
      <c r="AI27" s="50"/>
      <c r="AJ27" s="52"/>
      <c r="AK27" s="50"/>
      <c r="AL27" s="52"/>
      <c r="AM27" s="50"/>
      <c r="AN27" s="52"/>
      <c r="AO27" s="50"/>
      <c r="AP27" s="52"/>
      <c r="AQ27" s="50"/>
      <c r="AR27" s="52"/>
      <c r="AS27" s="50"/>
      <c r="AT27" s="52"/>
      <c r="AU27" s="50"/>
      <c r="AV27" s="52"/>
      <c r="AW27" s="50"/>
      <c r="AX27" s="52"/>
      <c r="AY27" s="50"/>
      <c r="AZ27" s="52"/>
      <c r="BA27" s="50"/>
      <c r="BB27" s="52"/>
      <c r="BC27" s="50"/>
      <c r="BD27" s="52"/>
      <c r="BE27" s="50"/>
      <c r="BF27" s="52"/>
      <c r="BG27" s="50"/>
      <c r="BH27" s="52"/>
      <c r="BI27" s="50"/>
      <c r="BJ27" s="52"/>
      <c r="BK27" s="50"/>
      <c r="BL27" s="52"/>
      <c r="BM27" s="50"/>
      <c r="BN27" s="52"/>
      <c r="BO27" s="50"/>
      <c r="BP27" s="52"/>
      <c r="BQ27" s="50"/>
      <c r="BR27" s="52"/>
      <c r="BS27" s="50"/>
      <c r="BT27" s="52"/>
      <c r="BU27" s="50"/>
      <c r="BV27" s="52"/>
      <c r="BW27" s="50"/>
      <c r="BX27" s="52"/>
      <c r="BY27" s="50"/>
      <c r="BZ27" s="52"/>
      <c r="CA27" s="50"/>
      <c r="CB27" s="52"/>
      <c r="CC27" s="50"/>
      <c r="CD27" s="52"/>
      <c r="CE27" s="50"/>
      <c r="CF27" s="52"/>
      <c r="CG27" s="50"/>
      <c r="CH27" s="52"/>
      <c r="CI27" s="50"/>
      <c r="CJ27" s="52"/>
      <c r="CK27" s="50"/>
      <c r="CL27" s="52"/>
      <c r="CM27" s="50"/>
      <c r="CN27" s="52"/>
      <c r="CO27" s="50"/>
      <c r="CP27" s="52"/>
      <c r="CQ27" s="50"/>
      <c r="CR27" s="52"/>
      <c r="CS27" s="50"/>
      <c r="CT27" s="52"/>
      <c r="CU27" s="50"/>
      <c r="CV27" s="52"/>
      <c r="CW27" s="50"/>
      <c r="CX27" s="52"/>
      <c r="CY27" s="50"/>
      <c r="CZ27" s="52"/>
      <c r="DA27" s="50"/>
      <c r="DB27" s="52"/>
      <c r="DC27" s="50"/>
      <c r="DD27" s="52"/>
      <c r="DE27" s="50"/>
      <c r="DF27" s="52"/>
      <c r="DG27" s="50"/>
      <c r="DH27" s="52"/>
      <c r="DI27" s="50"/>
      <c r="DJ27" s="52"/>
      <c r="DK27" s="50"/>
      <c r="DL27" s="52"/>
      <c r="DM27" s="50"/>
      <c r="DN27" s="52"/>
      <c r="DO27" s="50"/>
      <c r="DP27" s="52"/>
      <c r="DQ27" s="50"/>
      <c r="DR27" s="52"/>
      <c r="DS27" s="50"/>
      <c r="DT27" s="52"/>
      <c r="DU27" s="50"/>
      <c r="DV27" s="52"/>
      <c r="DW27" s="50"/>
      <c r="DX27" s="52"/>
      <c r="DY27" s="50"/>
      <c r="DZ27" s="52"/>
      <c r="EA27" s="50"/>
      <c r="EB27" s="52"/>
      <c r="EC27" s="50"/>
      <c r="ED27" s="52"/>
      <c r="EE27" s="50"/>
      <c r="EF27" s="52"/>
      <c r="EG27" s="50"/>
      <c r="EH27" s="52"/>
      <c r="EI27" s="50"/>
      <c r="EJ27" s="52"/>
      <c r="EK27" s="50"/>
      <c r="EL27" s="52"/>
      <c r="EM27" s="50"/>
      <c r="EN27" s="52"/>
      <c r="EO27" s="50"/>
      <c r="EP27" s="52"/>
      <c r="EQ27" s="50"/>
      <c r="ER27" s="52"/>
      <c r="ES27" s="50"/>
      <c r="ET27" s="52"/>
      <c r="EU27" s="50"/>
      <c r="EV27" s="52"/>
      <c r="EW27" s="50"/>
      <c r="EX27" s="52"/>
      <c r="EY27" s="50"/>
      <c r="EZ27" s="52"/>
      <c r="FA27" s="50"/>
      <c r="FB27" s="52"/>
      <c r="FC27" s="50"/>
      <c r="FD27" s="52"/>
      <c r="FE27" s="50"/>
      <c r="FF27" s="52"/>
      <c r="FG27" s="50"/>
      <c r="FH27" s="52"/>
      <c r="FI27" s="50"/>
      <c r="FJ27" s="52"/>
      <c r="FK27" s="50"/>
      <c r="FL27" s="52"/>
      <c r="FM27" s="50"/>
      <c r="FN27" s="52"/>
      <c r="FO27" s="50"/>
      <c r="FP27" s="52"/>
      <c r="FQ27" s="50"/>
      <c r="FR27" s="52"/>
      <c r="FS27" s="50"/>
      <c r="FT27" s="52"/>
      <c r="FU27" s="50"/>
      <c r="FV27" s="52"/>
      <c r="FW27" s="50"/>
      <c r="FX27" s="52"/>
      <c r="FY27" s="50"/>
      <c r="FZ27" s="52"/>
      <c r="GA27" s="50"/>
      <c r="GB27" s="52"/>
      <c r="GC27" s="50"/>
      <c r="GD27" s="52"/>
      <c r="GE27" s="50"/>
      <c r="GF27" s="52"/>
      <c r="GG27" s="50"/>
      <c r="GH27" s="52"/>
      <c r="GI27" s="50"/>
      <c r="GJ27" s="52"/>
      <c r="GK27" s="50"/>
      <c r="GL27" s="52"/>
      <c r="GM27" s="50"/>
      <c r="GN27" s="52"/>
      <c r="GO27" s="50"/>
      <c r="GP27" s="52"/>
      <c r="GQ27" s="50"/>
      <c r="GR27" s="52"/>
      <c r="GS27" s="50"/>
      <c r="GT27" s="52"/>
      <c r="GU27" s="50"/>
      <c r="GV27" s="52"/>
      <c r="GW27" s="50"/>
      <c r="GX27" s="52"/>
      <c r="GY27" s="50"/>
      <c r="GZ27" s="52"/>
      <c r="HA27" s="50"/>
      <c r="HB27" s="52"/>
      <c r="HC27" s="50"/>
      <c r="HD27" s="52"/>
      <c r="HE27" s="50"/>
      <c r="HF27" s="52"/>
      <c r="HG27" s="50"/>
      <c r="HH27" s="52"/>
      <c r="HI27" s="50"/>
      <c r="HJ27" s="52"/>
      <c r="HK27" s="50"/>
      <c r="HL27" s="52"/>
      <c r="HM27" s="50"/>
      <c r="HN27" s="52"/>
      <c r="HO27" s="50"/>
      <c r="HP27" s="52"/>
      <c r="HQ27" s="50"/>
      <c r="HR27" s="52"/>
      <c r="HS27" s="50"/>
      <c r="HT27" s="52"/>
      <c r="HU27" s="50"/>
      <c r="HV27" s="52"/>
      <c r="HW27" s="50"/>
      <c r="HX27" s="52"/>
      <c r="HY27" s="50"/>
      <c r="HZ27" s="52"/>
      <c r="IA27" s="50"/>
      <c r="IB27" s="52"/>
      <c r="IC27" s="50"/>
      <c r="ID27" s="52"/>
      <c r="IE27" s="50"/>
      <c r="IF27" s="52"/>
      <c r="IG27" s="50"/>
      <c r="IH27" s="52"/>
      <c r="II27" s="50"/>
      <c r="IJ27" s="52"/>
      <c r="IK27" s="50"/>
      <c r="IL27" s="52"/>
      <c r="IM27" s="50"/>
      <c r="IN27" s="52"/>
      <c r="IO27" s="50"/>
      <c r="IP27" s="52"/>
      <c r="IQ27" s="50"/>
      <c r="IR27" s="52"/>
      <c r="IS27" s="50"/>
      <c r="IT27" s="52"/>
      <c r="IU27" s="50"/>
      <c r="IV27" s="52"/>
    </row>
    <row r="28" spans="1:256" s="8" customFormat="1" x14ac:dyDescent="0.2">
      <c r="A28" s="144">
        <v>10</v>
      </c>
      <c r="B28" s="128" t="s">
        <v>421</v>
      </c>
      <c r="C28" s="50">
        <v>24899</v>
      </c>
      <c r="D28" s="52">
        <v>27242</v>
      </c>
      <c r="E28" s="50">
        <v>25332</v>
      </c>
      <c r="F28" s="52">
        <v>26951</v>
      </c>
      <c r="G28" s="50">
        <v>42624</v>
      </c>
      <c r="H28" s="52">
        <v>43961</v>
      </c>
      <c r="I28" s="50">
        <v>33341</v>
      </c>
      <c r="J28" s="52">
        <v>35549</v>
      </c>
      <c r="K28" s="50">
        <v>33238</v>
      </c>
      <c r="L28" s="52">
        <v>37115</v>
      </c>
      <c r="M28" s="50">
        <v>43426</v>
      </c>
      <c r="N28" s="52">
        <v>46618</v>
      </c>
      <c r="O28" s="50">
        <v>33425</v>
      </c>
      <c r="P28" s="52">
        <v>37730</v>
      </c>
      <c r="Q28" s="50">
        <v>36059</v>
      </c>
      <c r="R28" s="52">
        <v>40839</v>
      </c>
      <c r="S28" s="50">
        <v>31848</v>
      </c>
      <c r="T28" s="52">
        <v>35293</v>
      </c>
      <c r="U28" s="50">
        <v>32492</v>
      </c>
      <c r="V28" s="52">
        <v>36077</v>
      </c>
      <c r="W28" s="50">
        <v>38405</v>
      </c>
      <c r="X28" s="52">
        <v>41937</v>
      </c>
      <c r="Y28" s="50">
        <v>32066</v>
      </c>
      <c r="Z28" s="52">
        <v>34828</v>
      </c>
      <c r="AA28" s="50">
        <v>47530</v>
      </c>
      <c r="AB28" s="52">
        <v>58064</v>
      </c>
      <c r="AC28" s="50">
        <v>21488</v>
      </c>
      <c r="AD28" s="52">
        <v>22430</v>
      </c>
      <c r="AE28" s="50">
        <v>44664</v>
      </c>
      <c r="AF28" s="52">
        <v>52098</v>
      </c>
      <c r="AG28" s="50">
        <v>40890</v>
      </c>
      <c r="AH28" s="52">
        <v>40938</v>
      </c>
      <c r="AI28" s="50">
        <v>38867</v>
      </c>
      <c r="AJ28" s="52">
        <v>41559</v>
      </c>
      <c r="AK28" s="50">
        <v>42790</v>
      </c>
      <c r="AL28" s="52">
        <v>47995</v>
      </c>
      <c r="AM28" s="50">
        <v>42249</v>
      </c>
      <c r="AN28" s="52">
        <v>50519</v>
      </c>
      <c r="AO28" s="50">
        <v>37985</v>
      </c>
      <c r="AP28" s="52">
        <v>41400</v>
      </c>
      <c r="AQ28" s="50">
        <v>39894</v>
      </c>
      <c r="AR28" s="52">
        <v>44613</v>
      </c>
      <c r="AS28" s="50">
        <v>41395</v>
      </c>
      <c r="AT28" s="52">
        <v>46264</v>
      </c>
      <c r="AU28" s="50">
        <v>36926</v>
      </c>
      <c r="AV28" s="52">
        <v>40872</v>
      </c>
      <c r="AW28" s="50">
        <v>39119</v>
      </c>
      <c r="AX28" s="52">
        <v>44393</v>
      </c>
      <c r="AY28" s="50">
        <v>45546</v>
      </c>
      <c r="AZ28" s="52">
        <v>53003</v>
      </c>
      <c r="BA28" s="50">
        <v>30903</v>
      </c>
      <c r="BB28" s="52">
        <v>33595</v>
      </c>
      <c r="BC28" s="50">
        <v>42501</v>
      </c>
      <c r="BD28" s="52">
        <v>46149</v>
      </c>
      <c r="BE28" s="50">
        <v>47185</v>
      </c>
      <c r="BF28" s="52">
        <v>56060</v>
      </c>
      <c r="BG28" s="50">
        <v>33606</v>
      </c>
      <c r="BH28" s="52">
        <v>35839</v>
      </c>
      <c r="BI28" s="50">
        <v>50681</v>
      </c>
      <c r="BJ28" s="52">
        <v>54998</v>
      </c>
      <c r="BK28" s="50">
        <v>36132</v>
      </c>
      <c r="BL28" s="52">
        <v>40824</v>
      </c>
      <c r="BM28" s="50">
        <v>36322</v>
      </c>
      <c r="BN28" s="52">
        <v>39576</v>
      </c>
      <c r="BO28" s="50">
        <v>28856</v>
      </c>
      <c r="BP28" s="52">
        <v>31365</v>
      </c>
      <c r="BQ28" s="50">
        <v>26086</v>
      </c>
      <c r="BR28" s="52">
        <v>26808</v>
      </c>
      <c r="BS28" s="50">
        <v>46073</v>
      </c>
      <c r="BT28" s="52">
        <v>54732</v>
      </c>
      <c r="BU28" s="50">
        <v>19236</v>
      </c>
      <c r="BV28" s="52">
        <v>20303</v>
      </c>
      <c r="BW28" s="50">
        <v>43959</v>
      </c>
      <c r="BX28" s="52">
        <v>50731</v>
      </c>
      <c r="BY28" s="50">
        <v>40114</v>
      </c>
      <c r="BZ28" s="52">
        <v>43794</v>
      </c>
      <c r="CA28" s="50">
        <v>36785</v>
      </c>
      <c r="CB28" s="52">
        <v>40444</v>
      </c>
      <c r="CC28" s="50">
        <v>39340</v>
      </c>
      <c r="CD28" s="52">
        <v>45927</v>
      </c>
      <c r="CE28" s="50">
        <v>36469</v>
      </c>
      <c r="CF28" s="52">
        <v>39037</v>
      </c>
      <c r="CG28" s="50">
        <v>45973</v>
      </c>
      <c r="CH28" s="52">
        <v>50823</v>
      </c>
      <c r="CI28" s="50">
        <v>31709</v>
      </c>
      <c r="CJ28" s="52">
        <v>35346</v>
      </c>
      <c r="CK28" s="50">
        <v>36898</v>
      </c>
      <c r="CL28" s="52">
        <v>41826</v>
      </c>
      <c r="CM28" s="50">
        <v>7906</v>
      </c>
      <c r="CN28" s="52">
        <v>7908</v>
      </c>
      <c r="CO28" s="50">
        <v>33268</v>
      </c>
      <c r="CP28" s="52">
        <v>40399</v>
      </c>
      <c r="CQ28" s="50">
        <v>32036</v>
      </c>
      <c r="CR28" s="52">
        <v>33955</v>
      </c>
      <c r="CS28" s="50">
        <v>37444</v>
      </c>
      <c r="CT28" s="52">
        <v>40051</v>
      </c>
      <c r="CU28" s="50">
        <v>40307</v>
      </c>
      <c r="CV28" s="52">
        <v>42116</v>
      </c>
      <c r="CW28" s="50">
        <v>45414</v>
      </c>
      <c r="CX28" s="52">
        <v>49787</v>
      </c>
      <c r="CY28" s="50">
        <v>35584</v>
      </c>
      <c r="CZ28" s="52">
        <v>38929</v>
      </c>
      <c r="DA28" s="50">
        <v>29910</v>
      </c>
      <c r="DB28" s="52">
        <v>32635</v>
      </c>
      <c r="DC28" s="50">
        <v>34833</v>
      </c>
      <c r="DD28" s="52">
        <v>39423</v>
      </c>
      <c r="DE28" s="50">
        <v>48514</v>
      </c>
      <c r="DF28" s="52">
        <v>56198</v>
      </c>
      <c r="DG28" s="50">
        <v>43245</v>
      </c>
      <c r="DH28" s="52">
        <v>48454</v>
      </c>
      <c r="DI28" s="50">
        <v>37859</v>
      </c>
      <c r="DJ28" s="52">
        <v>45921</v>
      </c>
      <c r="DK28" s="50">
        <v>32652</v>
      </c>
      <c r="DL28" s="52">
        <v>35883</v>
      </c>
      <c r="DM28" s="50">
        <v>31508</v>
      </c>
      <c r="DN28" s="52">
        <v>34521</v>
      </c>
      <c r="DO28" s="50">
        <v>29323</v>
      </c>
      <c r="DP28" s="52">
        <v>31818</v>
      </c>
      <c r="DQ28" s="50">
        <v>40130</v>
      </c>
      <c r="DR28" s="52">
        <v>45048</v>
      </c>
      <c r="DS28" s="50">
        <v>44354</v>
      </c>
      <c r="DT28" s="52">
        <v>45802</v>
      </c>
      <c r="DU28" s="50">
        <v>43680</v>
      </c>
      <c r="DV28" s="52">
        <v>46969</v>
      </c>
      <c r="DW28" s="50">
        <v>33568</v>
      </c>
      <c r="DX28" s="52">
        <v>35617</v>
      </c>
      <c r="DY28" s="50">
        <v>32658</v>
      </c>
      <c r="DZ28" s="52">
        <v>37431</v>
      </c>
      <c r="EA28" s="50">
        <v>39560</v>
      </c>
      <c r="EB28" s="52">
        <v>43488</v>
      </c>
      <c r="EC28" s="50">
        <v>32717</v>
      </c>
      <c r="ED28" s="52">
        <v>38527</v>
      </c>
      <c r="EE28" s="50">
        <v>34192</v>
      </c>
      <c r="EF28" s="52">
        <v>38794</v>
      </c>
      <c r="EG28" s="50">
        <v>44087</v>
      </c>
      <c r="EH28" s="52">
        <v>47761</v>
      </c>
      <c r="EI28" s="50">
        <v>36394</v>
      </c>
      <c r="EJ28" s="52">
        <v>38650</v>
      </c>
      <c r="EK28" s="50">
        <v>36305</v>
      </c>
      <c r="EL28" s="52">
        <v>40954</v>
      </c>
      <c r="EM28" s="50">
        <v>30191</v>
      </c>
      <c r="EN28" s="52">
        <v>33583</v>
      </c>
      <c r="EO28" s="50">
        <v>38034</v>
      </c>
      <c r="EP28" s="52">
        <v>45080</v>
      </c>
      <c r="EQ28" s="50">
        <v>29373</v>
      </c>
      <c r="ER28" s="52">
        <v>31583</v>
      </c>
      <c r="ES28" s="50">
        <v>36888</v>
      </c>
      <c r="ET28" s="52">
        <v>39063</v>
      </c>
      <c r="EU28" s="50">
        <v>43975</v>
      </c>
      <c r="EV28" s="52">
        <v>47562</v>
      </c>
      <c r="EW28" s="50">
        <v>35078</v>
      </c>
      <c r="EX28" s="52">
        <v>39807</v>
      </c>
      <c r="EY28" s="50">
        <v>49459</v>
      </c>
      <c r="EZ28" s="52">
        <v>57719</v>
      </c>
      <c r="FA28" s="50">
        <v>50939</v>
      </c>
      <c r="FB28" s="52">
        <v>55953</v>
      </c>
      <c r="FC28" s="50">
        <v>38282</v>
      </c>
      <c r="FD28" s="52">
        <v>46531</v>
      </c>
      <c r="FE28" s="50">
        <v>44677</v>
      </c>
      <c r="FF28" s="52">
        <v>51129</v>
      </c>
      <c r="FG28" s="50">
        <v>26490</v>
      </c>
      <c r="FH28" s="52">
        <v>28440</v>
      </c>
      <c r="FI28" s="50">
        <v>46348</v>
      </c>
      <c r="FJ28" s="52">
        <v>54505</v>
      </c>
      <c r="FK28" s="50">
        <v>27838</v>
      </c>
      <c r="FL28" s="52">
        <v>30760</v>
      </c>
      <c r="FM28" s="50">
        <v>41012</v>
      </c>
      <c r="FN28" s="52">
        <v>44117</v>
      </c>
      <c r="FO28" s="50">
        <v>28931</v>
      </c>
      <c r="FP28" s="52">
        <v>31638</v>
      </c>
      <c r="FQ28" s="50">
        <v>44347</v>
      </c>
      <c r="FR28" s="52">
        <v>50285</v>
      </c>
      <c r="FS28" s="50">
        <v>29918</v>
      </c>
      <c r="FT28" s="52">
        <v>32438</v>
      </c>
      <c r="FU28" s="50">
        <v>39998</v>
      </c>
      <c r="FV28" s="52">
        <v>45261</v>
      </c>
      <c r="FW28" s="50">
        <v>30608</v>
      </c>
      <c r="FX28" s="52">
        <v>34230</v>
      </c>
      <c r="FY28" s="50">
        <v>34322</v>
      </c>
      <c r="FZ28" s="52">
        <v>40233</v>
      </c>
      <c r="GA28" s="50">
        <v>21384</v>
      </c>
      <c r="GB28" s="52">
        <v>22901</v>
      </c>
      <c r="GC28" s="50">
        <v>37424</v>
      </c>
      <c r="GD28" s="52">
        <v>43680</v>
      </c>
      <c r="GE28" s="50">
        <v>27777</v>
      </c>
      <c r="GF28" s="52">
        <v>29543</v>
      </c>
      <c r="GG28" s="50">
        <v>45485</v>
      </c>
      <c r="GH28" s="52">
        <v>50505</v>
      </c>
      <c r="GI28" s="50">
        <v>30971</v>
      </c>
      <c r="GJ28" s="52">
        <v>34178</v>
      </c>
      <c r="GK28" s="50">
        <v>34150</v>
      </c>
      <c r="GL28" s="52">
        <v>37650</v>
      </c>
      <c r="GM28" s="50">
        <v>43887</v>
      </c>
      <c r="GN28" s="52">
        <v>49485</v>
      </c>
      <c r="GO28" s="50">
        <v>29737</v>
      </c>
      <c r="GP28" s="52">
        <v>32778</v>
      </c>
      <c r="GQ28" s="50">
        <v>42612</v>
      </c>
      <c r="GR28" s="52">
        <v>45751</v>
      </c>
      <c r="GS28" s="50">
        <v>32246</v>
      </c>
      <c r="GT28" s="52">
        <v>36194</v>
      </c>
      <c r="GU28" s="50">
        <v>32346</v>
      </c>
      <c r="GV28" s="52">
        <v>34341</v>
      </c>
      <c r="GW28" s="50">
        <v>41308</v>
      </c>
      <c r="GX28" s="52">
        <v>44259</v>
      </c>
      <c r="GY28" s="50">
        <v>48748</v>
      </c>
      <c r="GZ28" s="52">
        <v>54636</v>
      </c>
      <c r="HA28" s="50">
        <v>42892</v>
      </c>
      <c r="HB28" s="52">
        <v>46961</v>
      </c>
      <c r="HC28" s="50">
        <v>44798</v>
      </c>
      <c r="HD28" s="52">
        <v>50764</v>
      </c>
      <c r="HE28" s="50">
        <v>41873</v>
      </c>
      <c r="HF28" s="52">
        <v>45882</v>
      </c>
      <c r="HG28" s="50">
        <v>50860</v>
      </c>
      <c r="HH28" s="52">
        <v>56722</v>
      </c>
      <c r="HI28" s="50">
        <v>39537</v>
      </c>
      <c r="HJ28" s="52">
        <v>42709</v>
      </c>
      <c r="HK28" s="50">
        <v>44279</v>
      </c>
      <c r="HL28" s="52">
        <v>51498</v>
      </c>
      <c r="HM28" s="50">
        <v>35099</v>
      </c>
      <c r="HN28" s="52">
        <v>40555</v>
      </c>
      <c r="HO28" s="50">
        <v>36137</v>
      </c>
      <c r="HP28" s="52">
        <v>37527</v>
      </c>
      <c r="HQ28" s="50">
        <v>45023</v>
      </c>
      <c r="HR28" s="52">
        <v>54387</v>
      </c>
      <c r="HS28" s="50">
        <v>40430</v>
      </c>
      <c r="HT28" s="52">
        <v>44809</v>
      </c>
      <c r="HU28" s="50">
        <v>34302</v>
      </c>
      <c r="HV28" s="52">
        <v>36461</v>
      </c>
      <c r="HW28" s="50">
        <v>46711</v>
      </c>
      <c r="HX28" s="52">
        <v>55029</v>
      </c>
      <c r="HY28" s="50">
        <v>34933</v>
      </c>
      <c r="HZ28" s="52">
        <v>36925</v>
      </c>
      <c r="IA28" s="50">
        <v>17690</v>
      </c>
      <c r="IB28" s="52">
        <v>15810</v>
      </c>
      <c r="IC28" s="50">
        <v>42098</v>
      </c>
      <c r="ID28" s="52">
        <v>46845</v>
      </c>
      <c r="IE28" s="50">
        <v>42598</v>
      </c>
      <c r="IF28" s="52">
        <v>48306</v>
      </c>
      <c r="IG28" s="50">
        <v>48027</v>
      </c>
      <c r="IH28" s="52">
        <v>57860</v>
      </c>
      <c r="II28" s="50">
        <v>48149</v>
      </c>
      <c r="IJ28" s="52">
        <v>56798</v>
      </c>
      <c r="IK28" s="50">
        <v>40226</v>
      </c>
      <c r="IL28" s="52">
        <v>46700</v>
      </c>
      <c r="IM28" s="50">
        <v>37928</v>
      </c>
      <c r="IN28" s="52">
        <v>37414</v>
      </c>
      <c r="IO28" s="50">
        <v>36093</v>
      </c>
      <c r="IP28" s="52">
        <v>41567</v>
      </c>
      <c r="IQ28" s="50">
        <v>44510</v>
      </c>
      <c r="IR28" s="52">
        <v>53223</v>
      </c>
      <c r="IS28" s="50">
        <v>18699</v>
      </c>
      <c r="IT28" s="52">
        <v>21049</v>
      </c>
      <c r="IU28" s="50">
        <v>4700449</v>
      </c>
      <c r="IV28" s="52">
        <v>5235118</v>
      </c>
    </row>
    <row r="29" spans="1:256" s="8" customFormat="1" x14ac:dyDescent="0.2">
      <c r="A29" s="144">
        <v>11</v>
      </c>
      <c r="B29" s="128" t="s">
        <v>413</v>
      </c>
      <c r="C29" s="50">
        <v>13910</v>
      </c>
      <c r="D29" s="52">
        <v>91045</v>
      </c>
      <c r="E29" s="50">
        <v>13799</v>
      </c>
      <c r="F29" s="52">
        <v>78095</v>
      </c>
      <c r="G29" s="50">
        <v>18087</v>
      </c>
      <c r="H29" s="52">
        <v>117716</v>
      </c>
      <c r="I29" s="50">
        <v>17613</v>
      </c>
      <c r="J29" s="52">
        <v>107635</v>
      </c>
      <c r="K29" s="50">
        <v>16537</v>
      </c>
      <c r="L29" s="52">
        <v>94678</v>
      </c>
      <c r="M29" s="50">
        <v>22366</v>
      </c>
      <c r="N29" s="52">
        <v>111654</v>
      </c>
      <c r="O29" s="50">
        <v>19013</v>
      </c>
      <c r="P29" s="52">
        <v>99266</v>
      </c>
      <c r="Q29" s="50">
        <v>18448</v>
      </c>
      <c r="R29" s="52">
        <v>86969</v>
      </c>
      <c r="S29" s="50">
        <v>17156</v>
      </c>
      <c r="T29" s="52">
        <v>85751</v>
      </c>
      <c r="U29" s="50">
        <v>18826</v>
      </c>
      <c r="V29" s="52">
        <v>97418</v>
      </c>
      <c r="W29" s="50">
        <v>18870</v>
      </c>
      <c r="X29" s="52">
        <v>92051</v>
      </c>
      <c r="Y29" s="50">
        <v>14876</v>
      </c>
      <c r="Z29" s="52">
        <v>88867</v>
      </c>
      <c r="AA29" s="50">
        <v>28063</v>
      </c>
      <c r="AB29" s="52">
        <v>216040</v>
      </c>
      <c r="AC29" s="50">
        <v>10414</v>
      </c>
      <c r="AD29" s="52">
        <v>48892</v>
      </c>
      <c r="AE29" s="50">
        <v>27433</v>
      </c>
      <c r="AF29" s="52">
        <v>191431</v>
      </c>
      <c r="AG29" s="50">
        <v>16156</v>
      </c>
      <c r="AH29" s="52">
        <v>64702</v>
      </c>
      <c r="AI29" s="50">
        <v>21571</v>
      </c>
      <c r="AJ29" s="52">
        <v>124406</v>
      </c>
      <c r="AK29" s="50">
        <v>21415</v>
      </c>
      <c r="AL29" s="52">
        <v>129184</v>
      </c>
      <c r="AM29" s="50">
        <v>27022</v>
      </c>
      <c r="AN29" s="52">
        <v>193912</v>
      </c>
      <c r="AO29" s="50">
        <v>20762</v>
      </c>
      <c r="AP29" s="52">
        <v>110744</v>
      </c>
      <c r="AQ29" s="50">
        <v>22938</v>
      </c>
      <c r="AR29" s="52">
        <v>143197</v>
      </c>
      <c r="AS29" s="50">
        <v>25936</v>
      </c>
      <c r="AT29" s="52">
        <v>158716</v>
      </c>
      <c r="AU29" s="50">
        <v>21411</v>
      </c>
      <c r="AV29" s="52">
        <v>127739</v>
      </c>
      <c r="AW29" s="50">
        <v>22177</v>
      </c>
      <c r="AX29" s="52">
        <v>118772</v>
      </c>
      <c r="AY29" s="50">
        <v>29742</v>
      </c>
      <c r="AZ29" s="52">
        <v>185911</v>
      </c>
      <c r="BA29" s="50">
        <v>17357</v>
      </c>
      <c r="BB29" s="52">
        <v>114650</v>
      </c>
      <c r="BC29" s="50">
        <v>17606</v>
      </c>
      <c r="BD29" s="52">
        <v>101230</v>
      </c>
      <c r="BE29" s="50">
        <v>31591</v>
      </c>
      <c r="BF29" s="52">
        <v>221546</v>
      </c>
      <c r="BG29" s="50">
        <v>17510</v>
      </c>
      <c r="BH29" s="52">
        <v>78492</v>
      </c>
      <c r="BI29" s="50">
        <v>19597</v>
      </c>
      <c r="BJ29" s="52">
        <v>138125</v>
      </c>
      <c r="BK29" s="50">
        <v>20618</v>
      </c>
      <c r="BL29" s="52">
        <v>122453</v>
      </c>
      <c r="BM29" s="50">
        <v>18375</v>
      </c>
      <c r="BN29" s="52">
        <v>100068</v>
      </c>
      <c r="BO29" s="50">
        <v>16747</v>
      </c>
      <c r="BP29" s="52">
        <v>95919</v>
      </c>
      <c r="BQ29" s="50">
        <v>15717</v>
      </c>
      <c r="BR29" s="52">
        <v>99492</v>
      </c>
      <c r="BS29" s="50">
        <v>24946</v>
      </c>
      <c r="BT29" s="52">
        <v>178257</v>
      </c>
      <c r="BU29" s="50">
        <v>8746</v>
      </c>
      <c r="BV29" s="52">
        <v>39896</v>
      </c>
      <c r="BW29" s="50">
        <v>26544</v>
      </c>
      <c r="BX29" s="52">
        <v>202973</v>
      </c>
      <c r="BY29" s="50">
        <v>22378</v>
      </c>
      <c r="BZ29" s="52">
        <v>164091</v>
      </c>
      <c r="CA29" s="50">
        <v>19148</v>
      </c>
      <c r="CB29" s="52">
        <v>103060</v>
      </c>
      <c r="CC29" s="50">
        <v>21552</v>
      </c>
      <c r="CD29" s="52">
        <v>152652</v>
      </c>
      <c r="CE29" s="50">
        <v>18766</v>
      </c>
      <c r="CF29" s="52">
        <v>109174</v>
      </c>
      <c r="CG29" s="50">
        <v>26990</v>
      </c>
      <c r="CH29" s="52">
        <v>204188</v>
      </c>
      <c r="CI29" s="50">
        <v>15495</v>
      </c>
      <c r="CJ29" s="52">
        <v>77536</v>
      </c>
      <c r="CK29" s="50">
        <v>20073</v>
      </c>
      <c r="CL29" s="52">
        <v>105350</v>
      </c>
      <c r="CM29" s="50">
        <v>3630</v>
      </c>
      <c r="CN29" s="52">
        <v>21163</v>
      </c>
      <c r="CO29" s="50">
        <v>18831</v>
      </c>
      <c r="CP29" s="52">
        <v>178728</v>
      </c>
      <c r="CQ29" s="50">
        <v>16745</v>
      </c>
      <c r="CR29" s="52">
        <v>85802</v>
      </c>
      <c r="CS29" s="50">
        <v>20469</v>
      </c>
      <c r="CT29" s="52">
        <v>173704</v>
      </c>
      <c r="CU29" s="50">
        <v>18374</v>
      </c>
      <c r="CV29" s="52">
        <v>97146</v>
      </c>
      <c r="CW29" s="50">
        <v>22684</v>
      </c>
      <c r="CX29" s="52">
        <v>107620</v>
      </c>
      <c r="CY29" s="50">
        <v>19731</v>
      </c>
      <c r="CZ29" s="52">
        <v>105955</v>
      </c>
      <c r="DA29" s="50">
        <v>17284</v>
      </c>
      <c r="DB29" s="52">
        <v>105619</v>
      </c>
      <c r="DC29" s="50">
        <v>20672</v>
      </c>
      <c r="DD29" s="52">
        <v>113853</v>
      </c>
      <c r="DE29" s="50">
        <v>32813</v>
      </c>
      <c r="DF29" s="52">
        <v>206071</v>
      </c>
      <c r="DG29" s="50">
        <v>22536</v>
      </c>
      <c r="DH29" s="52">
        <v>167134</v>
      </c>
      <c r="DI29" s="50">
        <v>23900</v>
      </c>
      <c r="DJ29" s="52">
        <v>187504</v>
      </c>
      <c r="DK29" s="50">
        <v>17967</v>
      </c>
      <c r="DL29" s="52">
        <v>97552</v>
      </c>
      <c r="DM29" s="50">
        <v>14634</v>
      </c>
      <c r="DN29" s="52">
        <v>74502</v>
      </c>
      <c r="DO29" s="50">
        <v>16317</v>
      </c>
      <c r="DP29" s="52">
        <v>93031</v>
      </c>
      <c r="DQ29" s="50">
        <v>21485</v>
      </c>
      <c r="DR29" s="52">
        <v>157230</v>
      </c>
      <c r="DS29" s="50">
        <v>19716</v>
      </c>
      <c r="DT29" s="52">
        <v>129683</v>
      </c>
      <c r="DU29" s="50">
        <v>21982</v>
      </c>
      <c r="DV29" s="52">
        <v>126410</v>
      </c>
      <c r="DW29" s="50">
        <v>17901</v>
      </c>
      <c r="DX29" s="52">
        <v>90467</v>
      </c>
      <c r="DY29" s="50">
        <v>17623</v>
      </c>
      <c r="DZ29" s="52">
        <v>86413</v>
      </c>
      <c r="EA29" s="50">
        <v>21107</v>
      </c>
      <c r="EB29" s="52">
        <v>102211</v>
      </c>
      <c r="EC29" s="50">
        <v>21975</v>
      </c>
      <c r="ED29" s="52">
        <v>195443</v>
      </c>
      <c r="EE29" s="50">
        <v>21419</v>
      </c>
      <c r="EF29" s="52">
        <v>137311</v>
      </c>
      <c r="EG29" s="50">
        <v>20469</v>
      </c>
      <c r="EH29" s="52">
        <v>115865</v>
      </c>
      <c r="EI29" s="50">
        <v>18152</v>
      </c>
      <c r="EJ29" s="52">
        <v>97498</v>
      </c>
      <c r="EK29" s="50">
        <v>19343</v>
      </c>
      <c r="EL29" s="52">
        <v>128502</v>
      </c>
      <c r="EM29" s="50">
        <v>16433</v>
      </c>
      <c r="EN29" s="52">
        <v>93621</v>
      </c>
      <c r="EO29" s="50">
        <v>23245</v>
      </c>
      <c r="EP29" s="52">
        <v>144939</v>
      </c>
      <c r="EQ29" s="50">
        <v>14344</v>
      </c>
      <c r="ER29" s="52">
        <v>67948</v>
      </c>
      <c r="ES29" s="50">
        <v>20281</v>
      </c>
      <c r="ET29" s="52">
        <v>142745</v>
      </c>
      <c r="EU29" s="50">
        <v>22121</v>
      </c>
      <c r="EV29" s="52">
        <v>185977</v>
      </c>
      <c r="EW29" s="50">
        <v>20201</v>
      </c>
      <c r="EX29" s="52">
        <v>130373</v>
      </c>
      <c r="EY29" s="50">
        <v>28771</v>
      </c>
      <c r="EZ29" s="52">
        <v>168388</v>
      </c>
      <c r="FA29" s="50">
        <v>22227</v>
      </c>
      <c r="FB29" s="52">
        <v>216657</v>
      </c>
      <c r="FC29" s="50">
        <v>25048</v>
      </c>
      <c r="FD29" s="52">
        <v>237709</v>
      </c>
      <c r="FE29" s="50">
        <v>29105</v>
      </c>
      <c r="FF29" s="52">
        <v>175691</v>
      </c>
      <c r="FG29" s="50">
        <v>13307</v>
      </c>
      <c r="FH29" s="52">
        <v>63545</v>
      </c>
      <c r="FI29" s="50">
        <v>24726</v>
      </c>
      <c r="FJ29" s="52">
        <v>192268</v>
      </c>
      <c r="FK29" s="50">
        <v>14101</v>
      </c>
      <c r="FL29" s="52">
        <v>72619</v>
      </c>
      <c r="FM29" s="50">
        <v>19478</v>
      </c>
      <c r="FN29" s="52">
        <v>165934</v>
      </c>
      <c r="FO29" s="50">
        <v>14778</v>
      </c>
      <c r="FP29" s="52">
        <v>96031</v>
      </c>
      <c r="FQ29" s="50">
        <v>25026</v>
      </c>
      <c r="FR29" s="52">
        <v>136778</v>
      </c>
      <c r="FS29" s="50">
        <v>17644</v>
      </c>
      <c r="FT29" s="52">
        <v>93409</v>
      </c>
      <c r="FU29" s="50">
        <v>24006</v>
      </c>
      <c r="FV29" s="52">
        <v>183178</v>
      </c>
      <c r="FW29" s="50">
        <v>18046</v>
      </c>
      <c r="FX29" s="52">
        <v>96283</v>
      </c>
      <c r="FY29" s="50">
        <v>18335</v>
      </c>
      <c r="FZ29" s="52">
        <v>114877</v>
      </c>
      <c r="GA29" s="50">
        <v>12480</v>
      </c>
      <c r="GB29" s="52">
        <v>74171</v>
      </c>
      <c r="GC29" s="50">
        <v>22681</v>
      </c>
      <c r="GD29" s="52">
        <v>143983</v>
      </c>
      <c r="GE29" s="50">
        <v>15199</v>
      </c>
      <c r="GF29" s="52">
        <v>82446</v>
      </c>
      <c r="GG29" s="50">
        <v>26368</v>
      </c>
      <c r="GH29" s="52">
        <v>146303</v>
      </c>
      <c r="GI29" s="50">
        <v>17975</v>
      </c>
      <c r="GJ29" s="52">
        <v>101428</v>
      </c>
      <c r="GK29" s="50">
        <v>17895</v>
      </c>
      <c r="GL29" s="52">
        <v>88069</v>
      </c>
      <c r="GM29" s="50">
        <v>21567</v>
      </c>
      <c r="GN29" s="52">
        <v>151548</v>
      </c>
      <c r="GO29" s="50">
        <v>15423</v>
      </c>
      <c r="GP29" s="52">
        <v>82953</v>
      </c>
      <c r="GQ29" s="50">
        <v>23890</v>
      </c>
      <c r="GR29" s="52">
        <v>162345</v>
      </c>
      <c r="GS29" s="50">
        <v>16061</v>
      </c>
      <c r="GT29" s="52">
        <v>70593</v>
      </c>
      <c r="GU29" s="50">
        <v>18070</v>
      </c>
      <c r="GV29" s="52">
        <v>108396</v>
      </c>
      <c r="GW29" s="50">
        <v>21840</v>
      </c>
      <c r="GX29" s="52">
        <v>111249</v>
      </c>
      <c r="GY29" s="50">
        <v>25007</v>
      </c>
      <c r="GZ29" s="52">
        <v>186275</v>
      </c>
      <c r="HA29" s="50">
        <v>22834</v>
      </c>
      <c r="HB29" s="52">
        <v>118693</v>
      </c>
      <c r="HC29" s="50">
        <v>25670</v>
      </c>
      <c r="HD29" s="52">
        <v>151614</v>
      </c>
      <c r="HE29" s="50">
        <v>21267</v>
      </c>
      <c r="HF29" s="52">
        <v>109677</v>
      </c>
      <c r="HG29" s="50">
        <v>23476</v>
      </c>
      <c r="HH29" s="52">
        <v>184490</v>
      </c>
      <c r="HI29" s="50">
        <v>18519</v>
      </c>
      <c r="HJ29" s="52">
        <v>146667</v>
      </c>
      <c r="HK29" s="50">
        <v>25920</v>
      </c>
      <c r="HL29" s="52">
        <v>181442</v>
      </c>
      <c r="HM29" s="50">
        <v>21322</v>
      </c>
      <c r="HN29" s="52">
        <v>123867</v>
      </c>
      <c r="HO29" s="50">
        <v>18195</v>
      </c>
      <c r="HP29" s="52">
        <v>106957</v>
      </c>
      <c r="HQ29" s="50">
        <v>25547</v>
      </c>
      <c r="HR29" s="52">
        <v>164732</v>
      </c>
      <c r="HS29" s="50">
        <v>22970</v>
      </c>
      <c r="HT29" s="52">
        <v>159040</v>
      </c>
      <c r="HU29" s="50">
        <v>18924</v>
      </c>
      <c r="HV29" s="52">
        <v>135476</v>
      </c>
      <c r="HW29" s="50">
        <v>27910</v>
      </c>
      <c r="HX29" s="52">
        <v>177507</v>
      </c>
      <c r="HY29" s="50">
        <v>18561</v>
      </c>
      <c r="HZ29" s="52">
        <v>109030</v>
      </c>
      <c r="IA29" s="50">
        <v>12332</v>
      </c>
      <c r="IB29" s="52">
        <v>54466</v>
      </c>
      <c r="IC29" s="50">
        <v>25247</v>
      </c>
      <c r="ID29" s="52">
        <v>154342</v>
      </c>
      <c r="IE29" s="50">
        <v>26262</v>
      </c>
      <c r="IF29" s="52">
        <v>176284</v>
      </c>
      <c r="IG29" s="50">
        <v>27472</v>
      </c>
      <c r="IH29" s="52">
        <v>175055</v>
      </c>
      <c r="II29" s="50">
        <v>30831</v>
      </c>
      <c r="IJ29" s="52">
        <v>211544</v>
      </c>
      <c r="IK29" s="50">
        <v>22001</v>
      </c>
      <c r="IL29" s="52">
        <v>173217</v>
      </c>
      <c r="IM29" s="50">
        <v>14816</v>
      </c>
      <c r="IN29" s="52">
        <v>67522</v>
      </c>
      <c r="IO29" s="50">
        <v>21204</v>
      </c>
      <c r="IP29" s="52">
        <v>140494</v>
      </c>
      <c r="IQ29" s="50">
        <v>16397</v>
      </c>
      <c r="IR29" s="52">
        <v>180640</v>
      </c>
      <c r="IS29" s="50">
        <v>9375</v>
      </c>
      <c r="IT29" s="52">
        <v>138085</v>
      </c>
      <c r="IU29" s="50">
        <v>2554787</v>
      </c>
      <c r="IV29" s="52">
        <v>16185927</v>
      </c>
    </row>
    <row r="30" spans="1:256" s="8" customFormat="1" x14ac:dyDescent="0.2">
      <c r="A30" s="144">
        <v>12</v>
      </c>
      <c r="B30" s="121" t="s">
        <v>414</v>
      </c>
      <c r="C30" s="50">
        <v>914</v>
      </c>
      <c r="D30" s="52">
        <v>3305</v>
      </c>
      <c r="E30" s="50">
        <v>810</v>
      </c>
      <c r="F30" s="52">
        <v>2682</v>
      </c>
      <c r="G30" s="50">
        <v>2175</v>
      </c>
      <c r="H30" s="52">
        <v>9254</v>
      </c>
      <c r="I30" s="50">
        <v>1760</v>
      </c>
      <c r="J30" s="52">
        <v>6489</v>
      </c>
      <c r="K30" s="50">
        <v>1637</v>
      </c>
      <c r="L30" s="52">
        <v>6692</v>
      </c>
      <c r="M30" s="50">
        <v>2158</v>
      </c>
      <c r="N30" s="52">
        <v>7102</v>
      </c>
      <c r="O30" s="50">
        <v>1593</v>
      </c>
      <c r="P30" s="52">
        <v>5821</v>
      </c>
      <c r="Q30" s="50">
        <v>1517</v>
      </c>
      <c r="R30" s="52">
        <v>5720</v>
      </c>
      <c r="S30" s="50">
        <v>1108</v>
      </c>
      <c r="T30" s="52">
        <v>4197</v>
      </c>
      <c r="U30" s="50">
        <v>1252</v>
      </c>
      <c r="V30" s="52">
        <v>3555</v>
      </c>
      <c r="W30" s="50">
        <v>1185</v>
      </c>
      <c r="X30" s="52">
        <v>4310</v>
      </c>
      <c r="Y30" s="50">
        <v>1785</v>
      </c>
      <c r="Z30" s="52">
        <v>8546</v>
      </c>
      <c r="AA30" s="50">
        <v>2851</v>
      </c>
      <c r="AB30" s="52">
        <v>14256</v>
      </c>
      <c r="AC30" s="50">
        <v>376</v>
      </c>
      <c r="AD30" s="52">
        <v>1180</v>
      </c>
      <c r="AE30" s="50">
        <v>3004</v>
      </c>
      <c r="AF30" s="52">
        <v>12616</v>
      </c>
      <c r="AG30" s="50">
        <v>653</v>
      </c>
      <c r="AH30" s="52">
        <v>2092</v>
      </c>
      <c r="AI30" s="50">
        <v>1247</v>
      </c>
      <c r="AJ30" s="52">
        <v>4470</v>
      </c>
      <c r="AK30" s="50">
        <v>3658</v>
      </c>
      <c r="AL30" s="52">
        <v>17005</v>
      </c>
      <c r="AM30" s="50">
        <v>2026</v>
      </c>
      <c r="AN30" s="52">
        <v>8510</v>
      </c>
      <c r="AO30" s="50">
        <v>1694</v>
      </c>
      <c r="AP30" s="52">
        <v>5316</v>
      </c>
      <c r="AQ30" s="50">
        <v>1117</v>
      </c>
      <c r="AR30" s="52">
        <v>2632</v>
      </c>
      <c r="AS30" s="50">
        <v>2018</v>
      </c>
      <c r="AT30" s="52">
        <v>6101</v>
      </c>
      <c r="AU30" s="50">
        <v>1864</v>
      </c>
      <c r="AV30" s="52">
        <v>7969</v>
      </c>
      <c r="AW30" s="50">
        <v>1202</v>
      </c>
      <c r="AX30" s="52">
        <v>4617</v>
      </c>
      <c r="AY30" s="50">
        <v>1713</v>
      </c>
      <c r="AZ30" s="52">
        <v>7343</v>
      </c>
      <c r="BA30" s="50">
        <v>1522</v>
      </c>
      <c r="BB30" s="52">
        <v>5215</v>
      </c>
      <c r="BC30" s="50">
        <v>2595</v>
      </c>
      <c r="BD30" s="52">
        <v>11765</v>
      </c>
      <c r="BE30" s="50">
        <v>2396</v>
      </c>
      <c r="BF30" s="52">
        <v>8769</v>
      </c>
      <c r="BG30" s="50">
        <v>1167</v>
      </c>
      <c r="BH30" s="52">
        <v>3571</v>
      </c>
      <c r="BI30" s="50">
        <v>5638</v>
      </c>
      <c r="BJ30" s="52">
        <v>47231</v>
      </c>
      <c r="BK30" s="50">
        <v>1268</v>
      </c>
      <c r="BL30" s="52">
        <v>4022</v>
      </c>
      <c r="BM30" s="50">
        <v>1547</v>
      </c>
      <c r="BN30" s="52">
        <v>6156</v>
      </c>
      <c r="BO30" s="50">
        <v>874</v>
      </c>
      <c r="BP30" s="52">
        <v>2888</v>
      </c>
      <c r="BQ30" s="50">
        <v>532</v>
      </c>
      <c r="BR30" s="52">
        <v>2333</v>
      </c>
      <c r="BS30" s="50">
        <v>2062</v>
      </c>
      <c r="BT30" s="52">
        <v>12302</v>
      </c>
      <c r="BU30" s="50">
        <v>251</v>
      </c>
      <c r="BV30" s="52">
        <v>973</v>
      </c>
      <c r="BW30" s="50">
        <v>2449</v>
      </c>
      <c r="BX30" s="52">
        <v>9636</v>
      </c>
      <c r="BY30" s="50">
        <v>1311</v>
      </c>
      <c r="BZ30" s="52">
        <v>4945</v>
      </c>
      <c r="CA30" s="50">
        <v>1978</v>
      </c>
      <c r="CB30" s="52">
        <v>6295</v>
      </c>
      <c r="CC30" s="50">
        <v>2304</v>
      </c>
      <c r="CD30" s="52">
        <v>9548</v>
      </c>
      <c r="CE30" s="50">
        <v>650</v>
      </c>
      <c r="CF30" s="52">
        <v>1693</v>
      </c>
      <c r="CG30" s="50">
        <v>1949</v>
      </c>
      <c r="CH30" s="52">
        <v>6584</v>
      </c>
      <c r="CI30" s="50">
        <v>1369</v>
      </c>
      <c r="CJ30" s="52">
        <v>5821</v>
      </c>
      <c r="CK30" s="50">
        <v>1348</v>
      </c>
      <c r="CL30" s="52">
        <v>5389</v>
      </c>
      <c r="CM30" s="50">
        <v>168</v>
      </c>
      <c r="CN30" s="52">
        <v>477</v>
      </c>
      <c r="CO30" s="50">
        <v>5328</v>
      </c>
      <c r="CP30" s="52">
        <v>38017</v>
      </c>
      <c r="CQ30" s="50">
        <v>850</v>
      </c>
      <c r="CR30" s="52">
        <v>2815</v>
      </c>
      <c r="CS30" s="50">
        <v>4359</v>
      </c>
      <c r="CT30" s="52">
        <v>20636</v>
      </c>
      <c r="CU30" s="50">
        <v>1659</v>
      </c>
      <c r="CV30" s="52">
        <v>8085</v>
      </c>
      <c r="CW30" s="50">
        <v>1235</v>
      </c>
      <c r="CX30" s="52">
        <v>3892</v>
      </c>
      <c r="CY30" s="50">
        <v>1590</v>
      </c>
      <c r="CZ30" s="52">
        <v>5068</v>
      </c>
      <c r="DA30" s="50">
        <v>1065</v>
      </c>
      <c r="DB30" s="52">
        <v>3595</v>
      </c>
      <c r="DC30" s="50">
        <v>773</v>
      </c>
      <c r="DD30" s="52">
        <v>3064</v>
      </c>
      <c r="DE30" s="50">
        <v>1762</v>
      </c>
      <c r="DF30" s="52">
        <v>6066</v>
      </c>
      <c r="DG30" s="50">
        <v>3681</v>
      </c>
      <c r="DH30" s="52">
        <v>18003</v>
      </c>
      <c r="DI30" s="50">
        <v>2423</v>
      </c>
      <c r="DJ30" s="52">
        <v>12577</v>
      </c>
      <c r="DK30" s="50">
        <v>1174</v>
      </c>
      <c r="DL30" s="52">
        <v>3916</v>
      </c>
      <c r="DM30" s="50">
        <v>1529</v>
      </c>
      <c r="DN30" s="52">
        <v>7843</v>
      </c>
      <c r="DO30" s="50">
        <v>1105</v>
      </c>
      <c r="DP30" s="52">
        <v>3049</v>
      </c>
      <c r="DQ30" s="50">
        <v>3187</v>
      </c>
      <c r="DR30" s="52">
        <v>16372</v>
      </c>
      <c r="DS30" s="50">
        <v>1099</v>
      </c>
      <c r="DT30" s="52">
        <v>4256</v>
      </c>
      <c r="DU30" s="50">
        <v>1698</v>
      </c>
      <c r="DV30" s="52">
        <v>5923</v>
      </c>
      <c r="DW30" s="50">
        <v>1315</v>
      </c>
      <c r="DX30" s="52">
        <v>3523</v>
      </c>
      <c r="DY30" s="50">
        <v>462</v>
      </c>
      <c r="DZ30" s="52">
        <v>2055</v>
      </c>
      <c r="EA30" s="50">
        <v>1651</v>
      </c>
      <c r="EB30" s="52">
        <v>5096</v>
      </c>
      <c r="EC30" s="50">
        <v>4070</v>
      </c>
      <c r="ED30" s="52">
        <v>17446</v>
      </c>
      <c r="EE30" s="50">
        <v>2032</v>
      </c>
      <c r="EF30" s="52">
        <v>7823</v>
      </c>
      <c r="EG30" s="50">
        <v>2040</v>
      </c>
      <c r="EH30" s="52">
        <v>5772</v>
      </c>
      <c r="EI30" s="50">
        <v>1080</v>
      </c>
      <c r="EJ30" s="52">
        <v>3672</v>
      </c>
      <c r="EK30" s="50">
        <v>2179</v>
      </c>
      <c r="EL30" s="52">
        <v>9790</v>
      </c>
      <c r="EM30" s="50">
        <v>1210</v>
      </c>
      <c r="EN30" s="52">
        <v>4739</v>
      </c>
      <c r="EO30" s="50">
        <v>1042</v>
      </c>
      <c r="EP30" s="52">
        <v>4035</v>
      </c>
      <c r="EQ30" s="50">
        <v>686</v>
      </c>
      <c r="ER30" s="52">
        <v>2276</v>
      </c>
      <c r="ES30" s="50">
        <v>2067</v>
      </c>
      <c r="ET30" s="52">
        <v>10506</v>
      </c>
      <c r="EU30" s="50">
        <v>1989</v>
      </c>
      <c r="EV30" s="52">
        <v>9691</v>
      </c>
      <c r="EW30" s="50">
        <v>1820</v>
      </c>
      <c r="EX30" s="52">
        <v>9094</v>
      </c>
      <c r="EY30" s="50">
        <v>1336</v>
      </c>
      <c r="EZ30" s="52">
        <v>4724</v>
      </c>
      <c r="FA30" s="50">
        <v>6990</v>
      </c>
      <c r="FB30" s="52">
        <v>72940</v>
      </c>
      <c r="FC30" s="50">
        <v>5089</v>
      </c>
      <c r="FD30" s="52">
        <v>28694</v>
      </c>
      <c r="FE30" s="50">
        <v>1664</v>
      </c>
      <c r="FF30" s="52">
        <v>5160</v>
      </c>
      <c r="FG30" s="50">
        <v>954</v>
      </c>
      <c r="FH30" s="52">
        <v>3445</v>
      </c>
      <c r="FI30" s="50">
        <v>3983</v>
      </c>
      <c r="FJ30" s="52">
        <v>19034</v>
      </c>
      <c r="FK30" s="50">
        <v>1098</v>
      </c>
      <c r="FL30" s="52">
        <v>3541</v>
      </c>
      <c r="FM30" s="50">
        <v>4009</v>
      </c>
      <c r="FN30" s="52">
        <v>22575</v>
      </c>
      <c r="FO30" s="50">
        <v>2711</v>
      </c>
      <c r="FP30" s="52">
        <v>14264</v>
      </c>
      <c r="FQ30" s="50">
        <v>1132</v>
      </c>
      <c r="FR30" s="52">
        <v>3465</v>
      </c>
      <c r="FS30" s="50">
        <v>691</v>
      </c>
      <c r="FT30" s="52">
        <v>2518</v>
      </c>
      <c r="FU30" s="50">
        <v>2000</v>
      </c>
      <c r="FV30" s="52">
        <v>6694</v>
      </c>
      <c r="FW30" s="50">
        <v>1047</v>
      </c>
      <c r="FX30" s="52">
        <v>3754</v>
      </c>
      <c r="FY30" s="50">
        <v>1924</v>
      </c>
      <c r="FZ30" s="52">
        <v>9572</v>
      </c>
      <c r="GA30" s="50">
        <v>683</v>
      </c>
      <c r="GB30" s="52">
        <v>1903</v>
      </c>
      <c r="GC30" s="50">
        <v>1686</v>
      </c>
      <c r="GD30" s="52">
        <v>6858</v>
      </c>
      <c r="GE30" s="50">
        <v>1622</v>
      </c>
      <c r="GF30" s="52">
        <v>5059</v>
      </c>
      <c r="GG30" s="50">
        <v>1971</v>
      </c>
      <c r="GH30" s="52">
        <v>7886</v>
      </c>
      <c r="GI30" s="50">
        <v>1431</v>
      </c>
      <c r="GJ30" s="52">
        <v>4702</v>
      </c>
      <c r="GK30" s="50">
        <v>1160</v>
      </c>
      <c r="GL30" s="52">
        <v>3705</v>
      </c>
      <c r="GM30" s="50">
        <v>3578</v>
      </c>
      <c r="GN30" s="52">
        <v>18889</v>
      </c>
      <c r="GO30" s="50">
        <v>933</v>
      </c>
      <c r="GP30" s="52">
        <v>3410</v>
      </c>
      <c r="GQ30" s="50">
        <v>1911</v>
      </c>
      <c r="GR30" s="52">
        <v>7545</v>
      </c>
      <c r="GS30" s="50">
        <v>511</v>
      </c>
      <c r="GT30" s="52">
        <v>1658</v>
      </c>
      <c r="GU30" s="50">
        <v>960</v>
      </c>
      <c r="GV30" s="52">
        <v>4549</v>
      </c>
      <c r="GW30" s="50">
        <v>1458</v>
      </c>
      <c r="GX30" s="52">
        <v>4791</v>
      </c>
      <c r="GY30" s="50">
        <v>2207</v>
      </c>
      <c r="GZ30" s="52">
        <v>11682</v>
      </c>
      <c r="HA30" s="50">
        <v>2177</v>
      </c>
      <c r="HB30" s="52">
        <v>7228</v>
      </c>
      <c r="HC30" s="50">
        <v>1956</v>
      </c>
      <c r="HD30" s="52">
        <v>8129</v>
      </c>
      <c r="HE30" s="50">
        <v>1131</v>
      </c>
      <c r="HF30" s="52">
        <v>3605</v>
      </c>
      <c r="HG30" s="50">
        <v>3428</v>
      </c>
      <c r="HH30" s="52">
        <v>20286</v>
      </c>
      <c r="HI30" s="50">
        <v>2042</v>
      </c>
      <c r="HJ30" s="52">
        <v>28038</v>
      </c>
      <c r="HK30" s="50">
        <v>1868</v>
      </c>
      <c r="HL30" s="52">
        <v>6863</v>
      </c>
      <c r="HM30" s="50">
        <v>914</v>
      </c>
      <c r="HN30" s="52">
        <v>2873</v>
      </c>
      <c r="HO30" s="50">
        <v>2203</v>
      </c>
      <c r="HP30" s="52">
        <v>8138</v>
      </c>
      <c r="HQ30" s="50">
        <v>2599</v>
      </c>
      <c r="HR30" s="52">
        <v>12262</v>
      </c>
      <c r="HS30" s="50">
        <v>2561</v>
      </c>
      <c r="HT30" s="52">
        <v>11288</v>
      </c>
      <c r="HU30" s="50">
        <v>2855</v>
      </c>
      <c r="HV30" s="52">
        <v>12748</v>
      </c>
      <c r="HW30" s="50">
        <v>1473</v>
      </c>
      <c r="HX30" s="52">
        <v>6129</v>
      </c>
      <c r="HY30" s="50">
        <v>1870</v>
      </c>
      <c r="HZ30" s="52">
        <v>6313</v>
      </c>
      <c r="IA30" s="50">
        <v>194</v>
      </c>
      <c r="IB30" s="52">
        <v>647</v>
      </c>
      <c r="IC30" s="50">
        <v>1324</v>
      </c>
      <c r="ID30" s="52">
        <v>3691</v>
      </c>
      <c r="IE30" s="50">
        <v>2159</v>
      </c>
      <c r="IF30" s="52">
        <v>23901</v>
      </c>
      <c r="IG30" s="50">
        <v>2237</v>
      </c>
      <c r="IH30" s="52">
        <v>8086</v>
      </c>
      <c r="II30" s="50">
        <v>2167</v>
      </c>
      <c r="IJ30" s="52">
        <v>8089</v>
      </c>
      <c r="IK30" s="50">
        <v>3607</v>
      </c>
      <c r="IL30" s="52">
        <v>23360</v>
      </c>
      <c r="IM30" s="50">
        <v>481</v>
      </c>
      <c r="IN30" s="52">
        <v>1428</v>
      </c>
      <c r="IO30" s="50">
        <v>1536</v>
      </c>
      <c r="IP30" s="52">
        <v>5788</v>
      </c>
      <c r="IQ30" s="50">
        <v>8153</v>
      </c>
      <c r="IR30" s="52">
        <v>133361</v>
      </c>
      <c r="IS30" s="50">
        <v>3872</v>
      </c>
      <c r="IT30" s="52">
        <v>50959</v>
      </c>
      <c r="IU30" s="50">
        <v>240401</v>
      </c>
      <c r="IV30" s="52">
        <v>1252317</v>
      </c>
    </row>
    <row r="31" spans="1:256" s="8" customFormat="1" x14ac:dyDescent="0.2">
      <c r="A31" s="144">
        <v>13</v>
      </c>
      <c r="B31" s="124" t="s">
        <v>329</v>
      </c>
      <c r="C31" s="50">
        <v>24046</v>
      </c>
      <c r="D31" s="52">
        <v>48963</v>
      </c>
      <c r="E31" s="50">
        <v>24127</v>
      </c>
      <c r="F31" s="52">
        <v>40119</v>
      </c>
      <c r="G31" s="50">
        <v>41639</v>
      </c>
      <c r="H31" s="52">
        <v>38592</v>
      </c>
      <c r="I31" s="50">
        <v>33442</v>
      </c>
      <c r="J31" s="52">
        <v>46277</v>
      </c>
      <c r="K31" s="50">
        <v>32933</v>
      </c>
      <c r="L31" s="52">
        <v>59821</v>
      </c>
      <c r="M31" s="50">
        <v>42417</v>
      </c>
      <c r="N31" s="52">
        <v>61904</v>
      </c>
      <c r="O31" s="50">
        <v>32312</v>
      </c>
      <c r="P31" s="52">
        <v>41932</v>
      </c>
      <c r="Q31" s="50">
        <v>34729</v>
      </c>
      <c r="R31" s="52">
        <v>49511</v>
      </c>
      <c r="S31" s="50">
        <v>32156</v>
      </c>
      <c r="T31" s="52">
        <v>51450</v>
      </c>
      <c r="U31" s="50">
        <v>31480</v>
      </c>
      <c r="V31" s="52">
        <v>43825</v>
      </c>
      <c r="W31" s="50">
        <v>38038</v>
      </c>
      <c r="X31" s="52">
        <v>64340</v>
      </c>
      <c r="Y31" s="50">
        <v>32489</v>
      </c>
      <c r="Z31" s="52">
        <v>70248</v>
      </c>
      <c r="AA31" s="50">
        <v>46627</v>
      </c>
      <c r="AB31" s="52">
        <v>93649</v>
      </c>
      <c r="AC31" s="50">
        <v>21032</v>
      </c>
      <c r="AD31" s="52">
        <v>32466</v>
      </c>
      <c r="AE31" s="50">
        <v>44718</v>
      </c>
      <c r="AF31" s="52">
        <v>95254</v>
      </c>
      <c r="AG31" s="50">
        <v>40091</v>
      </c>
      <c r="AH31" s="52">
        <v>26761</v>
      </c>
      <c r="AI31" s="50">
        <v>38645</v>
      </c>
      <c r="AJ31" s="52">
        <v>39767</v>
      </c>
      <c r="AK31" s="50">
        <v>42561</v>
      </c>
      <c r="AL31" s="52">
        <v>87065</v>
      </c>
      <c r="AM31" s="50">
        <v>41559</v>
      </c>
      <c r="AN31" s="52">
        <v>67471</v>
      </c>
      <c r="AO31" s="50">
        <v>38260</v>
      </c>
      <c r="AP31" s="52">
        <v>75425</v>
      </c>
      <c r="AQ31" s="50">
        <v>39219</v>
      </c>
      <c r="AR31" s="52">
        <v>51704</v>
      </c>
      <c r="AS31" s="50">
        <v>41916</v>
      </c>
      <c r="AT31" s="52">
        <v>81837</v>
      </c>
      <c r="AU31" s="50">
        <v>36716</v>
      </c>
      <c r="AV31" s="52">
        <v>95012</v>
      </c>
      <c r="AW31" s="50">
        <v>38734</v>
      </c>
      <c r="AX31" s="52">
        <v>59903</v>
      </c>
      <c r="AY31" s="50">
        <v>44273</v>
      </c>
      <c r="AZ31" s="52">
        <v>68103</v>
      </c>
      <c r="BA31" s="50">
        <v>31352</v>
      </c>
      <c r="BB31" s="52">
        <v>71365</v>
      </c>
      <c r="BC31" s="50">
        <v>43062</v>
      </c>
      <c r="BD31" s="52">
        <v>69084</v>
      </c>
      <c r="BE31" s="50">
        <v>46352</v>
      </c>
      <c r="BF31" s="52">
        <v>77493</v>
      </c>
      <c r="BG31" s="50">
        <v>32447</v>
      </c>
      <c r="BH31" s="52">
        <v>40625</v>
      </c>
      <c r="BI31" s="50">
        <v>50233</v>
      </c>
      <c r="BJ31" s="52">
        <v>101926</v>
      </c>
      <c r="BK31" s="50">
        <v>35832</v>
      </c>
      <c r="BL31" s="52">
        <v>63854</v>
      </c>
      <c r="BM31" s="50">
        <v>35423</v>
      </c>
      <c r="BN31" s="52">
        <v>54383</v>
      </c>
      <c r="BO31" s="50">
        <v>28682</v>
      </c>
      <c r="BP31" s="52">
        <v>57693</v>
      </c>
      <c r="BQ31" s="50">
        <v>26349</v>
      </c>
      <c r="BR31" s="52">
        <v>75121</v>
      </c>
      <c r="BS31" s="50">
        <v>44742</v>
      </c>
      <c r="BT31" s="52">
        <v>62968</v>
      </c>
      <c r="BU31" s="50">
        <v>18828</v>
      </c>
      <c r="BV31" s="52">
        <v>23467</v>
      </c>
      <c r="BW31" s="50">
        <v>43088</v>
      </c>
      <c r="BX31" s="52">
        <v>67246</v>
      </c>
      <c r="BY31" s="50">
        <v>39233</v>
      </c>
      <c r="BZ31" s="52">
        <v>27788</v>
      </c>
      <c r="CA31" s="50">
        <v>36756</v>
      </c>
      <c r="CB31" s="52">
        <v>69309</v>
      </c>
      <c r="CC31" s="50">
        <v>39237</v>
      </c>
      <c r="CD31" s="52">
        <v>76934</v>
      </c>
      <c r="CE31" s="50">
        <v>35631</v>
      </c>
      <c r="CF31" s="52">
        <v>21538</v>
      </c>
      <c r="CG31" s="50">
        <v>44902</v>
      </c>
      <c r="CH31" s="52">
        <v>51608</v>
      </c>
      <c r="CI31" s="50">
        <v>31138</v>
      </c>
      <c r="CJ31" s="52">
        <v>42990</v>
      </c>
      <c r="CK31" s="50">
        <v>36155</v>
      </c>
      <c r="CL31" s="52">
        <v>45521</v>
      </c>
      <c r="CM31" s="50">
        <v>9704</v>
      </c>
      <c r="CN31" s="52">
        <v>50118</v>
      </c>
      <c r="CO31" s="50">
        <v>34550</v>
      </c>
      <c r="CP31" s="52">
        <v>109656</v>
      </c>
      <c r="CQ31" s="50">
        <v>31758</v>
      </c>
      <c r="CR31" s="52">
        <v>34071</v>
      </c>
      <c r="CS31" s="50">
        <v>38288</v>
      </c>
      <c r="CT31" s="52">
        <v>102986</v>
      </c>
      <c r="CU31" s="50">
        <v>40287</v>
      </c>
      <c r="CV31" s="52">
        <v>40390</v>
      </c>
      <c r="CW31" s="50">
        <v>43776</v>
      </c>
      <c r="CX31" s="52">
        <v>49938</v>
      </c>
      <c r="CY31" s="50">
        <v>36029</v>
      </c>
      <c r="CZ31" s="52">
        <v>65961</v>
      </c>
      <c r="DA31" s="50">
        <v>30367</v>
      </c>
      <c r="DB31" s="52">
        <v>64143</v>
      </c>
      <c r="DC31" s="50">
        <v>34198</v>
      </c>
      <c r="DD31" s="52">
        <v>56685</v>
      </c>
      <c r="DE31" s="50">
        <v>47069</v>
      </c>
      <c r="DF31" s="52">
        <v>71336</v>
      </c>
      <c r="DG31" s="50">
        <v>43748</v>
      </c>
      <c r="DH31" s="52">
        <v>80573</v>
      </c>
      <c r="DI31" s="50">
        <v>37382</v>
      </c>
      <c r="DJ31" s="52">
        <v>73595</v>
      </c>
      <c r="DK31" s="50">
        <v>32244</v>
      </c>
      <c r="DL31" s="52">
        <v>28113</v>
      </c>
      <c r="DM31" s="50">
        <v>31350</v>
      </c>
      <c r="DN31" s="52">
        <v>56810</v>
      </c>
      <c r="DO31" s="50">
        <v>29127</v>
      </c>
      <c r="DP31" s="52">
        <v>58093</v>
      </c>
      <c r="DQ31" s="50">
        <v>40428</v>
      </c>
      <c r="DR31" s="52">
        <v>78578</v>
      </c>
      <c r="DS31" s="50">
        <v>42707</v>
      </c>
      <c r="DT31" s="52">
        <v>25059</v>
      </c>
      <c r="DU31" s="50">
        <v>43402</v>
      </c>
      <c r="DV31" s="52">
        <v>50462</v>
      </c>
      <c r="DW31" s="50">
        <v>34467</v>
      </c>
      <c r="DX31" s="52">
        <v>76678</v>
      </c>
      <c r="DY31" s="50">
        <v>31646</v>
      </c>
      <c r="DZ31" s="52">
        <v>31459</v>
      </c>
      <c r="EA31" s="50">
        <v>38618</v>
      </c>
      <c r="EB31" s="52">
        <v>54039</v>
      </c>
      <c r="EC31" s="50">
        <v>33780</v>
      </c>
      <c r="ED31" s="52">
        <v>111484</v>
      </c>
      <c r="EE31" s="50">
        <v>34725</v>
      </c>
      <c r="EF31" s="52">
        <v>74070</v>
      </c>
      <c r="EG31" s="50">
        <v>43327</v>
      </c>
      <c r="EH31" s="52">
        <v>43433</v>
      </c>
      <c r="EI31" s="50">
        <v>36117</v>
      </c>
      <c r="EJ31" s="52">
        <v>38811</v>
      </c>
      <c r="EK31" s="50">
        <v>36194</v>
      </c>
      <c r="EL31" s="52">
        <v>58722</v>
      </c>
      <c r="EM31" s="50">
        <v>30072</v>
      </c>
      <c r="EN31" s="52">
        <v>59332</v>
      </c>
      <c r="EO31" s="50">
        <v>37466</v>
      </c>
      <c r="EP31" s="52">
        <v>53795</v>
      </c>
      <c r="EQ31" s="50">
        <v>28653</v>
      </c>
      <c r="ER31" s="52">
        <v>43365</v>
      </c>
      <c r="ES31" s="50">
        <v>36823</v>
      </c>
      <c r="ET31" s="52">
        <v>52701</v>
      </c>
      <c r="EU31" s="50">
        <v>42534</v>
      </c>
      <c r="EV31" s="52">
        <v>33457</v>
      </c>
      <c r="EW31" s="50">
        <v>34747</v>
      </c>
      <c r="EX31" s="52">
        <v>54991</v>
      </c>
      <c r="EY31" s="50">
        <v>47987</v>
      </c>
      <c r="EZ31" s="52">
        <v>61007</v>
      </c>
      <c r="FA31" s="50">
        <v>50088</v>
      </c>
      <c r="FB31" s="52">
        <v>107140</v>
      </c>
      <c r="FC31" s="50">
        <v>39797</v>
      </c>
      <c r="FD31" s="52">
        <v>131698</v>
      </c>
      <c r="FE31" s="50">
        <v>43982</v>
      </c>
      <c r="FF31" s="52">
        <v>82764</v>
      </c>
      <c r="FG31" s="50">
        <v>25685</v>
      </c>
      <c r="FH31" s="52">
        <v>37050</v>
      </c>
      <c r="FI31" s="50">
        <v>45886</v>
      </c>
      <c r="FJ31" s="52">
        <v>77323</v>
      </c>
      <c r="FK31" s="50">
        <v>27292</v>
      </c>
      <c r="FL31" s="52">
        <v>43225</v>
      </c>
      <c r="FM31" s="50">
        <v>40271</v>
      </c>
      <c r="FN31" s="52">
        <v>64384</v>
      </c>
      <c r="FO31" s="50">
        <v>29255</v>
      </c>
      <c r="FP31" s="52">
        <v>65721</v>
      </c>
      <c r="FQ31" s="50">
        <v>43228</v>
      </c>
      <c r="FR31" s="52">
        <v>57424</v>
      </c>
      <c r="FS31" s="50">
        <v>29713</v>
      </c>
      <c r="FT31" s="52">
        <v>34974</v>
      </c>
      <c r="FU31" s="50">
        <v>39098</v>
      </c>
      <c r="FV31" s="52">
        <v>56839</v>
      </c>
      <c r="FW31" s="50">
        <v>30104</v>
      </c>
      <c r="FX31" s="52">
        <v>50874</v>
      </c>
      <c r="FY31" s="50">
        <v>34482</v>
      </c>
      <c r="FZ31" s="52">
        <v>74860</v>
      </c>
      <c r="GA31" s="50">
        <v>21271</v>
      </c>
      <c r="GB31" s="52">
        <v>33103</v>
      </c>
      <c r="GC31" s="50">
        <v>37741</v>
      </c>
      <c r="GD31" s="52">
        <v>82609</v>
      </c>
      <c r="GE31" s="50">
        <v>28749</v>
      </c>
      <c r="GF31" s="52">
        <v>56695</v>
      </c>
      <c r="GG31" s="50">
        <v>44699</v>
      </c>
      <c r="GH31" s="52">
        <v>65888</v>
      </c>
      <c r="GI31" s="50">
        <v>30746</v>
      </c>
      <c r="GJ31" s="52">
        <v>50063</v>
      </c>
      <c r="GK31" s="50">
        <v>33143</v>
      </c>
      <c r="GL31" s="52">
        <v>44183</v>
      </c>
      <c r="GM31" s="50">
        <v>43459</v>
      </c>
      <c r="GN31" s="52">
        <v>66849</v>
      </c>
      <c r="GO31" s="50">
        <v>28978</v>
      </c>
      <c r="GP31" s="52">
        <v>58789</v>
      </c>
      <c r="GQ31" s="50">
        <v>42226</v>
      </c>
      <c r="GR31" s="52">
        <v>49348</v>
      </c>
      <c r="GS31" s="50">
        <v>31250</v>
      </c>
      <c r="GT31" s="52">
        <v>34614</v>
      </c>
      <c r="GU31" s="50">
        <v>31362</v>
      </c>
      <c r="GV31" s="52">
        <v>49856</v>
      </c>
      <c r="GW31" s="50">
        <v>40561</v>
      </c>
      <c r="GX31" s="52">
        <v>51403</v>
      </c>
      <c r="GY31" s="50">
        <v>47663</v>
      </c>
      <c r="GZ31" s="52">
        <v>43021</v>
      </c>
      <c r="HA31" s="50">
        <v>42310</v>
      </c>
      <c r="HB31" s="52">
        <v>58772</v>
      </c>
      <c r="HC31" s="50">
        <v>44633</v>
      </c>
      <c r="HD31" s="52">
        <v>69047</v>
      </c>
      <c r="HE31" s="50">
        <v>41736</v>
      </c>
      <c r="HF31" s="52">
        <v>63371</v>
      </c>
      <c r="HG31" s="50">
        <v>49405</v>
      </c>
      <c r="HH31" s="52">
        <v>58912</v>
      </c>
      <c r="HI31" s="50">
        <v>38702</v>
      </c>
      <c r="HJ31" s="52">
        <v>43666</v>
      </c>
      <c r="HK31" s="50">
        <v>43484</v>
      </c>
      <c r="HL31" s="52">
        <v>66255</v>
      </c>
      <c r="HM31" s="50">
        <v>34293</v>
      </c>
      <c r="HN31" s="52">
        <v>44268</v>
      </c>
      <c r="HO31" s="50">
        <v>35989</v>
      </c>
      <c r="HP31" s="52">
        <v>64238</v>
      </c>
      <c r="HQ31" s="50">
        <v>44365</v>
      </c>
      <c r="HR31" s="52">
        <v>78248</v>
      </c>
      <c r="HS31" s="50">
        <v>40685</v>
      </c>
      <c r="HT31" s="52">
        <v>79352</v>
      </c>
      <c r="HU31" s="50">
        <v>35019</v>
      </c>
      <c r="HV31" s="52">
        <v>69360</v>
      </c>
      <c r="HW31" s="50">
        <v>45945</v>
      </c>
      <c r="HX31" s="52">
        <v>67847</v>
      </c>
      <c r="HY31" s="50">
        <v>35685</v>
      </c>
      <c r="HZ31" s="52">
        <v>82924</v>
      </c>
      <c r="IA31" s="50">
        <v>19352</v>
      </c>
      <c r="IB31" s="52">
        <v>87981</v>
      </c>
      <c r="IC31" s="50">
        <v>41599</v>
      </c>
      <c r="ID31" s="52">
        <v>54461</v>
      </c>
      <c r="IE31" s="50">
        <v>42903</v>
      </c>
      <c r="IF31" s="52">
        <v>71215</v>
      </c>
      <c r="IG31" s="50">
        <v>47557</v>
      </c>
      <c r="IH31" s="52">
        <v>78065</v>
      </c>
      <c r="II31" s="50">
        <v>47632</v>
      </c>
      <c r="IJ31" s="52">
        <v>86108</v>
      </c>
      <c r="IK31" s="50">
        <v>40525</v>
      </c>
      <c r="IL31" s="52">
        <v>74539</v>
      </c>
      <c r="IM31" s="50">
        <v>36573</v>
      </c>
      <c r="IN31" s="52">
        <v>16807</v>
      </c>
      <c r="IO31" s="50">
        <v>35517</v>
      </c>
      <c r="IP31" s="52">
        <v>47121</v>
      </c>
      <c r="IQ31" s="50">
        <v>44130</v>
      </c>
      <c r="IR31" s="52">
        <v>171140</v>
      </c>
      <c r="IS31" s="50">
        <v>19492</v>
      </c>
      <c r="IT31" s="52">
        <v>118416</v>
      </c>
      <c r="IU31" s="50">
        <v>4655431</v>
      </c>
      <c r="IV31" s="52">
        <v>7759039</v>
      </c>
    </row>
    <row r="32" spans="1:256" s="8" customFormat="1" x14ac:dyDescent="0.2">
      <c r="A32" s="144">
        <v>14</v>
      </c>
      <c r="B32" s="129" t="s">
        <v>332</v>
      </c>
      <c r="C32" s="50">
        <v>26560</v>
      </c>
      <c r="D32" s="52">
        <v>170554</v>
      </c>
      <c r="E32" s="50">
        <v>27026</v>
      </c>
      <c r="F32" s="52">
        <v>147846</v>
      </c>
      <c r="G32" s="50">
        <v>46253</v>
      </c>
      <c r="H32" s="52">
        <v>209523</v>
      </c>
      <c r="I32" s="50">
        <v>36970</v>
      </c>
      <c r="J32" s="52">
        <v>195950</v>
      </c>
      <c r="K32" s="50">
        <v>36732</v>
      </c>
      <c r="L32" s="52">
        <v>198305</v>
      </c>
      <c r="M32" s="50">
        <v>47375</v>
      </c>
      <c r="N32" s="52">
        <v>227278</v>
      </c>
      <c r="O32" s="50">
        <v>35807</v>
      </c>
      <c r="P32" s="52">
        <v>184749</v>
      </c>
      <c r="Q32" s="50">
        <v>38811</v>
      </c>
      <c r="R32" s="52">
        <v>183038</v>
      </c>
      <c r="S32" s="50">
        <v>35376</v>
      </c>
      <c r="T32" s="52">
        <v>176691</v>
      </c>
      <c r="U32" s="50">
        <v>34990</v>
      </c>
      <c r="V32" s="52">
        <v>180875</v>
      </c>
      <c r="W32" s="50">
        <v>42477</v>
      </c>
      <c r="X32" s="52">
        <v>202638</v>
      </c>
      <c r="Y32" s="50">
        <v>36505</v>
      </c>
      <c r="Z32" s="52">
        <v>202488</v>
      </c>
      <c r="AA32" s="50">
        <v>51271</v>
      </c>
      <c r="AB32" s="52">
        <v>382009</v>
      </c>
      <c r="AC32" s="50">
        <v>23665</v>
      </c>
      <c r="AD32" s="52">
        <v>104969</v>
      </c>
      <c r="AE32" s="50">
        <v>49236</v>
      </c>
      <c r="AF32" s="52">
        <v>351398</v>
      </c>
      <c r="AG32" s="50">
        <v>43949</v>
      </c>
      <c r="AH32" s="52">
        <v>134493</v>
      </c>
      <c r="AI32" s="50">
        <v>42163</v>
      </c>
      <c r="AJ32" s="52">
        <v>210202</v>
      </c>
      <c r="AK32" s="50">
        <v>48193</v>
      </c>
      <c r="AL32" s="52">
        <v>281248</v>
      </c>
      <c r="AM32" s="50">
        <v>45218</v>
      </c>
      <c r="AN32" s="52">
        <v>320412</v>
      </c>
      <c r="AO32" s="50">
        <v>42499</v>
      </c>
      <c r="AP32" s="52">
        <v>232885</v>
      </c>
      <c r="AQ32" s="50">
        <v>43694</v>
      </c>
      <c r="AR32" s="52">
        <v>242146</v>
      </c>
      <c r="AS32" s="50">
        <v>46181</v>
      </c>
      <c r="AT32" s="52">
        <v>292918</v>
      </c>
      <c r="AU32" s="50">
        <v>40814</v>
      </c>
      <c r="AV32" s="52">
        <v>271593</v>
      </c>
      <c r="AW32" s="50">
        <v>42566</v>
      </c>
      <c r="AX32" s="52">
        <v>227685</v>
      </c>
      <c r="AY32" s="50">
        <v>48926</v>
      </c>
      <c r="AZ32" s="52">
        <v>314360</v>
      </c>
      <c r="BA32" s="50">
        <v>34700</v>
      </c>
      <c r="BB32" s="52">
        <v>224825</v>
      </c>
      <c r="BC32" s="50">
        <v>47544</v>
      </c>
      <c r="BD32" s="52">
        <v>228228</v>
      </c>
      <c r="BE32" s="50">
        <v>50965</v>
      </c>
      <c r="BF32" s="52">
        <v>363868</v>
      </c>
      <c r="BG32" s="50">
        <v>36600</v>
      </c>
      <c r="BH32" s="52">
        <v>158526</v>
      </c>
      <c r="BI32" s="50">
        <v>56328</v>
      </c>
      <c r="BJ32" s="52">
        <v>342279</v>
      </c>
      <c r="BK32" s="50">
        <v>39195</v>
      </c>
      <c r="BL32" s="52">
        <v>231152</v>
      </c>
      <c r="BM32" s="50">
        <v>39544</v>
      </c>
      <c r="BN32" s="52">
        <v>200183</v>
      </c>
      <c r="BO32" s="50">
        <v>31644</v>
      </c>
      <c r="BP32" s="52">
        <v>187865</v>
      </c>
      <c r="BQ32" s="50">
        <v>29425</v>
      </c>
      <c r="BR32" s="52">
        <v>203754</v>
      </c>
      <c r="BS32" s="50">
        <v>48635</v>
      </c>
      <c r="BT32" s="52">
        <v>308259</v>
      </c>
      <c r="BU32" s="50">
        <v>20853</v>
      </c>
      <c r="BV32" s="52">
        <v>84640</v>
      </c>
      <c r="BW32" s="50">
        <v>48299</v>
      </c>
      <c r="BX32" s="52">
        <v>330586</v>
      </c>
      <c r="BY32" s="50">
        <v>41776</v>
      </c>
      <c r="BZ32" s="52">
        <v>240618</v>
      </c>
      <c r="CA32" s="50">
        <v>40828</v>
      </c>
      <c r="CB32" s="52">
        <v>219107</v>
      </c>
      <c r="CC32" s="50">
        <v>43114</v>
      </c>
      <c r="CD32" s="52">
        <v>285061</v>
      </c>
      <c r="CE32" s="50">
        <v>38051</v>
      </c>
      <c r="CF32" s="52">
        <v>171443</v>
      </c>
      <c r="CG32" s="50">
        <v>49558</v>
      </c>
      <c r="CH32" s="52">
        <v>313202</v>
      </c>
      <c r="CI32" s="50">
        <v>34512</v>
      </c>
      <c r="CJ32" s="52">
        <v>161693</v>
      </c>
      <c r="CK32" s="50">
        <v>39651</v>
      </c>
      <c r="CL32" s="52">
        <v>198086</v>
      </c>
      <c r="CM32" s="50">
        <v>10162</v>
      </c>
      <c r="CN32" s="52">
        <v>79667</v>
      </c>
      <c r="CO32" s="50">
        <v>39002</v>
      </c>
      <c r="CP32" s="52">
        <v>366800</v>
      </c>
      <c r="CQ32" s="50">
        <v>34696</v>
      </c>
      <c r="CR32" s="52">
        <v>156642</v>
      </c>
      <c r="CS32" s="50">
        <v>43018</v>
      </c>
      <c r="CT32" s="52">
        <v>337376</v>
      </c>
      <c r="CU32" s="50">
        <v>44381</v>
      </c>
      <c r="CV32" s="52">
        <v>187737</v>
      </c>
      <c r="CW32" s="50">
        <v>48458</v>
      </c>
      <c r="CX32" s="52">
        <v>211237</v>
      </c>
      <c r="CY32" s="50">
        <v>39960</v>
      </c>
      <c r="CZ32" s="52">
        <v>215913</v>
      </c>
      <c r="DA32" s="50">
        <v>33405</v>
      </c>
      <c r="DB32" s="52">
        <v>205993</v>
      </c>
      <c r="DC32" s="50">
        <v>37171</v>
      </c>
      <c r="DD32" s="52">
        <v>213026</v>
      </c>
      <c r="DE32" s="50">
        <v>51796</v>
      </c>
      <c r="DF32" s="52">
        <v>339671</v>
      </c>
      <c r="DG32" s="50">
        <v>48475</v>
      </c>
      <c r="DH32" s="52">
        <v>314164</v>
      </c>
      <c r="DI32" s="50">
        <v>40961</v>
      </c>
      <c r="DJ32" s="52">
        <v>319596</v>
      </c>
      <c r="DK32" s="50">
        <v>35175</v>
      </c>
      <c r="DL32" s="52">
        <v>165465</v>
      </c>
      <c r="DM32" s="50">
        <v>35258</v>
      </c>
      <c r="DN32" s="52">
        <v>173677</v>
      </c>
      <c r="DO32" s="50">
        <v>32380</v>
      </c>
      <c r="DP32" s="52">
        <v>185991</v>
      </c>
      <c r="DQ32" s="50">
        <v>44811</v>
      </c>
      <c r="DR32" s="52">
        <v>297229</v>
      </c>
      <c r="DS32" s="50">
        <v>46392</v>
      </c>
      <c r="DT32" s="52">
        <v>204800</v>
      </c>
      <c r="DU32" s="50">
        <v>47360</v>
      </c>
      <c r="DV32" s="52">
        <v>229764</v>
      </c>
      <c r="DW32" s="50">
        <v>38510</v>
      </c>
      <c r="DX32" s="52">
        <v>206284</v>
      </c>
      <c r="DY32" s="50">
        <v>34367</v>
      </c>
      <c r="DZ32" s="52">
        <v>157358</v>
      </c>
      <c r="EA32" s="50">
        <v>43066</v>
      </c>
      <c r="EB32" s="52">
        <v>204834</v>
      </c>
      <c r="EC32" s="50">
        <v>38022</v>
      </c>
      <c r="ED32" s="52">
        <v>362900</v>
      </c>
      <c r="EE32" s="50">
        <v>38441</v>
      </c>
      <c r="EF32" s="52">
        <v>257999</v>
      </c>
      <c r="EG32" s="50">
        <v>47941</v>
      </c>
      <c r="EH32" s="52">
        <v>212832</v>
      </c>
      <c r="EI32" s="50">
        <v>39375</v>
      </c>
      <c r="EJ32" s="52">
        <v>178631</v>
      </c>
      <c r="EK32" s="50">
        <v>39623</v>
      </c>
      <c r="EL32" s="52">
        <v>237968</v>
      </c>
      <c r="EM32" s="50">
        <v>33275</v>
      </c>
      <c r="EN32" s="52">
        <v>191275</v>
      </c>
      <c r="EO32" s="50">
        <v>40561</v>
      </c>
      <c r="EP32" s="52">
        <v>247849</v>
      </c>
      <c r="EQ32" s="50">
        <v>32071</v>
      </c>
      <c r="ER32" s="52">
        <v>145171</v>
      </c>
      <c r="ES32" s="50">
        <v>40516</v>
      </c>
      <c r="ET32" s="52">
        <v>245014</v>
      </c>
      <c r="EU32" s="50">
        <v>45832</v>
      </c>
      <c r="EV32" s="52">
        <v>276687</v>
      </c>
      <c r="EW32" s="50">
        <v>38018</v>
      </c>
      <c r="EX32" s="52">
        <v>234265</v>
      </c>
      <c r="EY32" s="50">
        <v>52162</v>
      </c>
      <c r="EZ32" s="52">
        <v>291838</v>
      </c>
      <c r="FA32" s="50">
        <v>56833</v>
      </c>
      <c r="FB32" s="52">
        <v>452690</v>
      </c>
      <c r="FC32" s="50">
        <v>44583</v>
      </c>
      <c r="FD32" s="52">
        <v>444632</v>
      </c>
      <c r="FE32" s="50">
        <v>48148</v>
      </c>
      <c r="FF32" s="52">
        <v>314744</v>
      </c>
      <c r="FG32" s="50">
        <v>28884</v>
      </c>
      <c r="FH32" s="52">
        <v>132480</v>
      </c>
      <c r="FI32" s="50">
        <v>50737</v>
      </c>
      <c r="FJ32" s="52">
        <v>343130</v>
      </c>
      <c r="FK32" s="50">
        <v>30302</v>
      </c>
      <c r="FL32" s="52">
        <v>150144</v>
      </c>
      <c r="FM32" s="50">
        <v>44924</v>
      </c>
      <c r="FN32" s="52">
        <v>297011</v>
      </c>
      <c r="FO32" s="50">
        <v>33371</v>
      </c>
      <c r="FP32" s="52">
        <v>207654</v>
      </c>
      <c r="FQ32" s="50">
        <v>48055</v>
      </c>
      <c r="FR32" s="52">
        <v>247951</v>
      </c>
      <c r="FS32" s="50">
        <v>32420</v>
      </c>
      <c r="FT32" s="52">
        <v>163339</v>
      </c>
      <c r="FU32" s="50">
        <v>43680</v>
      </c>
      <c r="FV32" s="52">
        <v>291972</v>
      </c>
      <c r="FW32" s="50">
        <v>33377</v>
      </c>
      <c r="FX32" s="52">
        <v>185141</v>
      </c>
      <c r="FY32" s="50">
        <v>38035</v>
      </c>
      <c r="FZ32" s="52">
        <v>239542</v>
      </c>
      <c r="GA32" s="50">
        <v>23680</v>
      </c>
      <c r="GB32" s="52">
        <v>132078</v>
      </c>
      <c r="GC32" s="50">
        <v>41511</v>
      </c>
      <c r="GD32" s="52">
        <v>277131</v>
      </c>
      <c r="GE32" s="50">
        <v>31842</v>
      </c>
      <c r="GF32" s="52">
        <v>173743</v>
      </c>
      <c r="GG32" s="50">
        <v>49360</v>
      </c>
      <c r="GH32" s="52">
        <v>270581</v>
      </c>
      <c r="GI32" s="50">
        <v>34169</v>
      </c>
      <c r="GJ32" s="52">
        <v>190371</v>
      </c>
      <c r="GK32" s="50">
        <v>37198</v>
      </c>
      <c r="GL32" s="52">
        <v>173608</v>
      </c>
      <c r="GM32" s="50">
        <v>48070</v>
      </c>
      <c r="GN32" s="52">
        <v>286772</v>
      </c>
      <c r="GO32" s="50">
        <v>32514</v>
      </c>
      <c r="GP32" s="52">
        <v>177931</v>
      </c>
      <c r="GQ32" s="50">
        <v>46041</v>
      </c>
      <c r="GR32" s="52">
        <v>264989</v>
      </c>
      <c r="GS32" s="50">
        <v>34207</v>
      </c>
      <c r="GT32" s="52">
        <v>143059</v>
      </c>
      <c r="GU32" s="50">
        <v>34843</v>
      </c>
      <c r="GV32" s="52">
        <v>197141</v>
      </c>
      <c r="GW32" s="50">
        <v>44991</v>
      </c>
      <c r="GX32" s="52">
        <v>211702</v>
      </c>
      <c r="GY32" s="50">
        <v>51685</v>
      </c>
      <c r="GZ32" s="52">
        <v>295614</v>
      </c>
      <c r="HA32" s="50">
        <v>46785</v>
      </c>
      <c r="HB32" s="52">
        <v>231654</v>
      </c>
      <c r="HC32" s="50">
        <v>49039</v>
      </c>
      <c r="HD32" s="52">
        <v>279554</v>
      </c>
      <c r="HE32" s="50">
        <v>45948</v>
      </c>
      <c r="HF32" s="52">
        <v>222536</v>
      </c>
      <c r="HG32" s="50">
        <v>54843</v>
      </c>
      <c r="HH32" s="52">
        <v>320410</v>
      </c>
      <c r="HI32" s="50">
        <v>42030</v>
      </c>
      <c r="HJ32" s="52">
        <v>261080</v>
      </c>
      <c r="HK32" s="50">
        <v>47246</v>
      </c>
      <c r="HL32" s="52">
        <v>306059</v>
      </c>
      <c r="HM32" s="50">
        <v>37130</v>
      </c>
      <c r="HN32" s="52">
        <v>211563</v>
      </c>
      <c r="HO32" s="50">
        <v>40276</v>
      </c>
      <c r="HP32" s="52">
        <v>216860</v>
      </c>
      <c r="HQ32" s="50">
        <v>48883</v>
      </c>
      <c r="HR32" s="52">
        <v>309629</v>
      </c>
      <c r="HS32" s="50">
        <v>44701</v>
      </c>
      <c r="HT32" s="52">
        <v>294489</v>
      </c>
      <c r="HU32" s="50">
        <v>38803</v>
      </c>
      <c r="HV32" s="52">
        <v>254046</v>
      </c>
      <c r="HW32" s="50">
        <v>49955</v>
      </c>
      <c r="HX32" s="52">
        <v>306512</v>
      </c>
      <c r="HY32" s="50">
        <v>39877</v>
      </c>
      <c r="HZ32" s="52">
        <v>235192</v>
      </c>
      <c r="IA32" s="50">
        <v>22814</v>
      </c>
      <c r="IB32" s="52">
        <v>158905</v>
      </c>
      <c r="IC32" s="50">
        <v>45208</v>
      </c>
      <c r="ID32" s="52">
        <v>259339</v>
      </c>
      <c r="IE32" s="50">
        <v>47113</v>
      </c>
      <c r="IF32" s="52">
        <v>319705</v>
      </c>
      <c r="IG32" s="50">
        <v>51858</v>
      </c>
      <c r="IH32" s="52">
        <v>319067</v>
      </c>
      <c r="II32" s="50">
        <v>51736</v>
      </c>
      <c r="IJ32" s="52">
        <v>362540</v>
      </c>
      <c r="IK32" s="50">
        <v>44451</v>
      </c>
      <c r="IL32" s="52">
        <v>317816</v>
      </c>
      <c r="IM32" s="50">
        <v>40008</v>
      </c>
      <c r="IN32" s="52">
        <v>123170</v>
      </c>
      <c r="IO32" s="50">
        <v>38596</v>
      </c>
      <c r="IP32" s="52">
        <v>234969</v>
      </c>
      <c r="IQ32" s="50">
        <v>51282</v>
      </c>
      <c r="IR32" s="52">
        <v>538364</v>
      </c>
      <c r="IS32" s="50">
        <v>22007</v>
      </c>
      <c r="IT32" s="52">
        <v>328509</v>
      </c>
      <c r="IU32" s="50">
        <v>5143169</v>
      </c>
      <c r="IV32" s="52">
        <v>30432401</v>
      </c>
    </row>
    <row r="33" spans="1:256" s="8" customFormat="1" x14ac:dyDescent="0.2">
      <c r="A33" s="144">
        <v>15</v>
      </c>
      <c r="B33" s="124" t="s">
        <v>415</v>
      </c>
      <c r="C33" s="50">
        <v>34816</v>
      </c>
      <c r="D33" s="52">
        <v>1701171</v>
      </c>
      <c r="E33" s="50">
        <v>36204</v>
      </c>
      <c r="F33" s="52">
        <v>1610558</v>
      </c>
      <c r="G33" s="50">
        <v>61806</v>
      </c>
      <c r="H33" s="52">
        <v>2334635</v>
      </c>
      <c r="I33" s="50">
        <v>49778</v>
      </c>
      <c r="J33" s="52">
        <v>2027325</v>
      </c>
      <c r="K33" s="50">
        <v>48785</v>
      </c>
      <c r="L33" s="52">
        <v>2076753</v>
      </c>
      <c r="M33" s="50">
        <v>64689</v>
      </c>
      <c r="N33" s="52">
        <v>2439375</v>
      </c>
      <c r="O33" s="50">
        <v>45071</v>
      </c>
      <c r="P33" s="52">
        <v>1851559</v>
      </c>
      <c r="Q33" s="50">
        <v>51702</v>
      </c>
      <c r="R33" s="52">
        <v>2012274</v>
      </c>
      <c r="S33" s="50">
        <v>49381</v>
      </c>
      <c r="T33" s="52">
        <v>1925247</v>
      </c>
      <c r="U33" s="50">
        <v>45753</v>
      </c>
      <c r="V33" s="52">
        <v>1849077</v>
      </c>
      <c r="W33" s="50">
        <v>60776</v>
      </c>
      <c r="X33" s="52">
        <v>2276308</v>
      </c>
      <c r="Y33" s="50">
        <v>51701</v>
      </c>
      <c r="Z33" s="52">
        <v>2066918</v>
      </c>
      <c r="AA33" s="50">
        <v>61205</v>
      </c>
      <c r="AB33" s="52">
        <v>3521043</v>
      </c>
      <c r="AC33" s="50">
        <v>36004</v>
      </c>
      <c r="AD33" s="52">
        <v>1307929</v>
      </c>
      <c r="AE33" s="50">
        <v>61567</v>
      </c>
      <c r="AF33" s="52">
        <v>3244106</v>
      </c>
      <c r="AG33" s="50">
        <v>59877</v>
      </c>
      <c r="AH33" s="52">
        <v>1778208</v>
      </c>
      <c r="AI33" s="50">
        <v>55824</v>
      </c>
      <c r="AJ33" s="52">
        <v>2207957</v>
      </c>
      <c r="AK33" s="50">
        <v>63458</v>
      </c>
      <c r="AL33" s="52">
        <v>2861875</v>
      </c>
      <c r="AM33" s="50">
        <v>54148</v>
      </c>
      <c r="AN33" s="52">
        <v>2930212</v>
      </c>
      <c r="AO33" s="50">
        <v>60489</v>
      </c>
      <c r="AP33" s="52">
        <v>2297502</v>
      </c>
      <c r="AQ33" s="50">
        <v>57501</v>
      </c>
      <c r="AR33" s="52">
        <v>2470412</v>
      </c>
      <c r="AS33" s="50">
        <v>61025</v>
      </c>
      <c r="AT33" s="52">
        <v>2679886</v>
      </c>
      <c r="AU33" s="50">
        <v>54982</v>
      </c>
      <c r="AV33" s="52">
        <v>2394008</v>
      </c>
      <c r="AW33" s="50">
        <v>56431</v>
      </c>
      <c r="AX33" s="52">
        <v>2391968</v>
      </c>
      <c r="AY33" s="50">
        <v>59388</v>
      </c>
      <c r="AZ33" s="52">
        <v>2887466</v>
      </c>
      <c r="BA33" s="50">
        <v>48067</v>
      </c>
      <c r="BB33" s="52">
        <v>2100765</v>
      </c>
      <c r="BC33" s="50">
        <v>66546</v>
      </c>
      <c r="BD33" s="52">
        <v>2513708</v>
      </c>
      <c r="BE33" s="50">
        <v>60953</v>
      </c>
      <c r="BF33" s="52">
        <v>3142771</v>
      </c>
      <c r="BG33" s="50">
        <v>51693</v>
      </c>
      <c r="BH33" s="52">
        <v>1885408</v>
      </c>
      <c r="BI33" s="50">
        <v>70160</v>
      </c>
      <c r="BJ33" s="52">
        <v>3532360</v>
      </c>
      <c r="BK33" s="50">
        <v>50423</v>
      </c>
      <c r="BL33" s="52">
        <v>2229343</v>
      </c>
      <c r="BM33" s="50">
        <v>54077</v>
      </c>
      <c r="BN33" s="52">
        <v>2223191</v>
      </c>
      <c r="BO33" s="50">
        <v>41419</v>
      </c>
      <c r="BP33" s="52">
        <v>1779714</v>
      </c>
      <c r="BQ33" s="50">
        <v>38023</v>
      </c>
      <c r="BR33" s="52">
        <v>1875758</v>
      </c>
      <c r="BS33" s="50">
        <v>58348</v>
      </c>
      <c r="BT33" s="52">
        <v>2990277</v>
      </c>
      <c r="BU33" s="50">
        <v>30628</v>
      </c>
      <c r="BV33" s="52">
        <v>1119807</v>
      </c>
      <c r="BW33" s="50">
        <v>61877</v>
      </c>
      <c r="BX33" s="52">
        <v>3203455</v>
      </c>
      <c r="BY33" s="50">
        <v>49506</v>
      </c>
      <c r="BZ33" s="52">
        <v>2317132</v>
      </c>
      <c r="CA33" s="50">
        <v>56069</v>
      </c>
      <c r="CB33" s="52">
        <v>2208416</v>
      </c>
      <c r="CC33" s="50">
        <v>54746</v>
      </c>
      <c r="CD33" s="52">
        <v>2694463</v>
      </c>
      <c r="CE33" s="50">
        <v>47489</v>
      </c>
      <c r="CF33" s="52">
        <v>1809484</v>
      </c>
      <c r="CG33" s="50">
        <v>61558</v>
      </c>
      <c r="CH33" s="52">
        <v>2956356</v>
      </c>
      <c r="CI33" s="50">
        <v>46872</v>
      </c>
      <c r="CJ33" s="52">
        <v>1823171</v>
      </c>
      <c r="CK33" s="50">
        <v>50572</v>
      </c>
      <c r="CL33" s="52">
        <v>2126184</v>
      </c>
      <c r="CM33" s="50">
        <v>11221</v>
      </c>
      <c r="CN33" s="52">
        <v>426968</v>
      </c>
      <c r="CO33" s="50">
        <v>48055</v>
      </c>
      <c r="CP33" s="52">
        <v>3398651</v>
      </c>
      <c r="CQ33" s="50">
        <v>48905</v>
      </c>
      <c r="CR33" s="52">
        <v>1710069</v>
      </c>
      <c r="CS33" s="50">
        <v>54433</v>
      </c>
      <c r="CT33" s="52">
        <v>3013563</v>
      </c>
      <c r="CU33" s="50">
        <v>60084</v>
      </c>
      <c r="CV33" s="52">
        <v>2176672</v>
      </c>
      <c r="CW33" s="50">
        <v>63017</v>
      </c>
      <c r="CX33" s="52">
        <v>2370904</v>
      </c>
      <c r="CY33" s="50">
        <v>56919</v>
      </c>
      <c r="CZ33" s="52">
        <v>2271793</v>
      </c>
      <c r="DA33" s="50">
        <v>46078</v>
      </c>
      <c r="DB33" s="52">
        <v>1939550</v>
      </c>
      <c r="DC33" s="50">
        <v>46734</v>
      </c>
      <c r="DD33" s="52">
        <v>2059145</v>
      </c>
      <c r="DE33" s="50">
        <v>61940</v>
      </c>
      <c r="DF33" s="52">
        <v>3007963</v>
      </c>
      <c r="DG33" s="50">
        <v>62186</v>
      </c>
      <c r="DH33" s="52">
        <v>3028324</v>
      </c>
      <c r="DI33" s="50">
        <v>49484</v>
      </c>
      <c r="DJ33" s="52">
        <v>2894724</v>
      </c>
      <c r="DK33" s="50">
        <v>46061</v>
      </c>
      <c r="DL33" s="52">
        <v>1853940</v>
      </c>
      <c r="DM33" s="50">
        <v>50461</v>
      </c>
      <c r="DN33" s="52">
        <v>1906362</v>
      </c>
      <c r="DO33" s="50">
        <v>44386</v>
      </c>
      <c r="DP33" s="52">
        <v>1800983</v>
      </c>
      <c r="DQ33" s="50">
        <v>58293</v>
      </c>
      <c r="DR33" s="52">
        <v>3003734</v>
      </c>
      <c r="DS33" s="50">
        <v>59127</v>
      </c>
      <c r="DT33" s="52">
        <v>2176768</v>
      </c>
      <c r="DU33" s="50">
        <v>62156</v>
      </c>
      <c r="DV33" s="52">
        <v>2441959</v>
      </c>
      <c r="DW33" s="50">
        <v>58977</v>
      </c>
      <c r="DX33" s="52">
        <v>2125121</v>
      </c>
      <c r="DY33" s="50">
        <v>41802</v>
      </c>
      <c r="DZ33" s="52">
        <v>1736766</v>
      </c>
      <c r="EA33" s="50">
        <v>58371</v>
      </c>
      <c r="EB33" s="52">
        <v>2234124</v>
      </c>
      <c r="EC33" s="50">
        <v>48368</v>
      </c>
      <c r="ED33" s="52">
        <v>2939251</v>
      </c>
      <c r="EE33" s="50">
        <v>51912</v>
      </c>
      <c r="EF33" s="52">
        <v>2349669</v>
      </c>
      <c r="EG33" s="50">
        <v>63358</v>
      </c>
      <c r="EH33" s="52">
        <v>2346712</v>
      </c>
      <c r="EI33" s="50">
        <v>52106</v>
      </c>
      <c r="EJ33" s="52">
        <v>1975537</v>
      </c>
      <c r="EK33" s="50">
        <v>50724</v>
      </c>
      <c r="EL33" s="52">
        <v>2319010</v>
      </c>
      <c r="EM33" s="50">
        <v>45665</v>
      </c>
      <c r="EN33" s="52">
        <v>1865306</v>
      </c>
      <c r="EO33" s="50">
        <v>49738</v>
      </c>
      <c r="EP33" s="52">
        <v>2406482</v>
      </c>
      <c r="EQ33" s="50">
        <v>47089</v>
      </c>
      <c r="ER33" s="52">
        <v>1672546</v>
      </c>
      <c r="ES33" s="50">
        <v>53871</v>
      </c>
      <c r="ET33" s="52">
        <v>2358474</v>
      </c>
      <c r="EU33" s="50">
        <v>53355</v>
      </c>
      <c r="EV33" s="52">
        <v>2768190</v>
      </c>
      <c r="EW33" s="50">
        <v>46668</v>
      </c>
      <c r="EX33" s="52">
        <v>2283570</v>
      </c>
      <c r="EY33" s="50">
        <v>62446</v>
      </c>
      <c r="EZ33" s="52">
        <v>2963705</v>
      </c>
      <c r="FA33" s="50">
        <v>69319</v>
      </c>
      <c r="FB33" s="52">
        <v>4990991</v>
      </c>
      <c r="FC33" s="50">
        <v>55747</v>
      </c>
      <c r="FD33" s="52">
        <v>3828289</v>
      </c>
      <c r="FE33" s="50">
        <v>59942</v>
      </c>
      <c r="FF33" s="52">
        <v>2738330</v>
      </c>
      <c r="FG33" s="50">
        <v>40117</v>
      </c>
      <c r="FH33" s="52">
        <v>1472951</v>
      </c>
      <c r="FI33" s="50">
        <v>62201</v>
      </c>
      <c r="FJ33" s="52">
        <v>3261535</v>
      </c>
      <c r="FK33" s="50">
        <v>41704</v>
      </c>
      <c r="FL33" s="52">
        <v>1638486</v>
      </c>
      <c r="FM33" s="50">
        <v>55390</v>
      </c>
      <c r="FN33" s="52">
        <v>2981575</v>
      </c>
      <c r="FO33" s="50">
        <v>45802</v>
      </c>
      <c r="FP33" s="52">
        <v>2125341</v>
      </c>
      <c r="FQ33" s="50">
        <v>62370</v>
      </c>
      <c r="FR33" s="52">
        <v>2613968</v>
      </c>
      <c r="FS33" s="50">
        <v>43341</v>
      </c>
      <c r="FT33" s="52">
        <v>1712024</v>
      </c>
      <c r="FU33" s="50">
        <v>54742</v>
      </c>
      <c r="FV33" s="52">
        <v>2789791</v>
      </c>
      <c r="FW33" s="50">
        <v>44565</v>
      </c>
      <c r="FX33" s="52">
        <v>1841293</v>
      </c>
      <c r="FY33" s="50">
        <v>48140</v>
      </c>
      <c r="FZ33" s="52">
        <v>2341734</v>
      </c>
      <c r="GA33" s="50">
        <v>33172</v>
      </c>
      <c r="GB33" s="52">
        <v>1424893</v>
      </c>
      <c r="GC33" s="50">
        <v>53732</v>
      </c>
      <c r="GD33" s="52">
        <v>2569852</v>
      </c>
      <c r="GE33" s="50">
        <v>45596</v>
      </c>
      <c r="GF33" s="52">
        <v>1825917</v>
      </c>
      <c r="GG33" s="50">
        <v>63842</v>
      </c>
      <c r="GH33" s="52">
        <v>2720035</v>
      </c>
      <c r="GI33" s="50">
        <v>47382</v>
      </c>
      <c r="GJ33" s="52">
        <v>1974584</v>
      </c>
      <c r="GK33" s="50">
        <v>52569</v>
      </c>
      <c r="GL33" s="52">
        <v>1987949</v>
      </c>
      <c r="GM33" s="50">
        <v>59724</v>
      </c>
      <c r="GN33" s="52">
        <v>2829329</v>
      </c>
      <c r="GO33" s="50">
        <v>46047</v>
      </c>
      <c r="GP33" s="52">
        <v>1750919</v>
      </c>
      <c r="GQ33" s="50">
        <v>60347</v>
      </c>
      <c r="GR33" s="52">
        <v>2664812</v>
      </c>
      <c r="GS33" s="50">
        <v>43994</v>
      </c>
      <c r="GT33" s="52">
        <v>1684556</v>
      </c>
      <c r="GU33" s="50">
        <v>46043</v>
      </c>
      <c r="GV33" s="52">
        <v>2127757</v>
      </c>
      <c r="GW33" s="50">
        <v>61179</v>
      </c>
      <c r="GX33" s="52">
        <v>2303962</v>
      </c>
      <c r="GY33" s="50">
        <v>64698</v>
      </c>
      <c r="GZ33" s="52">
        <v>3126295</v>
      </c>
      <c r="HA33" s="50">
        <v>62160</v>
      </c>
      <c r="HB33" s="52">
        <v>2546046</v>
      </c>
      <c r="HC33" s="50">
        <v>63794</v>
      </c>
      <c r="HD33" s="52">
        <v>2810141</v>
      </c>
      <c r="HE33" s="50">
        <v>63596</v>
      </c>
      <c r="HF33" s="52">
        <v>2465287</v>
      </c>
      <c r="HG33" s="50">
        <v>69745</v>
      </c>
      <c r="HH33" s="52">
        <v>3422763</v>
      </c>
      <c r="HI33" s="50">
        <v>52348</v>
      </c>
      <c r="HJ33" s="52">
        <v>2628115</v>
      </c>
      <c r="HK33" s="50">
        <v>57168</v>
      </c>
      <c r="HL33" s="52">
        <v>2825913</v>
      </c>
      <c r="HM33" s="50">
        <v>45363</v>
      </c>
      <c r="HN33" s="52">
        <v>2079902</v>
      </c>
      <c r="HO33" s="50">
        <v>55046</v>
      </c>
      <c r="HP33" s="52">
        <v>2198535</v>
      </c>
      <c r="HQ33" s="50">
        <v>59332</v>
      </c>
      <c r="HR33" s="52">
        <v>3084246</v>
      </c>
      <c r="HS33" s="50">
        <v>58071</v>
      </c>
      <c r="HT33" s="52">
        <v>2782181</v>
      </c>
      <c r="HU33" s="50">
        <v>52269</v>
      </c>
      <c r="HV33" s="52">
        <v>2418944</v>
      </c>
      <c r="HW33" s="50">
        <v>61425</v>
      </c>
      <c r="HX33" s="52">
        <v>2940486</v>
      </c>
      <c r="HY33" s="50">
        <v>57162</v>
      </c>
      <c r="HZ33" s="52">
        <v>2225954</v>
      </c>
      <c r="IA33" s="50">
        <v>27911</v>
      </c>
      <c r="IB33" s="52">
        <v>1143338</v>
      </c>
      <c r="IC33" s="50">
        <v>55969</v>
      </c>
      <c r="ID33" s="52">
        <v>2521411</v>
      </c>
      <c r="IE33" s="50">
        <v>62053</v>
      </c>
      <c r="IF33" s="52">
        <v>2816850</v>
      </c>
      <c r="IG33" s="50">
        <v>63003</v>
      </c>
      <c r="IH33" s="52">
        <v>3082353</v>
      </c>
      <c r="II33" s="50">
        <v>62566</v>
      </c>
      <c r="IJ33" s="52">
        <v>3259631</v>
      </c>
      <c r="IK33" s="50">
        <v>55788</v>
      </c>
      <c r="IL33" s="52">
        <v>3115182</v>
      </c>
      <c r="IM33" s="50">
        <v>52181</v>
      </c>
      <c r="IN33" s="52">
        <v>1543428</v>
      </c>
      <c r="IO33" s="50">
        <v>47255</v>
      </c>
      <c r="IP33" s="52">
        <v>2250957</v>
      </c>
      <c r="IQ33" s="50">
        <v>72556</v>
      </c>
      <c r="IR33" s="52">
        <v>6047872</v>
      </c>
      <c r="IS33" s="50">
        <v>29502</v>
      </c>
      <c r="IT33" s="52">
        <v>3896086</v>
      </c>
      <c r="IU33" s="50">
        <v>6703345</v>
      </c>
      <c r="IV33" s="52">
        <v>304934859</v>
      </c>
    </row>
    <row r="34" spans="1:256" s="8" customFormat="1" x14ac:dyDescent="0.2">
      <c r="A34" s="144">
        <v>16</v>
      </c>
      <c r="B34" s="124" t="s">
        <v>422</v>
      </c>
      <c r="C34" s="50">
        <v>11</v>
      </c>
      <c r="D34" s="52">
        <v>20</v>
      </c>
      <c r="E34" s="50">
        <v>12</v>
      </c>
      <c r="F34" s="52">
        <v>31</v>
      </c>
      <c r="G34" s="50">
        <v>23</v>
      </c>
      <c r="H34" s="52">
        <v>111</v>
      </c>
      <c r="I34" s="50">
        <v>16</v>
      </c>
      <c r="J34" s="52">
        <v>44</v>
      </c>
      <c r="K34" s="50">
        <v>19</v>
      </c>
      <c r="L34" s="52">
        <v>93</v>
      </c>
      <c r="M34" s="50">
        <v>14</v>
      </c>
      <c r="N34" s="52">
        <v>48</v>
      </c>
      <c r="O34" s="50">
        <v>11</v>
      </c>
      <c r="P34" s="52">
        <v>47</v>
      </c>
      <c r="Q34" s="50">
        <v>10</v>
      </c>
      <c r="R34" s="52">
        <v>16</v>
      </c>
      <c r="S34" s="50">
        <v>20</v>
      </c>
      <c r="T34" s="52">
        <v>84</v>
      </c>
      <c r="U34" s="50">
        <v>10</v>
      </c>
      <c r="V34" s="52">
        <v>42</v>
      </c>
      <c r="W34" s="50">
        <v>16</v>
      </c>
      <c r="X34" s="52">
        <v>62</v>
      </c>
      <c r="Y34" s="50">
        <v>17</v>
      </c>
      <c r="Z34" s="52">
        <v>49</v>
      </c>
      <c r="AA34" s="50">
        <v>39</v>
      </c>
      <c r="AB34" s="52">
        <v>90</v>
      </c>
      <c r="AC34" s="50">
        <v>15</v>
      </c>
      <c r="AD34" s="52">
        <v>21</v>
      </c>
      <c r="AE34" s="50">
        <v>26</v>
      </c>
      <c r="AF34" s="52">
        <v>106</v>
      </c>
      <c r="AG34" s="50">
        <v>24</v>
      </c>
      <c r="AH34" s="52">
        <v>108</v>
      </c>
      <c r="AI34" s="50">
        <v>28</v>
      </c>
      <c r="AJ34" s="52">
        <v>88</v>
      </c>
      <c r="AK34" s="50">
        <v>21</v>
      </c>
      <c r="AL34" s="52">
        <v>68</v>
      </c>
      <c r="AM34" s="50">
        <v>33</v>
      </c>
      <c r="AN34" s="52">
        <v>145</v>
      </c>
      <c r="AO34" s="50">
        <v>15</v>
      </c>
      <c r="AP34" s="52">
        <v>39</v>
      </c>
      <c r="AQ34" s="50">
        <v>44</v>
      </c>
      <c r="AR34" s="52">
        <v>163</v>
      </c>
      <c r="AS34" s="50">
        <v>33</v>
      </c>
      <c r="AT34" s="52">
        <v>76</v>
      </c>
      <c r="AU34" s="50">
        <v>11</v>
      </c>
      <c r="AV34" s="52">
        <v>16</v>
      </c>
      <c r="AW34" s="50">
        <v>36</v>
      </c>
      <c r="AX34" s="52">
        <v>143</v>
      </c>
      <c r="AY34" s="50">
        <v>38</v>
      </c>
      <c r="AZ34" s="52">
        <v>133</v>
      </c>
      <c r="BA34" s="61"/>
      <c r="BB34" s="62"/>
      <c r="BC34" s="52">
        <v>20</v>
      </c>
      <c r="BD34" s="52">
        <v>72</v>
      </c>
      <c r="BE34" s="50">
        <v>30</v>
      </c>
      <c r="BF34" s="52">
        <v>78</v>
      </c>
      <c r="BG34" s="50">
        <v>16</v>
      </c>
      <c r="BH34" s="52">
        <v>75</v>
      </c>
      <c r="BI34" s="50">
        <v>39</v>
      </c>
      <c r="BJ34" s="52">
        <v>135</v>
      </c>
      <c r="BK34" s="50">
        <v>26</v>
      </c>
      <c r="BL34" s="52">
        <v>89</v>
      </c>
      <c r="BM34" s="50">
        <v>16</v>
      </c>
      <c r="BN34" s="52">
        <v>44</v>
      </c>
      <c r="BO34" s="50">
        <v>13</v>
      </c>
      <c r="BP34" s="52">
        <v>47</v>
      </c>
      <c r="BQ34" s="50">
        <v>17</v>
      </c>
      <c r="BR34" s="52">
        <v>45</v>
      </c>
      <c r="BS34" s="50">
        <v>32</v>
      </c>
      <c r="BT34" s="52">
        <v>89</v>
      </c>
      <c r="BU34" s="50">
        <v>10</v>
      </c>
      <c r="BV34" s="52">
        <v>26</v>
      </c>
      <c r="BW34" s="50">
        <v>40</v>
      </c>
      <c r="BX34" s="52">
        <v>99</v>
      </c>
      <c r="BY34" s="50">
        <v>21</v>
      </c>
      <c r="BZ34" s="52">
        <v>68</v>
      </c>
      <c r="CA34" s="50">
        <v>19</v>
      </c>
      <c r="CB34" s="52">
        <v>44</v>
      </c>
      <c r="CC34" s="50">
        <v>19</v>
      </c>
      <c r="CD34" s="52">
        <v>67</v>
      </c>
      <c r="CE34" s="50">
        <v>21</v>
      </c>
      <c r="CF34" s="52">
        <v>78</v>
      </c>
      <c r="CG34" s="50">
        <v>67</v>
      </c>
      <c r="CH34" s="52">
        <v>285</v>
      </c>
      <c r="CI34" s="50">
        <v>21</v>
      </c>
      <c r="CJ34" s="52">
        <v>59</v>
      </c>
      <c r="CK34" s="50">
        <v>27</v>
      </c>
      <c r="CL34" s="52">
        <v>91</v>
      </c>
      <c r="CM34" s="61"/>
      <c r="CN34" s="62"/>
      <c r="CO34" s="52">
        <v>36</v>
      </c>
      <c r="CP34" s="52">
        <v>113</v>
      </c>
      <c r="CQ34" s="50">
        <v>15</v>
      </c>
      <c r="CR34" s="52">
        <v>57</v>
      </c>
      <c r="CS34" s="50">
        <v>26</v>
      </c>
      <c r="CT34" s="52">
        <v>68</v>
      </c>
      <c r="CU34" s="50">
        <v>26</v>
      </c>
      <c r="CV34" s="52">
        <v>173</v>
      </c>
      <c r="CW34" s="50">
        <v>20</v>
      </c>
      <c r="CX34" s="52">
        <v>69</v>
      </c>
      <c r="CY34" s="50">
        <v>13</v>
      </c>
      <c r="CZ34" s="52">
        <v>61</v>
      </c>
      <c r="DA34" s="50">
        <v>17</v>
      </c>
      <c r="DB34" s="52">
        <v>62</v>
      </c>
      <c r="DC34" s="50">
        <v>21</v>
      </c>
      <c r="DD34" s="52">
        <v>52</v>
      </c>
      <c r="DE34" s="50">
        <v>30</v>
      </c>
      <c r="DF34" s="52">
        <v>94</v>
      </c>
      <c r="DG34" s="50">
        <v>28</v>
      </c>
      <c r="DH34" s="52">
        <v>81</v>
      </c>
      <c r="DI34" s="50">
        <v>40</v>
      </c>
      <c r="DJ34" s="52">
        <v>110</v>
      </c>
      <c r="DK34" s="50">
        <v>19</v>
      </c>
      <c r="DL34" s="52">
        <v>61</v>
      </c>
      <c r="DM34" s="50">
        <v>17</v>
      </c>
      <c r="DN34" s="52">
        <v>55</v>
      </c>
      <c r="DO34" s="50">
        <v>10</v>
      </c>
      <c r="DP34" s="52">
        <v>19</v>
      </c>
      <c r="DQ34" s="50">
        <v>31</v>
      </c>
      <c r="DR34" s="52">
        <v>91</v>
      </c>
      <c r="DS34" s="50">
        <v>24</v>
      </c>
      <c r="DT34" s="52">
        <v>91</v>
      </c>
      <c r="DU34" s="50">
        <v>30</v>
      </c>
      <c r="DV34" s="52">
        <v>113</v>
      </c>
      <c r="DW34" s="50">
        <v>22</v>
      </c>
      <c r="DX34" s="52">
        <v>95</v>
      </c>
      <c r="DY34" s="50">
        <v>22</v>
      </c>
      <c r="DZ34" s="52">
        <v>86</v>
      </c>
      <c r="EA34" s="50">
        <v>19</v>
      </c>
      <c r="EB34" s="52">
        <v>86</v>
      </c>
      <c r="EC34" s="50">
        <v>22</v>
      </c>
      <c r="ED34" s="52">
        <v>65</v>
      </c>
      <c r="EE34" s="50">
        <v>23</v>
      </c>
      <c r="EF34" s="52">
        <v>45</v>
      </c>
      <c r="EG34" s="50">
        <v>46</v>
      </c>
      <c r="EH34" s="52">
        <v>228</v>
      </c>
      <c r="EI34" s="50">
        <v>23</v>
      </c>
      <c r="EJ34" s="52">
        <v>49</v>
      </c>
      <c r="EK34" s="50">
        <v>39</v>
      </c>
      <c r="EL34" s="52">
        <v>128</v>
      </c>
      <c r="EM34" s="50">
        <v>15</v>
      </c>
      <c r="EN34" s="52">
        <v>82</v>
      </c>
      <c r="EO34" s="50">
        <v>18</v>
      </c>
      <c r="EP34" s="52">
        <v>53</v>
      </c>
      <c r="EQ34" s="50">
        <v>21</v>
      </c>
      <c r="ER34" s="52">
        <v>74</v>
      </c>
      <c r="ES34" s="50">
        <v>23</v>
      </c>
      <c r="ET34" s="52">
        <v>60</v>
      </c>
      <c r="EU34" s="50">
        <v>22</v>
      </c>
      <c r="EV34" s="52">
        <v>60</v>
      </c>
      <c r="EW34" s="50">
        <v>25</v>
      </c>
      <c r="EX34" s="52">
        <v>95</v>
      </c>
      <c r="EY34" s="50">
        <v>28</v>
      </c>
      <c r="EZ34" s="52">
        <v>75</v>
      </c>
      <c r="FA34" s="50">
        <v>54</v>
      </c>
      <c r="FB34" s="52">
        <v>185</v>
      </c>
      <c r="FC34" s="50">
        <v>46</v>
      </c>
      <c r="FD34" s="52">
        <v>118</v>
      </c>
      <c r="FE34" s="50">
        <v>50</v>
      </c>
      <c r="FF34" s="52">
        <v>139</v>
      </c>
      <c r="FG34" s="50">
        <v>14</v>
      </c>
      <c r="FH34" s="52">
        <v>33</v>
      </c>
      <c r="FI34" s="50">
        <v>33</v>
      </c>
      <c r="FJ34" s="52">
        <v>86</v>
      </c>
      <c r="FK34" s="50">
        <v>13</v>
      </c>
      <c r="FL34" s="52">
        <v>75</v>
      </c>
      <c r="FM34" s="50">
        <v>55</v>
      </c>
      <c r="FN34" s="52">
        <v>213</v>
      </c>
      <c r="FO34" s="50">
        <v>16</v>
      </c>
      <c r="FP34" s="52">
        <v>75</v>
      </c>
      <c r="FQ34" s="50">
        <v>34</v>
      </c>
      <c r="FR34" s="52">
        <v>127</v>
      </c>
      <c r="FS34" s="50">
        <v>29</v>
      </c>
      <c r="FT34" s="52">
        <v>76</v>
      </c>
      <c r="FU34" s="50">
        <v>47</v>
      </c>
      <c r="FV34" s="52">
        <v>141</v>
      </c>
      <c r="FW34" s="50">
        <v>19</v>
      </c>
      <c r="FX34" s="52">
        <v>45</v>
      </c>
      <c r="FY34" s="50">
        <v>19</v>
      </c>
      <c r="FZ34" s="52">
        <v>50</v>
      </c>
      <c r="GA34" s="50">
        <v>16</v>
      </c>
      <c r="GB34" s="52">
        <v>15</v>
      </c>
      <c r="GC34" s="50">
        <v>19</v>
      </c>
      <c r="GD34" s="52">
        <v>49</v>
      </c>
      <c r="GE34" s="50">
        <v>16</v>
      </c>
      <c r="GF34" s="52">
        <v>79</v>
      </c>
      <c r="GG34" s="50">
        <v>28</v>
      </c>
      <c r="GH34" s="52">
        <v>61</v>
      </c>
      <c r="GI34" s="50">
        <v>19</v>
      </c>
      <c r="GJ34" s="52">
        <v>62</v>
      </c>
      <c r="GK34" s="50">
        <v>14</v>
      </c>
      <c r="GL34" s="52">
        <v>45</v>
      </c>
      <c r="GM34" s="50">
        <v>36</v>
      </c>
      <c r="GN34" s="52">
        <v>108</v>
      </c>
      <c r="GO34" s="50">
        <v>21</v>
      </c>
      <c r="GP34" s="52">
        <v>78</v>
      </c>
      <c r="GQ34" s="50">
        <v>28</v>
      </c>
      <c r="GR34" s="52">
        <v>70</v>
      </c>
      <c r="GS34" s="50">
        <v>13</v>
      </c>
      <c r="GT34" s="52">
        <v>64</v>
      </c>
      <c r="GU34" s="50">
        <v>19</v>
      </c>
      <c r="GV34" s="52">
        <v>51</v>
      </c>
      <c r="GW34" s="50">
        <v>18</v>
      </c>
      <c r="GX34" s="52">
        <v>76</v>
      </c>
      <c r="GY34" s="50">
        <v>43</v>
      </c>
      <c r="GZ34" s="52">
        <v>147</v>
      </c>
      <c r="HA34" s="50">
        <v>25</v>
      </c>
      <c r="HB34" s="52">
        <v>80</v>
      </c>
      <c r="HC34" s="50">
        <v>31</v>
      </c>
      <c r="HD34" s="52">
        <v>71</v>
      </c>
      <c r="HE34" s="50">
        <v>28</v>
      </c>
      <c r="HF34" s="52">
        <v>87</v>
      </c>
      <c r="HG34" s="50">
        <v>35</v>
      </c>
      <c r="HH34" s="52">
        <v>89</v>
      </c>
      <c r="HI34" s="50">
        <v>20</v>
      </c>
      <c r="HJ34" s="52">
        <v>71</v>
      </c>
      <c r="HK34" s="50">
        <v>36</v>
      </c>
      <c r="HL34" s="52">
        <v>80</v>
      </c>
      <c r="HM34" s="50">
        <v>22</v>
      </c>
      <c r="HN34" s="52">
        <v>74</v>
      </c>
      <c r="HO34" s="50">
        <v>18</v>
      </c>
      <c r="HP34" s="52">
        <v>29</v>
      </c>
      <c r="HQ34" s="50">
        <v>32</v>
      </c>
      <c r="HR34" s="52">
        <v>102</v>
      </c>
      <c r="HS34" s="50">
        <v>32</v>
      </c>
      <c r="HT34" s="52">
        <v>122</v>
      </c>
      <c r="HU34" s="50">
        <v>18</v>
      </c>
      <c r="HV34" s="52">
        <v>55</v>
      </c>
      <c r="HW34" s="50">
        <v>24</v>
      </c>
      <c r="HX34" s="52">
        <v>86</v>
      </c>
      <c r="HY34" s="50">
        <v>15</v>
      </c>
      <c r="HZ34" s="52">
        <v>34</v>
      </c>
      <c r="IA34" s="61"/>
      <c r="IB34" s="62"/>
      <c r="IC34" s="52">
        <v>23</v>
      </c>
      <c r="ID34" s="52">
        <v>62</v>
      </c>
      <c r="IE34" s="50">
        <v>24</v>
      </c>
      <c r="IF34" s="52">
        <v>93</v>
      </c>
      <c r="IG34" s="50">
        <v>44</v>
      </c>
      <c r="IH34" s="52">
        <v>107</v>
      </c>
      <c r="II34" s="50">
        <v>31</v>
      </c>
      <c r="IJ34" s="52">
        <v>104</v>
      </c>
      <c r="IK34" s="50">
        <v>32</v>
      </c>
      <c r="IL34" s="52">
        <v>112</v>
      </c>
      <c r="IM34" s="50">
        <v>17</v>
      </c>
      <c r="IN34" s="52">
        <v>62</v>
      </c>
      <c r="IO34" s="50">
        <v>16</v>
      </c>
      <c r="IP34" s="52">
        <v>54</v>
      </c>
      <c r="IQ34" s="50">
        <v>196</v>
      </c>
      <c r="IR34" s="52">
        <v>73</v>
      </c>
      <c r="IS34" s="50">
        <v>17</v>
      </c>
      <c r="IT34" s="52">
        <v>34</v>
      </c>
      <c r="IU34" s="50">
        <v>3243</v>
      </c>
      <c r="IV34" s="52">
        <v>9972</v>
      </c>
    </row>
    <row r="35" spans="1:256" s="8" customFormat="1" x14ac:dyDescent="0.2">
      <c r="A35" s="144">
        <v>17</v>
      </c>
      <c r="B35" s="124" t="s">
        <v>340</v>
      </c>
      <c r="C35" s="50">
        <v>8050</v>
      </c>
      <c r="D35" s="52">
        <v>79586</v>
      </c>
      <c r="E35" s="50">
        <v>8623</v>
      </c>
      <c r="F35" s="52">
        <v>75800</v>
      </c>
      <c r="G35" s="50">
        <v>14969</v>
      </c>
      <c r="H35" s="52">
        <v>110589</v>
      </c>
      <c r="I35" s="50">
        <v>9968</v>
      </c>
      <c r="J35" s="52">
        <v>72370</v>
      </c>
      <c r="K35" s="50">
        <v>9448</v>
      </c>
      <c r="L35" s="52">
        <v>72655</v>
      </c>
      <c r="M35" s="50">
        <v>16082</v>
      </c>
      <c r="N35" s="52">
        <v>116996</v>
      </c>
      <c r="O35" s="50">
        <v>9894</v>
      </c>
      <c r="P35" s="52">
        <v>78230</v>
      </c>
      <c r="Q35" s="50">
        <v>13361</v>
      </c>
      <c r="R35" s="52">
        <v>96374</v>
      </c>
      <c r="S35" s="50">
        <v>10551</v>
      </c>
      <c r="T35" s="52">
        <v>74502</v>
      </c>
      <c r="U35" s="50">
        <v>10421</v>
      </c>
      <c r="V35" s="52">
        <v>78528</v>
      </c>
      <c r="W35" s="50">
        <v>15383</v>
      </c>
      <c r="X35" s="52">
        <v>138281</v>
      </c>
      <c r="Y35" s="50">
        <v>11255</v>
      </c>
      <c r="Z35" s="52">
        <v>83991</v>
      </c>
      <c r="AA35" s="50">
        <v>8154</v>
      </c>
      <c r="AB35" s="52">
        <v>70333</v>
      </c>
      <c r="AC35" s="50">
        <v>10729</v>
      </c>
      <c r="AD35" s="52">
        <v>106465</v>
      </c>
      <c r="AE35" s="50">
        <v>9722</v>
      </c>
      <c r="AF35" s="52">
        <v>85385</v>
      </c>
      <c r="AG35" s="50">
        <v>13578</v>
      </c>
      <c r="AH35" s="52">
        <v>93982</v>
      </c>
      <c r="AI35" s="50">
        <v>10460</v>
      </c>
      <c r="AJ35" s="52">
        <v>74150</v>
      </c>
      <c r="AK35" s="50">
        <v>12985</v>
      </c>
      <c r="AL35" s="52">
        <v>104032</v>
      </c>
      <c r="AM35" s="50">
        <v>7259</v>
      </c>
      <c r="AN35" s="52">
        <v>59346</v>
      </c>
      <c r="AO35" s="50">
        <v>14369</v>
      </c>
      <c r="AP35" s="52">
        <v>98002</v>
      </c>
      <c r="AQ35" s="50">
        <v>8580</v>
      </c>
      <c r="AR35" s="52">
        <v>60352</v>
      </c>
      <c r="AS35" s="50">
        <v>10034</v>
      </c>
      <c r="AT35" s="52">
        <v>63738</v>
      </c>
      <c r="AU35" s="50">
        <v>11946</v>
      </c>
      <c r="AV35" s="52">
        <v>87297</v>
      </c>
      <c r="AW35" s="50">
        <v>11182</v>
      </c>
      <c r="AX35" s="52">
        <v>129102</v>
      </c>
      <c r="AY35" s="50">
        <v>9325</v>
      </c>
      <c r="AZ35" s="52">
        <v>105652</v>
      </c>
      <c r="BA35" s="50">
        <v>9542</v>
      </c>
      <c r="BB35" s="52">
        <v>64424</v>
      </c>
      <c r="BC35" s="50">
        <v>15871</v>
      </c>
      <c r="BD35" s="52">
        <v>109049</v>
      </c>
      <c r="BE35" s="50">
        <v>8453</v>
      </c>
      <c r="BF35" s="52">
        <v>67841</v>
      </c>
      <c r="BG35" s="50">
        <v>13929</v>
      </c>
      <c r="BH35" s="52">
        <v>100935</v>
      </c>
      <c r="BI35" s="50">
        <v>15725</v>
      </c>
      <c r="BJ35" s="52">
        <v>149533</v>
      </c>
      <c r="BK35" s="50">
        <v>8623</v>
      </c>
      <c r="BL35" s="52">
        <v>56595</v>
      </c>
      <c r="BM35" s="50">
        <v>13058</v>
      </c>
      <c r="BN35" s="52">
        <v>110244</v>
      </c>
      <c r="BO35" s="50">
        <v>7606</v>
      </c>
      <c r="BP35" s="52">
        <v>54496</v>
      </c>
      <c r="BQ35" s="50">
        <v>9496</v>
      </c>
      <c r="BR35" s="52">
        <v>147684</v>
      </c>
      <c r="BS35" s="50">
        <v>9050</v>
      </c>
      <c r="BT35" s="52">
        <v>76772</v>
      </c>
      <c r="BU35" s="50">
        <v>8298</v>
      </c>
      <c r="BV35" s="52">
        <v>67163</v>
      </c>
      <c r="BW35" s="50">
        <v>10225</v>
      </c>
      <c r="BX35" s="52">
        <v>97881</v>
      </c>
      <c r="BY35" s="50">
        <v>9065</v>
      </c>
      <c r="BZ35" s="52">
        <v>82290</v>
      </c>
      <c r="CA35" s="50">
        <v>12370</v>
      </c>
      <c r="CB35" s="52">
        <v>81934</v>
      </c>
      <c r="CC35" s="50">
        <v>8796</v>
      </c>
      <c r="CD35" s="52">
        <v>71652</v>
      </c>
      <c r="CE35" s="50">
        <v>8596</v>
      </c>
      <c r="CF35" s="52">
        <v>66197</v>
      </c>
      <c r="CG35" s="50">
        <v>9368</v>
      </c>
      <c r="CH35" s="52">
        <v>69280</v>
      </c>
      <c r="CI35" s="50">
        <v>12087</v>
      </c>
      <c r="CJ35" s="52">
        <v>120534</v>
      </c>
      <c r="CK35" s="50">
        <v>10063</v>
      </c>
      <c r="CL35" s="52">
        <v>78069</v>
      </c>
      <c r="CM35" s="50">
        <v>2625</v>
      </c>
      <c r="CN35" s="52">
        <v>21788</v>
      </c>
      <c r="CO35" s="50">
        <v>7684</v>
      </c>
      <c r="CP35" s="52">
        <v>84587</v>
      </c>
      <c r="CQ35" s="50">
        <v>11329</v>
      </c>
      <c r="CR35" s="52">
        <v>75185</v>
      </c>
      <c r="CS35" s="50">
        <v>10739</v>
      </c>
      <c r="CT35" s="52">
        <v>94859</v>
      </c>
      <c r="CU35" s="50">
        <v>13325</v>
      </c>
      <c r="CV35" s="52">
        <v>87173</v>
      </c>
      <c r="CW35" s="50">
        <v>14111</v>
      </c>
      <c r="CX35" s="52">
        <v>104205</v>
      </c>
      <c r="CY35" s="50">
        <v>12962</v>
      </c>
      <c r="CZ35" s="52">
        <v>94804</v>
      </c>
      <c r="DA35" s="50">
        <v>8380</v>
      </c>
      <c r="DB35" s="52">
        <v>59538</v>
      </c>
      <c r="DC35" s="50">
        <v>7777</v>
      </c>
      <c r="DD35" s="52">
        <v>58313</v>
      </c>
      <c r="DE35" s="50">
        <v>8787</v>
      </c>
      <c r="DF35" s="52">
        <v>84595</v>
      </c>
      <c r="DG35" s="50">
        <v>11037</v>
      </c>
      <c r="DH35" s="52">
        <v>95883</v>
      </c>
      <c r="DI35" s="50">
        <v>6956</v>
      </c>
      <c r="DJ35" s="52">
        <v>55311</v>
      </c>
      <c r="DK35" s="50">
        <v>9359</v>
      </c>
      <c r="DL35" s="52">
        <v>65945</v>
      </c>
      <c r="DM35" s="50">
        <v>12450</v>
      </c>
      <c r="DN35" s="52">
        <v>92841</v>
      </c>
      <c r="DO35" s="50">
        <v>9575</v>
      </c>
      <c r="DP35" s="52">
        <v>68551</v>
      </c>
      <c r="DQ35" s="50">
        <v>10917</v>
      </c>
      <c r="DR35" s="52">
        <v>81289</v>
      </c>
      <c r="DS35" s="50">
        <v>12328</v>
      </c>
      <c r="DT35" s="52">
        <v>104043</v>
      </c>
      <c r="DU35" s="50">
        <v>12555</v>
      </c>
      <c r="DV35" s="52">
        <v>83062</v>
      </c>
      <c r="DW35" s="50">
        <v>14682</v>
      </c>
      <c r="DX35" s="52">
        <v>125530</v>
      </c>
      <c r="DY35" s="50">
        <v>6978</v>
      </c>
      <c r="DZ35" s="52">
        <v>53506</v>
      </c>
      <c r="EA35" s="50">
        <v>14651</v>
      </c>
      <c r="EB35" s="52">
        <v>109765</v>
      </c>
      <c r="EC35" s="50">
        <v>6799</v>
      </c>
      <c r="ED35" s="52">
        <v>57310</v>
      </c>
      <c r="EE35" s="50">
        <v>9713</v>
      </c>
      <c r="EF35" s="52">
        <v>61091</v>
      </c>
      <c r="EG35" s="50">
        <v>11875</v>
      </c>
      <c r="EH35" s="52">
        <v>82046</v>
      </c>
      <c r="EI35" s="50">
        <v>10522</v>
      </c>
      <c r="EJ35" s="52">
        <v>72598</v>
      </c>
      <c r="EK35" s="50">
        <v>8748</v>
      </c>
      <c r="EL35" s="52">
        <v>65106</v>
      </c>
      <c r="EM35" s="50">
        <v>10421</v>
      </c>
      <c r="EN35" s="52">
        <v>84084</v>
      </c>
      <c r="EO35" s="50">
        <v>7528</v>
      </c>
      <c r="EP35" s="52">
        <v>58511</v>
      </c>
      <c r="EQ35" s="50">
        <v>13280</v>
      </c>
      <c r="ER35" s="52">
        <v>97999</v>
      </c>
      <c r="ES35" s="50">
        <v>10933</v>
      </c>
      <c r="ET35" s="52">
        <v>77792</v>
      </c>
      <c r="EU35" s="50">
        <v>9471</v>
      </c>
      <c r="EV35" s="52">
        <v>100202</v>
      </c>
      <c r="EW35" s="50">
        <v>7422</v>
      </c>
      <c r="EX35" s="52">
        <v>59650</v>
      </c>
      <c r="EY35" s="50">
        <v>10167</v>
      </c>
      <c r="EZ35" s="52">
        <v>94706</v>
      </c>
      <c r="FA35" s="50">
        <v>15744</v>
      </c>
      <c r="FB35" s="52">
        <v>230033</v>
      </c>
      <c r="FC35" s="50">
        <v>7301</v>
      </c>
      <c r="FD35" s="52">
        <v>70405</v>
      </c>
      <c r="FE35" s="50">
        <v>8741</v>
      </c>
      <c r="FF35" s="52">
        <v>66936</v>
      </c>
      <c r="FG35" s="50">
        <v>10623</v>
      </c>
      <c r="FH35" s="52">
        <v>82293</v>
      </c>
      <c r="FI35" s="50">
        <v>9891</v>
      </c>
      <c r="FJ35" s="52">
        <v>85289</v>
      </c>
      <c r="FK35" s="50">
        <v>10269</v>
      </c>
      <c r="FL35" s="52">
        <v>124265</v>
      </c>
      <c r="FM35" s="50">
        <v>11415</v>
      </c>
      <c r="FN35" s="52">
        <v>114467</v>
      </c>
      <c r="FO35" s="50">
        <v>10210</v>
      </c>
      <c r="FP35" s="52">
        <v>74735</v>
      </c>
      <c r="FQ35" s="50">
        <v>10549</v>
      </c>
      <c r="FR35" s="52">
        <v>86943</v>
      </c>
      <c r="FS35" s="50">
        <v>7825</v>
      </c>
      <c r="FT35" s="52">
        <v>52744</v>
      </c>
      <c r="FU35" s="50">
        <v>7597</v>
      </c>
      <c r="FV35" s="52">
        <v>63266</v>
      </c>
      <c r="FW35" s="50">
        <v>10126</v>
      </c>
      <c r="FX35" s="52">
        <v>76269</v>
      </c>
      <c r="FY35" s="50">
        <v>8283</v>
      </c>
      <c r="FZ35" s="52">
        <v>74077</v>
      </c>
      <c r="GA35" s="50">
        <v>7722</v>
      </c>
      <c r="GB35" s="52">
        <v>79365</v>
      </c>
      <c r="GC35" s="50">
        <v>8279</v>
      </c>
      <c r="GD35" s="52">
        <v>63773</v>
      </c>
      <c r="GE35" s="50">
        <v>10055</v>
      </c>
      <c r="GF35" s="52">
        <v>67420</v>
      </c>
      <c r="GG35" s="50">
        <v>13140</v>
      </c>
      <c r="GH35" s="52">
        <v>96017</v>
      </c>
      <c r="GI35" s="50">
        <v>10207</v>
      </c>
      <c r="GJ35" s="52">
        <v>73679</v>
      </c>
      <c r="GK35" s="50">
        <v>14222</v>
      </c>
      <c r="GL35" s="52">
        <v>102349</v>
      </c>
      <c r="GM35" s="50">
        <v>10536</v>
      </c>
      <c r="GN35" s="52">
        <v>89266</v>
      </c>
      <c r="GO35" s="50">
        <v>12299</v>
      </c>
      <c r="GP35" s="52">
        <v>127685</v>
      </c>
      <c r="GQ35" s="50">
        <v>12226</v>
      </c>
      <c r="GR35" s="52">
        <v>92004</v>
      </c>
      <c r="GS35" s="50">
        <v>9333</v>
      </c>
      <c r="GT35" s="52">
        <v>82986</v>
      </c>
      <c r="GU35" s="50">
        <v>10106</v>
      </c>
      <c r="GV35" s="52">
        <v>94730</v>
      </c>
      <c r="GW35" s="50">
        <v>14016</v>
      </c>
      <c r="GX35" s="52">
        <v>99537</v>
      </c>
      <c r="GY35" s="50">
        <v>11970</v>
      </c>
      <c r="GZ35" s="52">
        <v>127012</v>
      </c>
      <c r="HA35" s="50">
        <v>13102</v>
      </c>
      <c r="HB35" s="52">
        <v>110462</v>
      </c>
      <c r="HC35" s="50">
        <v>11687</v>
      </c>
      <c r="HD35" s="52">
        <v>79328</v>
      </c>
      <c r="HE35" s="50">
        <v>13450</v>
      </c>
      <c r="HF35" s="52">
        <v>95058</v>
      </c>
      <c r="HG35" s="50">
        <v>14925</v>
      </c>
      <c r="HH35" s="52">
        <v>135738</v>
      </c>
      <c r="HI35" s="50">
        <v>9860</v>
      </c>
      <c r="HJ35" s="52">
        <v>114385</v>
      </c>
      <c r="HK35" s="50">
        <v>8132</v>
      </c>
      <c r="HL35" s="52">
        <v>64317</v>
      </c>
      <c r="HM35" s="50">
        <v>7259</v>
      </c>
      <c r="HN35" s="52">
        <v>52294</v>
      </c>
      <c r="HO35" s="50">
        <v>13200</v>
      </c>
      <c r="HP35" s="52">
        <v>101819</v>
      </c>
      <c r="HQ35" s="50">
        <v>8927</v>
      </c>
      <c r="HR35" s="52">
        <v>77275</v>
      </c>
      <c r="HS35" s="50">
        <v>10260</v>
      </c>
      <c r="HT35" s="52">
        <v>75752</v>
      </c>
      <c r="HU35" s="50">
        <v>11060</v>
      </c>
      <c r="HV35" s="52">
        <v>92406</v>
      </c>
      <c r="HW35" s="50">
        <v>9340</v>
      </c>
      <c r="HX35" s="52">
        <v>71035</v>
      </c>
      <c r="HY35" s="50">
        <v>13259</v>
      </c>
      <c r="HZ35" s="52">
        <v>88728</v>
      </c>
      <c r="IA35" s="50">
        <v>10930</v>
      </c>
      <c r="IB35" s="52">
        <v>328433</v>
      </c>
      <c r="IC35" s="50">
        <v>8070</v>
      </c>
      <c r="ID35" s="52">
        <v>54178</v>
      </c>
      <c r="IE35" s="50">
        <v>10811</v>
      </c>
      <c r="IF35" s="52">
        <v>72555</v>
      </c>
      <c r="IG35" s="50">
        <v>8690</v>
      </c>
      <c r="IH35" s="52">
        <v>65389</v>
      </c>
      <c r="II35" s="50">
        <v>8311</v>
      </c>
      <c r="IJ35" s="52">
        <v>62369</v>
      </c>
      <c r="IK35" s="50">
        <v>10385</v>
      </c>
      <c r="IL35" s="52">
        <v>109692</v>
      </c>
      <c r="IM35" s="50">
        <v>11586</v>
      </c>
      <c r="IN35" s="52">
        <v>83741</v>
      </c>
      <c r="IO35" s="50">
        <v>7466</v>
      </c>
      <c r="IP35" s="52">
        <v>62777</v>
      </c>
      <c r="IQ35" s="50">
        <v>19724</v>
      </c>
      <c r="IR35" s="52">
        <v>322488</v>
      </c>
      <c r="IS35" s="50">
        <v>6161</v>
      </c>
      <c r="IT35" s="52">
        <v>102809</v>
      </c>
      <c r="IU35" s="50">
        <v>1331915</v>
      </c>
      <c r="IV35" s="52">
        <v>11320752</v>
      </c>
    </row>
    <row r="36" spans="1:256" s="8" customFormat="1" x14ac:dyDescent="0.2">
      <c r="A36" s="156" t="s">
        <v>410</v>
      </c>
      <c r="B36" s="121"/>
      <c r="C36" s="50"/>
      <c r="D36" s="52"/>
      <c r="E36" s="50"/>
      <c r="F36" s="52"/>
      <c r="G36" s="50"/>
      <c r="H36" s="52"/>
      <c r="I36" s="50"/>
      <c r="J36" s="52"/>
      <c r="K36" s="50"/>
      <c r="L36" s="52"/>
      <c r="M36" s="50"/>
      <c r="N36" s="52"/>
      <c r="O36" s="50"/>
      <c r="P36" s="52"/>
      <c r="Q36" s="50"/>
      <c r="R36" s="52"/>
      <c r="S36" s="50"/>
      <c r="T36" s="52"/>
      <c r="U36" s="50"/>
      <c r="V36" s="52"/>
      <c r="W36" s="50"/>
      <c r="X36" s="52"/>
      <c r="Y36" s="50"/>
      <c r="Z36" s="52"/>
      <c r="AA36" s="50"/>
      <c r="AB36" s="52"/>
      <c r="AC36" s="50"/>
      <c r="AD36" s="52"/>
      <c r="AE36" s="50"/>
      <c r="AF36" s="52"/>
      <c r="AG36" s="50"/>
      <c r="AH36" s="52"/>
      <c r="AI36" s="50"/>
      <c r="AJ36" s="52"/>
      <c r="AK36" s="50"/>
      <c r="AL36" s="52"/>
      <c r="AM36" s="50"/>
      <c r="AN36" s="52"/>
      <c r="AO36" s="50"/>
      <c r="AP36" s="52"/>
      <c r="AQ36" s="50"/>
      <c r="AR36" s="52"/>
      <c r="AS36" s="50"/>
      <c r="AT36" s="52"/>
      <c r="AU36" s="50"/>
      <c r="AV36" s="52"/>
      <c r="AW36" s="50"/>
      <c r="AX36" s="52"/>
      <c r="AY36" s="50"/>
      <c r="AZ36" s="52"/>
      <c r="BA36" s="50"/>
      <c r="BB36" s="52"/>
      <c r="BC36" s="50"/>
      <c r="BD36" s="52"/>
      <c r="BE36" s="50"/>
      <c r="BF36" s="52"/>
      <c r="BG36" s="50"/>
      <c r="BH36" s="52"/>
      <c r="BI36" s="50"/>
      <c r="BJ36" s="52"/>
      <c r="BK36" s="50"/>
      <c r="BL36" s="52"/>
      <c r="BM36" s="50"/>
      <c r="BN36" s="52"/>
      <c r="BO36" s="50"/>
      <c r="BP36" s="52"/>
      <c r="BQ36" s="50"/>
      <c r="BR36" s="52"/>
      <c r="BS36" s="50"/>
      <c r="BT36" s="52"/>
      <c r="BU36" s="50"/>
      <c r="BV36" s="52"/>
      <c r="BW36" s="50"/>
      <c r="BX36" s="52"/>
      <c r="BY36" s="50"/>
      <c r="BZ36" s="52"/>
      <c r="CA36" s="50"/>
      <c r="CB36" s="52"/>
      <c r="CC36" s="50"/>
      <c r="CD36" s="52"/>
      <c r="CE36" s="50"/>
      <c r="CF36" s="52"/>
      <c r="CG36" s="50"/>
      <c r="CH36" s="52"/>
      <c r="CI36" s="50"/>
      <c r="CJ36" s="52"/>
      <c r="CK36" s="50"/>
      <c r="CL36" s="52"/>
      <c r="CM36" s="50"/>
      <c r="CN36" s="52"/>
      <c r="CO36" s="50"/>
      <c r="CP36" s="52"/>
      <c r="CQ36" s="50"/>
      <c r="CR36" s="52"/>
      <c r="CS36" s="50"/>
      <c r="CT36" s="52"/>
      <c r="CU36" s="50"/>
      <c r="CV36" s="52"/>
      <c r="CW36" s="50"/>
      <c r="CX36" s="52"/>
      <c r="CY36" s="50"/>
      <c r="CZ36" s="52"/>
      <c r="DA36" s="50"/>
      <c r="DB36" s="52"/>
      <c r="DC36" s="50"/>
      <c r="DD36" s="52"/>
      <c r="DE36" s="50"/>
      <c r="DF36" s="52"/>
      <c r="DG36" s="50"/>
      <c r="DH36" s="52"/>
      <c r="DI36" s="50"/>
      <c r="DJ36" s="52"/>
      <c r="DK36" s="50"/>
      <c r="DL36" s="52"/>
      <c r="DM36" s="50"/>
      <c r="DN36" s="52"/>
      <c r="DO36" s="50"/>
      <c r="DP36" s="52"/>
      <c r="DQ36" s="50"/>
      <c r="DR36" s="52"/>
      <c r="DS36" s="50"/>
      <c r="DT36" s="52"/>
      <c r="DU36" s="50"/>
      <c r="DV36" s="52"/>
      <c r="DW36" s="50"/>
      <c r="DX36" s="52"/>
      <c r="DY36" s="50"/>
      <c r="DZ36" s="52"/>
      <c r="EA36" s="50"/>
      <c r="EB36" s="52"/>
      <c r="EC36" s="50"/>
      <c r="ED36" s="52"/>
      <c r="EE36" s="50"/>
      <c r="EF36" s="52"/>
      <c r="EG36" s="50"/>
      <c r="EH36" s="52"/>
      <c r="EI36" s="50"/>
      <c r="EJ36" s="52"/>
      <c r="EK36" s="50"/>
      <c r="EL36" s="52"/>
      <c r="EM36" s="50"/>
      <c r="EN36" s="52"/>
      <c r="EO36" s="50"/>
      <c r="EP36" s="52"/>
      <c r="EQ36" s="50"/>
      <c r="ER36" s="52"/>
      <c r="ES36" s="50"/>
      <c r="ET36" s="52"/>
      <c r="EU36" s="50"/>
      <c r="EV36" s="52"/>
      <c r="EW36" s="50"/>
      <c r="EX36" s="52"/>
      <c r="EY36" s="50"/>
      <c r="EZ36" s="52"/>
      <c r="FA36" s="50"/>
      <c r="FB36" s="52"/>
      <c r="FC36" s="50"/>
      <c r="FD36" s="52"/>
      <c r="FE36" s="50"/>
      <c r="FF36" s="52"/>
      <c r="FG36" s="50"/>
      <c r="FH36" s="52"/>
      <c r="FI36" s="50"/>
      <c r="FJ36" s="52"/>
      <c r="FK36" s="50"/>
      <c r="FL36" s="52"/>
      <c r="FM36" s="50"/>
      <c r="FN36" s="52"/>
      <c r="FO36" s="50"/>
      <c r="FP36" s="52"/>
      <c r="FQ36" s="50"/>
      <c r="FR36" s="52"/>
      <c r="FS36" s="50"/>
      <c r="FT36" s="52"/>
      <c r="FU36" s="50"/>
      <c r="FV36" s="52"/>
      <c r="FW36" s="50"/>
      <c r="FX36" s="52"/>
      <c r="FY36" s="50"/>
      <c r="FZ36" s="52"/>
      <c r="GA36" s="50"/>
      <c r="GB36" s="52"/>
      <c r="GC36" s="50"/>
      <c r="GD36" s="52"/>
      <c r="GE36" s="50"/>
      <c r="GF36" s="52"/>
      <c r="GG36" s="50"/>
      <c r="GH36" s="52"/>
      <c r="GI36" s="50"/>
      <c r="GJ36" s="52"/>
      <c r="GK36" s="50"/>
      <c r="GL36" s="52"/>
      <c r="GM36" s="50"/>
      <c r="GN36" s="52"/>
      <c r="GO36" s="50"/>
      <c r="GP36" s="52"/>
      <c r="GQ36" s="50"/>
      <c r="GR36" s="52"/>
      <c r="GS36" s="50"/>
      <c r="GT36" s="52"/>
      <c r="GU36" s="50"/>
      <c r="GV36" s="52"/>
      <c r="GW36" s="50"/>
      <c r="GX36" s="52"/>
      <c r="GY36" s="50"/>
      <c r="GZ36" s="52"/>
      <c r="HA36" s="50"/>
      <c r="HB36" s="52"/>
      <c r="HC36" s="50"/>
      <c r="HD36" s="52"/>
      <c r="HE36" s="50"/>
      <c r="HF36" s="52"/>
      <c r="HG36" s="50"/>
      <c r="HH36" s="52"/>
      <c r="HI36" s="50"/>
      <c r="HJ36" s="52"/>
      <c r="HK36" s="50"/>
      <c r="HL36" s="52"/>
      <c r="HM36" s="50"/>
      <c r="HN36" s="52"/>
      <c r="HO36" s="50"/>
      <c r="HP36" s="52"/>
      <c r="HQ36" s="50"/>
      <c r="HR36" s="52"/>
      <c r="HS36" s="50"/>
      <c r="HT36" s="52"/>
      <c r="HU36" s="50"/>
      <c r="HV36" s="52"/>
      <c r="HW36" s="50"/>
      <c r="HX36" s="52"/>
      <c r="HY36" s="50"/>
      <c r="HZ36" s="52"/>
      <c r="IA36" s="50"/>
      <c r="IB36" s="52"/>
      <c r="IC36" s="50"/>
      <c r="ID36" s="52"/>
      <c r="IE36" s="50"/>
      <c r="IF36" s="52"/>
      <c r="IG36" s="50"/>
      <c r="IH36" s="52"/>
      <c r="II36" s="50"/>
      <c r="IJ36" s="52"/>
      <c r="IK36" s="50"/>
      <c r="IL36" s="52"/>
      <c r="IM36" s="50"/>
      <c r="IN36" s="52"/>
      <c r="IO36" s="50"/>
      <c r="IP36" s="52"/>
      <c r="IQ36" s="50"/>
      <c r="IR36" s="52"/>
      <c r="IS36" s="50"/>
      <c r="IT36" s="52"/>
      <c r="IU36" s="50"/>
      <c r="IV36" s="52"/>
    </row>
    <row r="37" spans="1:256" s="8" customFormat="1" x14ac:dyDescent="0.2">
      <c r="A37" s="145">
        <v>18</v>
      </c>
      <c r="B37" s="127" t="s">
        <v>341</v>
      </c>
      <c r="C37" s="58">
        <v>34132</v>
      </c>
      <c r="D37" s="60">
        <v>1623406</v>
      </c>
      <c r="E37" s="58">
        <v>35820</v>
      </c>
      <c r="F37" s="60">
        <v>1535241</v>
      </c>
      <c r="G37" s="58">
        <v>60215</v>
      </c>
      <c r="H37" s="60">
        <v>2224809</v>
      </c>
      <c r="I37" s="58">
        <v>49222</v>
      </c>
      <c r="J37" s="60">
        <v>1955643</v>
      </c>
      <c r="K37" s="58">
        <v>48478</v>
      </c>
      <c r="L37" s="60">
        <v>2004938</v>
      </c>
      <c r="M37" s="58">
        <v>64362</v>
      </c>
      <c r="N37" s="60">
        <v>2323088</v>
      </c>
      <c r="O37" s="58">
        <v>44908</v>
      </c>
      <c r="P37" s="60">
        <v>1773692</v>
      </c>
      <c r="Q37" s="58">
        <v>51420</v>
      </c>
      <c r="R37" s="60">
        <v>1916364</v>
      </c>
      <c r="S37" s="58">
        <v>49145</v>
      </c>
      <c r="T37" s="60">
        <v>1851227</v>
      </c>
      <c r="U37" s="58">
        <v>45571</v>
      </c>
      <c r="V37" s="60">
        <v>1770969</v>
      </c>
      <c r="W37" s="58">
        <v>59509</v>
      </c>
      <c r="X37" s="60">
        <v>2138596</v>
      </c>
      <c r="Y37" s="58">
        <v>51369</v>
      </c>
      <c r="Z37" s="60">
        <v>1983470</v>
      </c>
      <c r="AA37" s="58">
        <v>60950</v>
      </c>
      <c r="AB37" s="60">
        <v>3451243</v>
      </c>
      <c r="AC37" s="58">
        <v>34965</v>
      </c>
      <c r="AD37" s="60">
        <v>1202421</v>
      </c>
      <c r="AE37" s="58">
        <v>61327</v>
      </c>
      <c r="AF37" s="60">
        <v>3159184</v>
      </c>
      <c r="AG37" s="58">
        <v>59166</v>
      </c>
      <c r="AH37" s="60">
        <v>1684869</v>
      </c>
      <c r="AI37" s="58">
        <v>55322</v>
      </c>
      <c r="AJ37" s="60">
        <v>2134789</v>
      </c>
      <c r="AK37" s="58">
        <v>63058</v>
      </c>
      <c r="AL37" s="60">
        <v>2758612</v>
      </c>
      <c r="AM37" s="58">
        <v>53947</v>
      </c>
      <c r="AN37" s="60">
        <v>2871323</v>
      </c>
      <c r="AO37" s="58">
        <v>60183</v>
      </c>
      <c r="AP37" s="60">
        <v>2200157</v>
      </c>
      <c r="AQ37" s="58">
        <v>57222</v>
      </c>
      <c r="AR37" s="60">
        <v>2410543</v>
      </c>
      <c r="AS37" s="58">
        <v>60790</v>
      </c>
      <c r="AT37" s="60">
        <v>2616758</v>
      </c>
      <c r="AU37" s="58">
        <v>54633</v>
      </c>
      <c r="AV37" s="60">
        <v>2307064</v>
      </c>
      <c r="AW37" s="58">
        <v>54972</v>
      </c>
      <c r="AX37" s="60">
        <v>2263757</v>
      </c>
      <c r="AY37" s="58">
        <v>58837</v>
      </c>
      <c r="AZ37" s="60">
        <v>2782456</v>
      </c>
      <c r="BA37" s="58">
        <v>47807</v>
      </c>
      <c r="BB37" s="60">
        <v>2036702</v>
      </c>
      <c r="BC37" s="58">
        <v>65570</v>
      </c>
      <c r="BD37" s="60">
        <v>2405248</v>
      </c>
      <c r="BE37" s="58">
        <v>60771</v>
      </c>
      <c r="BF37" s="60">
        <v>3075419</v>
      </c>
      <c r="BG37" s="58">
        <v>51455</v>
      </c>
      <c r="BH37" s="60">
        <v>1785040</v>
      </c>
      <c r="BI37" s="58">
        <v>68968</v>
      </c>
      <c r="BJ37" s="60">
        <v>3384285</v>
      </c>
      <c r="BK37" s="58">
        <v>50159</v>
      </c>
      <c r="BL37" s="60">
        <v>2173162</v>
      </c>
      <c r="BM37" s="58">
        <v>53769</v>
      </c>
      <c r="BN37" s="60">
        <v>2113541</v>
      </c>
      <c r="BO37" s="58">
        <v>41252</v>
      </c>
      <c r="BP37" s="60">
        <v>1725586</v>
      </c>
      <c r="BQ37" s="58">
        <v>35766</v>
      </c>
      <c r="BR37" s="60">
        <v>1729465</v>
      </c>
      <c r="BS37" s="58">
        <v>57924</v>
      </c>
      <c r="BT37" s="60">
        <v>2914071</v>
      </c>
      <c r="BU37" s="58">
        <v>30323</v>
      </c>
      <c r="BV37" s="60">
        <v>1052978</v>
      </c>
      <c r="BW37" s="58">
        <v>61085</v>
      </c>
      <c r="BX37" s="60">
        <v>3106425</v>
      </c>
      <c r="BY37" s="58">
        <v>49096</v>
      </c>
      <c r="BZ37" s="60">
        <v>2235621</v>
      </c>
      <c r="CA37" s="58">
        <v>55835</v>
      </c>
      <c r="CB37" s="60">
        <v>2126907</v>
      </c>
      <c r="CC37" s="58">
        <v>54489</v>
      </c>
      <c r="CD37" s="60">
        <v>2623213</v>
      </c>
      <c r="CE37" s="58">
        <v>47078</v>
      </c>
      <c r="CF37" s="60">
        <v>1743777</v>
      </c>
      <c r="CG37" s="58">
        <v>61082</v>
      </c>
      <c r="CH37" s="60">
        <v>2887677</v>
      </c>
      <c r="CI37" s="58">
        <v>45919</v>
      </c>
      <c r="CJ37" s="60">
        <v>1703687</v>
      </c>
      <c r="CK37" s="58">
        <v>50205</v>
      </c>
      <c r="CL37" s="60">
        <v>2049001</v>
      </c>
      <c r="CM37" s="58">
        <v>11099</v>
      </c>
      <c r="CN37" s="60">
        <v>405378</v>
      </c>
      <c r="CO37" s="58">
        <v>47712</v>
      </c>
      <c r="CP37" s="60">
        <v>3315692</v>
      </c>
      <c r="CQ37" s="58">
        <v>48631</v>
      </c>
      <c r="CR37" s="60">
        <v>1635431</v>
      </c>
      <c r="CS37" s="58">
        <v>53823</v>
      </c>
      <c r="CT37" s="60">
        <v>2919288</v>
      </c>
      <c r="CU37" s="58">
        <v>59122</v>
      </c>
      <c r="CV37" s="60">
        <v>2090303</v>
      </c>
      <c r="CW37" s="58">
        <v>62640</v>
      </c>
      <c r="CX37" s="60">
        <v>2267380</v>
      </c>
      <c r="CY37" s="58">
        <v>56554</v>
      </c>
      <c r="CZ37" s="60">
        <v>2177568</v>
      </c>
      <c r="DA37" s="58">
        <v>45909</v>
      </c>
      <c r="DB37" s="60">
        <v>1880360</v>
      </c>
      <c r="DC37" s="58">
        <v>46476</v>
      </c>
      <c r="DD37" s="60">
        <v>2001250</v>
      </c>
      <c r="DE37" s="58">
        <v>61726</v>
      </c>
      <c r="DF37" s="60">
        <v>2923721</v>
      </c>
      <c r="DG37" s="58">
        <v>61617</v>
      </c>
      <c r="DH37" s="60">
        <v>2933141</v>
      </c>
      <c r="DI37" s="58">
        <v>49244</v>
      </c>
      <c r="DJ37" s="60">
        <v>2840072</v>
      </c>
      <c r="DK37" s="58">
        <v>45809</v>
      </c>
      <c r="DL37" s="60">
        <v>1788378</v>
      </c>
      <c r="DM37" s="58">
        <v>50149</v>
      </c>
      <c r="DN37" s="60">
        <v>1814063</v>
      </c>
      <c r="DO37" s="58">
        <v>44111</v>
      </c>
      <c r="DP37" s="60">
        <v>1732795</v>
      </c>
      <c r="DQ37" s="58">
        <v>57895</v>
      </c>
      <c r="DR37" s="60">
        <v>2923118</v>
      </c>
      <c r="DS37" s="58">
        <v>58461</v>
      </c>
      <c r="DT37" s="60">
        <v>2073347</v>
      </c>
      <c r="DU37" s="58">
        <v>61495</v>
      </c>
      <c r="DV37" s="60">
        <v>2359483</v>
      </c>
      <c r="DW37" s="58">
        <v>57889</v>
      </c>
      <c r="DX37" s="60">
        <v>2000482</v>
      </c>
      <c r="DY37" s="58">
        <v>41518</v>
      </c>
      <c r="DZ37" s="60">
        <v>1683724</v>
      </c>
      <c r="EA37" s="58">
        <v>58065</v>
      </c>
      <c r="EB37" s="60">
        <v>2125061</v>
      </c>
      <c r="EC37" s="58">
        <v>48203</v>
      </c>
      <c r="ED37" s="60">
        <v>2882295</v>
      </c>
      <c r="EE37" s="58">
        <v>51751</v>
      </c>
      <c r="EF37" s="60">
        <v>2288849</v>
      </c>
      <c r="EG37" s="58">
        <v>62668</v>
      </c>
      <c r="EH37" s="60">
        <v>2265475</v>
      </c>
      <c r="EI37" s="58">
        <v>51586</v>
      </c>
      <c r="EJ37" s="60">
        <v>1905937</v>
      </c>
      <c r="EK37" s="58">
        <v>50342</v>
      </c>
      <c r="EL37" s="60">
        <v>2254537</v>
      </c>
      <c r="EM37" s="58">
        <v>45402</v>
      </c>
      <c r="EN37" s="60">
        <v>1782000</v>
      </c>
      <c r="EO37" s="58">
        <v>49515</v>
      </c>
      <c r="EP37" s="60">
        <v>2348240</v>
      </c>
      <c r="EQ37" s="58">
        <v>46708</v>
      </c>
      <c r="ER37" s="60">
        <v>1575061</v>
      </c>
      <c r="ES37" s="58">
        <v>53354</v>
      </c>
      <c r="ET37" s="60">
        <v>2281056</v>
      </c>
      <c r="EU37" s="58">
        <v>52770</v>
      </c>
      <c r="EV37" s="60">
        <v>2668984</v>
      </c>
      <c r="EW37" s="58">
        <v>46403</v>
      </c>
      <c r="EX37" s="60">
        <v>2224289</v>
      </c>
      <c r="EY37" s="58">
        <v>61844</v>
      </c>
      <c r="EZ37" s="60">
        <v>2869642</v>
      </c>
      <c r="FA37" s="58">
        <v>67705</v>
      </c>
      <c r="FB37" s="60">
        <v>4762459</v>
      </c>
      <c r="FC37" s="58">
        <v>55607</v>
      </c>
      <c r="FD37" s="60">
        <v>3758325</v>
      </c>
      <c r="FE37" s="58">
        <v>59746</v>
      </c>
      <c r="FF37" s="60">
        <v>2671848</v>
      </c>
      <c r="FG37" s="58">
        <v>39825</v>
      </c>
      <c r="FH37" s="60">
        <v>1391082</v>
      </c>
      <c r="FI37" s="58">
        <v>61687</v>
      </c>
      <c r="FJ37" s="60">
        <v>3177481</v>
      </c>
      <c r="FK37" s="58">
        <v>41391</v>
      </c>
      <c r="FL37" s="60">
        <v>1515133</v>
      </c>
      <c r="FM37" s="58">
        <v>54437</v>
      </c>
      <c r="FN37" s="60">
        <v>2868120</v>
      </c>
      <c r="FO37" s="58">
        <v>45601</v>
      </c>
      <c r="FP37" s="60">
        <v>2051101</v>
      </c>
      <c r="FQ37" s="58">
        <v>62028</v>
      </c>
      <c r="FR37" s="60">
        <v>2527794</v>
      </c>
      <c r="FS37" s="58">
        <v>43107</v>
      </c>
      <c r="FT37" s="60">
        <v>1659683</v>
      </c>
      <c r="FU37" s="58">
        <v>54418</v>
      </c>
      <c r="FV37" s="60">
        <v>2727123</v>
      </c>
      <c r="FW37" s="58">
        <v>44360</v>
      </c>
      <c r="FX37" s="60">
        <v>1765509</v>
      </c>
      <c r="FY37" s="58">
        <v>47926</v>
      </c>
      <c r="FZ37" s="60">
        <v>2268902</v>
      </c>
      <c r="GA37" s="58">
        <v>32338</v>
      </c>
      <c r="GB37" s="60">
        <v>1345925</v>
      </c>
      <c r="GC37" s="58">
        <v>53524</v>
      </c>
      <c r="GD37" s="60">
        <v>2506575</v>
      </c>
      <c r="GE37" s="58">
        <v>45372</v>
      </c>
      <c r="GF37" s="60">
        <v>1758925</v>
      </c>
      <c r="GG37" s="58">
        <v>63536</v>
      </c>
      <c r="GH37" s="60">
        <v>2624611</v>
      </c>
      <c r="GI37" s="58">
        <v>47126</v>
      </c>
      <c r="GJ37" s="60">
        <v>1901291</v>
      </c>
      <c r="GK37" s="58">
        <v>52296</v>
      </c>
      <c r="GL37" s="60">
        <v>1886345</v>
      </c>
      <c r="GM37" s="58">
        <v>59183</v>
      </c>
      <c r="GN37" s="60">
        <v>2740575</v>
      </c>
      <c r="GO37" s="58">
        <v>45333</v>
      </c>
      <c r="GP37" s="60">
        <v>1623992</v>
      </c>
      <c r="GQ37" s="58">
        <v>59718</v>
      </c>
      <c r="GR37" s="60">
        <v>2573448</v>
      </c>
      <c r="GS37" s="58">
        <v>43591</v>
      </c>
      <c r="GT37" s="60">
        <v>1602290</v>
      </c>
      <c r="GU37" s="58">
        <v>45424</v>
      </c>
      <c r="GV37" s="60">
        <v>2033681</v>
      </c>
      <c r="GW37" s="58">
        <v>60667</v>
      </c>
      <c r="GX37" s="60">
        <v>2204969</v>
      </c>
      <c r="GY37" s="58">
        <v>63890</v>
      </c>
      <c r="GZ37" s="60">
        <v>3000390</v>
      </c>
      <c r="HA37" s="58">
        <v>61864</v>
      </c>
      <c r="HB37" s="60">
        <v>2436180</v>
      </c>
      <c r="HC37" s="58">
        <v>63505</v>
      </c>
      <c r="HD37" s="60">
        <v>2731439</v>
      </c>
      <c r="HE37" s="58">
        <v>63231</v>
      </c>
      <c r="HF37" s="60">
        <v>2370707</v>
      </c>
      <c r="HG37" s="58">
        <v>68524</v>
      </c>
      <c r="HH37" s="60">
        <v>3288114</v>
      </c>
      <c r="HI37" s="58">
        <v>51728</v>
      </c>
      <c r="HJ37" s="60">
        <v>2514621</v>
      </c>
      <c r="HK37" s="58">
        <v>56798</v>
      </c>
      <c r="HL37" s="60">
        <v>2761986</v>
      </c>
      <c r="HM37" s="58">
        <v>45084</v>
      </c>
      <c r="HN37" s="60">
        <v>2027897</v>
      </c>
      <c r="HO37" s="58">
        <v>54432</v>
      </c>
      <c r="HP37" s="60">
        <v>2097199</v>
      </c>
      <c r="HQ37" s="58">
        <v>59074</v>
      </c>
      <c r="HR37" s="60">
        <v>3007495</v>
      </c>
      <c r="HS37" s="58">
        <v>57661</v>
      </c>
      <c r="HT37" s="60">
        <v>2707552</v>
      </c>
      <c r="HU37" s="58">
        <v>51763</v>
      </c>
      <c r="HV37" s="60">
        <v>2327071</v>
      </c>
      <c r="HW37" s="58">
        <v>61158</v>
      </c>
      <c r="HX37" s="60">
        <v>2870475</v>
      </c>
      <c r="HY37" s="58">
        <v>56802</v>
      </c>
      <c r="HZ37" s="60">
        <v>2137796</v>
      </c>
      <c r="IA37" s="58">
        <v>21859</v>
      </c>
      <c r="IB37" s="60">
        <v>825012</v>
      </c>
      <c r="IC37" s="58">
        <v>55679</v>
      </c>
      <c r="ID37" s="60">
        <v>2467573</v>
      </c>
      <c r="IE37" s="58">
        <v>61812</v>
      </c>
      <c r="IF37" s="60">
        <v>2744808</v>
      </c>
      <c r="IG37" s="58">
        <v>62709</v>
      </c>
      <c r="IH37" s="60">
        <v>3017466</v>
      </c>
      <c r="II37" s="58">
        <v>62373</v>
      </c>
      <c r="IJ37" s="60">
        <v>3197758</v>
      </c>
      <c r="IK37" s="58">
        <v>55157</v>
      </c>
      <c r="IL37" s="60">
        <v>3006218</v>
      </c>
      <c r="IM37" s="58">
        <v>51448</v>
      </c>
      <c r="IN37" s="60">
        <v>1460130</v>
      </c>
      <c r="IO37" s="58">
        <v>47003</v>
      </c>
      <c r="IP37" s="60">
        <v>2188581</v>
      </c>
      <c r="IQ37" s="58">
        <v>70597</v>
      </c>
      <c r="IR37" s="60">
        <v>5728036</v>
      </c>
      <c r="IS37" s="58">
        <v>28777</v>
      </c>
      <c r="IT37" s="60">
        <v>3795611</v>
      </c>
      <c r="IU37" s="58">
        <v>6637441</v>
      </c>
      <c r="IV37" s="60">
        <v>293710130</v>
      </c>
    </row>
    <row r="38" spans="1:256" s="8" customFormat="1" x14ac:dyDescent="0.2">
      <c r="A38" s="156" t="s">
        <v>410</v>
      </c>
      <c r="B38" s="130"/>
      <c r="C38" s="131"/>
      <c r="D38" s="130"/>
      <c r="E38" s="131"/>
      <c r="F38" s="130"/>
      <c r="G38" s="131"/>
      <c r="H38" s="130"/>
      <c r="I38" s="131"/>
      <c r="J38" s="130"/>
      <c r="K38" s="131"/>
      <c r="L38" s="130"/>
      <c r="M38" s="131"/>
      <c r="N38" s="130"/>
      <c r="O38" s="131"/>
      <c r="P38" s="130"/>
      <c r="Q38" s="131"/>
      <c r="R38" s="130"/>
      <c r="S38" s="131"/>
      <c r="T38" s="130"/>
      <c r="U38" s="131"/>
      <c r="V38" s="130"/>
      <c r="W38" s="131"/>
      <c r="X38" s="130"/>
      <c r="Y38" s="131"/>
      <c r="Z38" s="130"/>
      <c r="AA38" s="131"/>
      <c r="AB38" s="130"/>
      <c r="AC38" s="131"/>
      <c r="AD38" s="130"/>
      <c r="AE38" s="131"/>
      <c r="AF38" s="130"/>
      <c r="AG38" s="131"/>
      <c r="AH38" s="130"/>
      <c r="AI38" s="131"/>
      <c r="AJ38" s="130"/>
      <c r="AK38" s="131"/>
      <c r="AL38" s="130"/>
      <c r="AM38" s="131"/>
      <c r="AN38" s="130"/>
      <c r="AO38" s="131"/>
      <c r="AP38" s="130"/>
      <c r="AQ38" s="131"/>
      <c r="AR38" s="130"/>
      <c r="AS38" s="131"/>
      <c r="AT38" s="130"/>
      <c r="AU38" s="131"/>
      <c r="AV38" s="130"/>
      <c r="AW38" s="131"/>
      <c r="AX38" s="130"/>
      <c r="AY38" s="131"/>
      <c r="AZ38" s="130"/>
      <c r="BA38" s="131"/>
      <c r="BB38" s="130"/>
      <c r="BC38" s="131"/>
      <c r="BD38" s="130"/>
      <c r="BE38" s="131"/>
      <c r="BF38" s="130"/>
      <c r="BG38" s="131"/>
      <c r="BH38" s="130"/>
      <c r="BI38" s="131"/>
      <c r="BJ38" s="130"/>
      <c r="BK38" s="131"/>
      <c r="BL38" s="130"/>
      <c r="BM38" s="131"/>
      <c r="BN38" s="130"/>
      <c r="BO38" s="131"/>
      <c r="BP38" s="130"/>
      <c r="BQ38" s="131"/>
      <c r="BR38" s="130"/>
      <c r="BS38" s="131"/>
      <c r="BT38" s="130"/>
      <c r="BU38" s="131"/>
      <c r="BV38" s="130"/>
      <c r="BW38" s="131"/>
      <c r="BX38" s="130"/>
      <c r="BY38" s="131"/>
      <c r="BZ38" s="130"/>
      <c r="CA38" s="131"/>
      <c r="CB38" s="130"/>
      <c r="CC38" s="131"/>
      <c r="CD38" s="130"/>
      <c r="CE38" s="131"/>
      <c r="CF38" s="130"/>
      <c r="CG38" s="131"/>
      <c r="CH38" s="130"/>
      <c r="CI38" s="131"/>
      <c r="CJ38" s="130"/>
      <c r="CK38" s="131"/>
      <c r="CL38" s="130"/>
      <c r="CM38" s="131"/>
      <c r="CN38" s="130"/>
      <c r="CO38" s="131"/>
      <c r="CP38" s="130"/>
      <c r="CQ38" s="131"/>
      <c r="CR38" s="130"/>
      <c r="CS38" s="131"/>
      <c r="CT38" s="130"/>
      <c r="CU38" s="131"/>
      <c r="CV38" s="130"/>
      <c r="CW38" s="131"/>
      <c r="CX38" s="130"/>
      <c r="CY38" s="131"/>
      <c r="CZ38" s="130"/>
      <c r="DA38" s="131"/>
      <c r="DB38" s="130"/>
      <c r="DC38" s="131"/>
      <c r="DD38" s="130"/>
      <c r="DE38" s="131"/>
      <c r="DF38" s="130"/>
      <c r="DG38" s="131"/>
      <c r="DH38" s="130"/>
      <c r="DI38" s="131"/>
      <c r="DJ38" s="130"/>
      <c r="DK38" s="131"/>
      <c r="DL38" s="130"/>
      <c r="DM38" s="131"/>
      <c r="DN38" s="130"/>
      <c r="DO38" s="131"/>
      <c r="DP38" s="130"/>
      <c r="DQ38" s="131"/>
      <c r="DR38" s="130"/>
      <c r="DS38" s="131"/>
      <c r="DT38" s="130"/>
      <c r="DU38" s="131"/>
      <c r="DV38" s="130"/>
      <c r="DW38" s="131"/>
      <c r="DX38" s="130"/>
      <c r="DY38" s="131"/>
      <c r="DZ38" s="130"/>
      <c r="EA38" s="131"/>
      <c r="EB38" s="130"/>
      <c r="EC38" s="131"/>
      <c r="ED38" s="130"/>
      <c r="EE38" s="131"/>
      <c r="EF38" s="130"/>
      <c r="EG38" s="131"/>
      <c r="EH38" s="130"/>
      <c r="EI38" s="131"/>
      <c r="EJ38" s="130"/>
      <c r="EK38" s="131"/>
      <c r="EL38" s="130"/>
      <c r="EM38" s="131"/>
      <c r="EN38" s="130"/>
      <c r="EO38" s="131"/>
      <c r="EP38" s="130"/>
      <c r="EQ38" s="131"/>
      <c r="ER38" s="130"/>
      <c r="ES38" s="131"/>
      <c r="ET38" s="130"/>
      <c r="EU38" s="131"/>
      <c r="EV38" s="130"/>
      <c r="EW38" s="131"/>
      <c r="EX38" s="130"/>
      <c r="EY38" s="131"/>
      <c r="EZ38" s="130"/>
      <c r="FA38" s="131"/>
      <c r="FB38" s="130"/>
      <c r="FC38" s="131"/>
      <c r="FD38" s="130"/>
      <c r="FE38" s="131"/>
      <c r="FF38" s="130"/>
      <c r="FG38" s="131"/>
      <c r="FH38" s="130"/>
      <c r="FI38" s="131"/>
      <c r="FJ38" s="130"/>
      <c r="FK38" s="131"/>
      <c r="FL38" s="130"/>
      <c r="FM38" s="131"/>
      <c r="FN38" s="130"/>
      <c r="FO38" s="131"/>
      <c r="FP38" s="130"/>
      <c r="FQ38" s="131"/>
      <c r="FR38" s="130"/>
      <c r="FS38" s="131"/>
      <c r="FT38" s="130"/>
      <c r="FU38" s="131"/>
      <c r="FV38" s="130"/>
      <c r="FW38" s="131"/>
      <c r="FX38" s="130"/>
      <c r="FY38" s="131"/>
      <c r="FZ38" s="130"/>
      <c r="GA38" s="131"/>
      <c r="GB38" s="130"/>
      <c r="GC38" s="131"/>
      <c r="GD38" s="130"/>
      <c r="GE38" s="131"/>
      <c r="GF38" s="130"/>
      <c r="GG38" s="131"/>
      <c r="GH38" s="130"/>
      <c r="GI38" s="131"/>
      <c r="GJ38" s="130"/>
      <c r="GK38" s="131"/>
      <c r="GL38" s="130"/>
      <c r="GM38" s="131"/>
      <c r="GN38" s="130"/>
      <c r="GO38" s="131"/>
      <c r="GP38" s="130"/>
      <c r="GQ38" s="131"/>
      <c r="GR38" s="130"/>
      <c r="GS38" s="131"/>
      <c r="GT38" s="130"/>
      <c r="GU38" s="131"/>
      <c r="GV38" s="130"/>
      <c r="GW38" s="131"/>
      <c r="GX38" s="130"/>
      <c r="GY38" s="131"/>
      <c r="GZ38" s="130"/>
      <c r="HA38" s="131"/>
      <c r="HB38" s="130"/>
      <c r="HC38" s="131"/>
      <c r="HD38" s="130"/>
      <c r="HE38" s="131"/>
      <c r="HF38" s="130"/>
      <c r="HG38" s="131"/>
      <c r="HH38" s="130"/>
      <c r="HI38" s="131"/>
      <c r="HJ38" s="130"/>
      <c r="HK38" s="131"/>
      <c r="HL38" s="130"/>
      <c r="HM38" s="131"/>
      <c r="HN38" s="130"/>
      <c r="HO38" s="131"/>
      <c r="HP38" s="130"/>
      <c r="HQ38" s="131"/>
      <c r="HR38" s="130"/>
      <c r="HS38" s="131"/>
      <c r="HT38" s="130"/>
      <c r="HU38" s="131"/>
      <c r="HV38" s="130"/>
      <c r="HW38" s="131"/>
      <c r="HX38" s="130"/>
      <c r="HY38" s="131"/>
      <c r="HZ38" s="130"/>
      <c r="IA38" s="131"/>
      <c r="IB38" s="130"/>
      <c r="IC38" s="131"/>
      <c r="ID38" s="130"/>
      <c r="IE38" s="131"/>
      <c r="IF38" s="130"/>
      <c r="IG38" s="131"/>
      <c r="IH38" s="130"/>
      <c r="II38" s="131"/>
      <c r="IJ38" s="130"/>
      <c r="IK38" s="131"/>
      <c r="IL38" s="130"/>
      <c r="IM38" s="131"/>
      <c r="IN38" s="130"/>
      <c r="IO38" s="131"/>
      <c r="IP38" s="130"/>
      <c r="IQ38" s="131"/>
      <c r="IR38" s="130"/>
      <c r="IS38" s="131"/>
      <c r="IT38" s="130"/>
      <c r="IU38" s="131"/>
      <c r="IV38" s="130"/>
    </row>
    <row r="39" spans="1:256" s="8" customFormat="1" x14ac:dyDescent="0.2">
      <c r="A39" s="156" t="s">
        <v>410</v>
      </c>
      <c r="B39" s="123" t="s">
        <v>481</v>
      </c>
      <c r="C39" s="50"/>
      <c r="D39" s="52"/>
      <c r="E39" s="50"/>
      <c r="F39" s="52"/>
      <c r="G39" s="50"/>
      <c r="H39" s="52"/>
      <c r="I39" s="50"/>
      <c r="J39" s="52"/>
      <c r="K39" s="50"/>
      <c r="L39" s="52"/>
      <c r="M39" s="50"/>
      <c r="N39" s="52"/>
      <c r="O39" s="50"/>
      <c r="P39" s="52"/>
      <c r="Q39" s="50"/>
      <c r="R39" s="52"/>
      <c r="S39" s="50"/>
      <c r="T39" s="52"/>
      <c r="U39" s="50"/>
      <c r="V39" s="52"/>
      <c r="W39" s="50"/>
      <c r="X39" s="52"/>
      <c r="Y39" s="50"/>
      <c r="Z39" s="52"/>
      <c r="AA39" s="50"/>
      <c r="AB39" s="52"/>
      <c r="AC39" s="50"/>
      <c r="AD39" s="52"/>
      <c r="AE39" s="50"/>
      <c r="AF39" s="52"/>
      <c r="AG39" s="50"/>
      <c r="AH39" s="52"/>
      <c r="AI39" s="50"/>
      <c r="AJ39" s="52"/>
      <c r="AK39" s="50"/>
      <c r="AL39" s="52"/>
      <c r="AM39" s="50"/>
      <c r="AN39" s="52"/>
      <c r="AO39" s="50"/>
      <c r="AP39" s="52"/>
      <c r="AQ39" s="50"/>
      <c r="AR39" s="52"/>
      <c r="AS39" s="50"/>
      <c r="AT39" s="52"/>
      <c r="AU39" s="50"/>
      <c r="AV39" s="52"/>
      <c r="AW39" s="50"/>
      <c r="AX39" s="52"/>
      <c r="AY39" s="50"/>
      <c r="AZ39" s="52"/>
      <c r="BA39" s="50"/>
      <c r="BB39" s="52"/>
      <c r="BC39" s="50"/>
      <c r="BD39" s="52"/>
      <c r="BE39" s="50"/>
      <c r="BF39" s="52"/>
      <c r="BG39" s="50"/>
      <c r="BH39" s="52"/>
      <c r="BI39" s="50"/>
      <c r="BJ39" s="52"/>
      <c r="BK39" s="50"/>
      <c r="BL39" s="52"/>
      <c r="BM39" s="50"/>
      <c r="BN39" s="52"/>
      <c r="BO39" s="50"/>
      <c r="BP39" s="52"/>
      <c r="BQ39" s="50"/>
      <c r="BR39" s="52"/>
      <c r="BS39" s="50"/>
      <c r="BT39" s="52"/>
      <c r="BU39" s="50"/>
      <c r="BV39" s="52"/>
      <c r="BW39" s="50"/>
      <c r="BX39" s="52"/>
      <c r="BY39" s="50"/>
      <c r="BZ39" s="52"/>
      <c r="CA39" s="50"/>
      <c r="CB39" s="52"/>
      <c r="CC39" s="50"/>
      <c r="CD39" s="52"/>
      <c r="CE39" s="50"/>
      <c r="CF39" s="52"/>
      <c r="CG39" s="50"/>
      <c r="CH39" s="52"/>
      <c r="CI39" s="50"/>
      <c r="CJ39" s="52"/>
      <c r="CK39" s="50"/>
      <c r="CL39" s="52"/>
      <c r="CM39" s="50"/>
      <c r="CN39" s="52"/>
      <c r="CO39" s="50"/>
      <c r="CP39" s="52"/>
      <c r="CQ39" s="50"/>
      <c r="CR39" s="52"/>
      <c r="CS39" s="50"/>
      <c r="CT39" s="52"/>
      <c r="CU39" s="50"/>
      <c r="CV39" s="52"/>
      <c r="CW39" s="50"/>
      <c r="CX39" s="52"/>
      <c r="CY39" s="50"/>
      <c r="CZ39" s="52"/>
      <c r="DA39" s="50"/>
      <c r="DB39" s="52"/>
      <c r="DC39" s="50"/>
      <c r="DD39" s="52"/>
      <c r="DE39" s="50"/>
      <c r="DF39" s="52"/>
      <c r="DG39" s="50"/>
      <c r="DH39" s="52"/>
      <c r="DI39" s="50"/>
      <c r="DJ39" s="52"/>
      <c r="DK39" s="50"/>
      <c r="DL39" s="52"/>
      <c r="DM39" s="50"/>
      <c r="DN39" s="52"/>
      <c r="DO39" s="50"/>
      <c r="DP39" s="52"/>
      <c r="DQ39" s="50"/>
      <c r="DR39" s="52"/>
      <c r="DS39" s="50"/>
      <c r="DT39" s="52"/>
      <c r="DU39" s="50"/>
      <c r="DV39" s="52"/>
      <c r="DW39" s="50"/>
      <c r="DX39" s="52"/>
      <c r="DY39" s="50"/>
      <c r="DZ39" s="52"/>
      <c r="EA39" s="50"/>
      <c r="EB39" s="52"/>
      <c r="EC39" s="50"/>
      <c r="ED39" s="52"/>
      <c r="EE39" s="50"/>
      <c r="EF39" s="52"/>
      <c r="EG39" s="50"/>
      <c r="EH39" s="52"/>
      <c r="EI39" s="50"/>
      <c r="EJ39" s="52"/>
      <c r="EK39" s="50"/>
      <c r="EL39" s="52"/>
      <c r="EM39" s="50"/>
      <c r="EN39" s="52"/>
      <c r="EO39" s="50"/>
      <c r="EP39" s="52"/>
      <c r="EQ39" s="50"/>
      <c r="ER39" s="52"/>
      <c r="ES39" s="50"/>
      <c r="ET39" s="52"/>
      <c r="EU39" s="50"/>
      <c r="EV39" s="52"/>
      <c r="EW39" s="50"/>
      <c r="EX39" s="52"/>
      <c r="EY39" s="50"/>
      <c r="EZ39" s="52"/>
      <c r="FA39" s="50"/>
      <c r="FB39" s="52"/>
      <c r="FC39" s="50"/>
      <c r="FD39" s="52"/>
      <c r="FE39" s="50"/>
      <c r="FF39" s="52"/>
      <c r="FG39" s="50"/>
      <c r="FH39" s="52"/>
      <c r="FI39" s="50"/>
      <c r="FJ39" s="52"/>
      <c r="FK39" s="50"/>
      <c r="FL39" s="52"/>
      <c r="FM39" s="50"/>
      <c r="FN39" s="52"/>
      <c r="FO39" s="50"/>
      <c r="FP39" s="52"/>
      <c r="FQ39" s="50"/>
      <c r="FR39" s="52"/>
      <c r="FS39" s="50"/>
      <c r="FT39" s="52"/>
      <c r="FU39" s="50"/>
      <c r="FV39" s="52"/>
      <c r="FW39" s="50"/>
      <c r="FX39" s="52"/>
      <c r="FY39" s="50"/>
      <c r="FZ39" s="52"/>
      <c r="GA39" s="50"/>
      <c r="GB39" s="52"/>
      <c r="GC39" s="50"/>
      <c r="GD39" s="52"/>
      <c r="GE39" s="50"/>
      <c r="GF39" s="52"/>
      <c r="GG39" s="50"/>
      <c r="GH39" s="52"/>
      <c r="GI39" s="50"/>
      <c r="GJ39" s="52"/>
      <c r="GK39" s="50"/>
      <c r="GL39" s="52"/>
      <c r="GM39" s="50"/>
      <c r="GN39" s="52"/>
      <c r="GO39" s="50"/>
      <c r="GP39" s="52"/>
      <c r="GQ39" s="50"/>
      <c r="GR39" s="52"/>
      <c r="GS39" s="50"/>
      <c r="GT39" s="52"/>
      <c r="GU39" s="50"/>
      <c r="GV39" s="52"/>
      <c r="GW39" s="50"/>
      <c r="GX39" s="52"/>
      <c r="GY39" s="50"/>
      <c r="GZ39" s="52"/>
      <c r="HA39" s="50"/>
      <c r="HB39" s="52"/>
      <c r="HC39" s="50"/>
      <c r="HD39" s="52"/>
      <c r="HE39" s="50"/>
      <c r="HF39" s="52"/>
      <c r="HG39" s="50"/>
      <c r="HH39" s="52"/>
      <c r="HI39" s="50"/>
      <c r="HJ39" s="52"/>
      <c r="HK39" s="50"/>
      <c r="HL39" s="52"/>
      <c r="HM39" s="50"/>
      <c r="HN39" s="52"/>
      <c r="HO39" s="50"/>
      <c r="HP39" s="52"/>
      <c r="HQ39" s="50"/>
      <c r="HR39" s="52"/>
      <c r="HS39" s="50"/>
      <c r="HT39" s="52"/>
      <c r="HU39" s="50"/>
      <c r="HV39" s="52"/>
      <c r="HW39" s="50"/>
      <c r="HX39" s="52"/>
      <c r="HY39" s="50"/>
      <c r="HZ39" s="52"/>
      <c r="IA39" s="50"/>
      <c r="IB39" s="52"/>
      <c r="IC39" s="50"/>
      <c r="ID39" s="52"/>
      <c r="IE39" s="50"/>
      <c r="IF39" s="52"/>
      <c r="IG39" s="50"/>
      <c r="IH39" s="52"/>
      <c r="II39" s="50"/>
      <c r="IJ39" s="52"/>
      <c r="IK39" s="50"/>
      <c r="IL39" s="52"/>
      <c r="IM39" s="50"/>
      <c r="IN39" s="52"/>
      <c r="IO39" s="50"/>
      <c r="IP39" s="52"/>
      <c r="IQ39" s="50"/>
      <c r="IR39" s="52"/>
      <c r="IS39" s="50"/>
      <c r="IT39" s="52"/>
      <c r="IU39" s="50"/>
      <c r="IV39" s="52"/>
    </row>
    <row r="40" spans="1:256" s="8" customFormat="1" x14ac:dyDescent="0.2">
      <c r="A40" s="156" t="s">
        <v>410</v>
      </c>
      <c r="B40" s="102"/>
      <c r="C40" s="50"/>
      <c r="D40" s="52"/>
      <c r="E40" s="50"/>
      <c r="F40" s="52"/>
      <c r="G40" s="50"/>
      <c r="H40" s="52"/>
      <c r="I40" s="50"/>
      <c r="J40" s="52"/>
      <c r="K40" s="50"/>
      <c r="L40" s="52"/>
      <c r="M40" s="50"/>
      <c r="N40" s="52"/>
      <c r="O40" s="50"/>
      <c r="P40" s="52"/>
      <c r="Q40" s="50"/>
      <c r="R40" s="52"/>
      <c r="S40" s="50"/>
      <c r="T40" s="52"/>
      <c r="U40" s="50"/>
      <c r="V40" s="52"/>
      <c r="W40" s="50"/>
      <c r="X40" s="52"/>
      <c r="Y40" s="50"/>
      <c r="Z40" s="52"/>
      <c r="AA40" s="50"/>
      <c r="AB40" s="52"/>
      <c r="AC40" s="50"/>
      <c r="AD40" s="52"/>
      <c r="AE40" s="50"/>
      <c r="AF40" s="52"/>
      <c r="AG40" s="50"/>
      <c r="AH40" s="52"/>
      <c r="AI40" s="50"/>
      <c r="AJ40" s="52"/>
      <c r="AK40" s="50"/>
      <c r="AL40" s="52"/>
      <c r="AM40" s="50"/>
      <c r="AN40" s="52"/>
      <c r="AO40" s="50"/>
      <c r="AP40" s="52"/>
      <c r="AQ40" s="50"/>
      <c r="AR40" s="52"/>
      <c r="AS40" s="50"/>
      <c r="AT40" s="52"/>
      <c r="AU40" s="50"/>
      <c r="AV40" s="52"/>
      <c r="AW40" s="50"/>
      <c r="AX40" s="52"/>
      <c r="AY40" s="50"/>
      <c r="AZ40" s="52"/>
      <c r="BA40" s="50"/>
      <c r="BB40" s="52"/>
      <c r="BC40" s="50"/>
      <c r="BD40" s="52"/>
      <c r="BE40" s="50"/>
      <c r="BF40" s="52"/>
      <c r="BG40" s="50"/>
      <c r="BH40" s="52"/>
      <c r="BI40" s="50"/>
      <c r="BJ40" s="52"/>
      <c r="BK40" s="50"/>
      <c r="BL40" s="52"/>
      <c r="BM40" s="50"/>
      <c r="BN40" s="52"/>
      <c r="BO40" s="50"/>
      <c r="BP40" s="52"/>
      <c r="BQ40" s="50"/>
      <c r="BR40" s="52"/>
      <c r="BS40" s="50"/>
      <c r="BT40" s="52"/>
      <c r="BU40" s="50"/>
      <c r="BV40" s="52"/>
      <c r="BW40" s="50"/>
      <c r="BX40" s="52"/>
      <c r="BY40" s="50"/>
      <c r="BZ40" s="52"/>
      <c r="CA40" s="50"/>
      <c r="CB40" s="52"/>
      <c r="CC40" s="50"/>
      <c r="CD40" s="52"/>
      <c r="CE40" s="50"/>
      <c r="CF40" s="52"/>
      <c r="CG40" s="50"/>
      <c r="CH40" s="52"/>
      <c r="CI40" s="50"/>
      <c r="CJ40" s="52"/>
      <c r="CK40" s="50"/>
      <c r="CL40" s="52"/>
      <c r="CM40" s="50"/>
      <c r="CN40" s="52"/>
      <c r="CO40" s="50"/>
      <c r="CP40" s="52"/>
      <c r="CQ40" s="50"/>
      <c r="CR40" s="52"/>
      <c r="CS40" s="50"/>
      <c r="CT40" s="52"/>
      <c r="CU40" s="50"/>
      <c r="CV40" s="52"/>
      <c r="CW40" s="50"/>
      <c r="CX40" s="52"/>
      <c r="CY40" s="50"/>
      <c r="CZ40" s="52"/>
      <c r="DA40" s="50"/>
      <c r="DB40" s="52"/>
      <c r="DC40" s="50"/>
      <c r="DD40" s="52"/>
      <c r="DE40" s="50"/>
      <c r="DF40" s="52"/>
      <c r="DG40" s="50"/>
      <c r="DH40" s="52"/>
      <c r="DI40" s="50"/>
      <c r="DJ40" s="52"/>
      <c r="DK40" s="50"/>
      <c r="DL40" s="52"/>
      <c r="DM40" s="50"/>
      <c r="DN40" s="52"/>
      <c r="DO40" s="50"/>
      <c r="DP40" s="52"/>
      <c r="DQ40" s="50"/>
      <c r="DR40" s="52"/>
      <c r="DS40" s="50"/>
      <c r="DT40" s="52"/>
      <c r="DU40" s="50"/>
      <c r="DV40" s="52"/>
      <c r="DW40" s="50"/>
      <c r="DX40" s="52"/>
      <c r="DY40" s="50"/>
      <c r="DZ40" s="52"/>
      <c r="EA40" s="50"/>
      <c r="EB40" s="52"/>
      <c r="EC40" s="50"/>
      <c r="ED40" s="52"/>
      <c r="EE40" s="50"/>
      <c r="EF40" s="52"/>
      <c r="EG40" s="50"/>
      <c r="EH40" s="52"/>
      <c r="EI40" s="50"/>
      <c r="EJ40" s="52"/>
      <c r="EK40" s="50"/>
      <c r="EL40" s="52"/>
      <c r="EM40" s="50"/>
      <c r="EN40" s="52"/>
      <c r="EO40" s="50"/>
      <c r="EP40" s="52"/>
      <c r="EQ40" s="50"/>
      <c r="ER40" s="52"/>
      <c r="ES40" s="50"/>
      <c r="ET40" s="52"/>
      <c r="EU40" s="50"/>
      <c r="EV40" s="52"/>
      <c r="EW40" s="50"/>
      <c r="EX40" s="52"/>
      <c r="EY40" s="50"/>
      <c r="EZ40" s="52"/>
      <c r="FA40" s="50"/>
      <c r="FB40" s="52"/>
      <c r="FC40" s="50"/>
      <c r="FD40" s="52"/>
      <c r="FE40" s="50"/>
      <c r="FF40" s="52"/>
      <c r="FG40" s="50"/>
      <c r="FH40" s="52"/>
      <c r="FI40" s="50"/>
      <c r="FJ40" s="52"/>
      <c r="FK40" s="50"/>
      <c r="FL40" s="52"/>
      <c r="FM40" s="50"/>
      <c r="FN40" s="52"/>
      <c r="FO40" s="50"/>
      <c r="FP40" s="52"/>
      <c r="FQ40" s="50"/>
      <c r="FR40" s="52"/>
      <c r="FS40" s="50"/>
      <c r="FT40" s="52"/>
      <c r="FU40" s="50"/>
      <c r="FV40" s="52"/>
      <c r="FW40" s="50"/>
      <c r="FX40" s="52"/>
      <c r="FY40" s="50"/>
      <c r="FZ40" s="52"/>
      <c r="GA40" s="50"/>
      <c r="GB40" s="52"/>
      <c r="GC40" s="50"/>
      <c r="GD40" s="52"/>
      <c r="GE40" s="50"/>
      <c r="GF40" s="52"/>
      <c r="GG40" s="50"/>
      <c r="GH40" s="52"/>
      <c r="GI40" s="50"/>
      <c r="GJ40" s="52"/>
      <c r="GK40" s="50"/>
      <c r="GL40" s="52"/>
      <c r="GM40" s="50"/>
      <c r="GN40" s="52"/>
      <c r="GO40" s="50"/>
      <c r="GP40" s="52"/>
      <c r="GQ40" s="50"/>
      <c r="GR40" s="52"/>
      <c r="GS40" s="50"/>
      <c r="GT40" s="52"/>
      <c r="GU40" s="50"/>
      <c r="GV40" s="52"/>
      <c r="GW40" s="50"/>
      <c r="GX40" s="52"/>
      <c r="GY40" s="50"/>
      <c r="GZ40" s="52"/>
      <c r="HA40" s="50"/>
      <c r="HB40" s="52"/>
      <c r="HC40" s="50"/>
      <c r="HD40" s="52"/>
      <c r="HE40" s="50"/>
      <c r="HF40" s="52"/>
      <c r="HG40" s="50"/>
      <c r="HH40" s="52"/>
      <c r="HI40" s="50"/>
      <c r="HJ40" s="52"/>
      <c r="HK40" s="50"/>
      <c r="HL40" s="52"/>
      <c r="HM40" s="50"/>
      <c r="HN40" s="52"/>
      <c r="HO40" s="50"/>
      <c r="HP40" s="52"/>
      <c r="HQ40" s="50"/>
      <c r="HR40" s="52"/>
      <c r="HS40" s="50"/>
      <c r="HT40" s="52"/>
      <c r="HU40" s="50"/>
      <c r="HV40" s="52"/>
      <c r="HW40" s="50"/>
      <c r="HX40" s="52"/>
      <c r="HY40" s="50"/>
      <c r="HZ40" s="52"/>
      <c r="IA40" s="50"/>
      <c r="IB40" s="52"/>
      <c r="IC40" s="50"/>
      <c r="ID40" s="52"/>
      <c r="IE40" s="50"/>
      <c r="IF40" s="52"/>
      <c r="IG40" s="50"/>
      <c r="IH40" s="52"/>
      <c r="II40" s="50"/>
      <c r="IJ40" s="52"/>
      <c r="IK40" s="50"/>
      <c r="IL40" s="52"/>
      <c r="IM40" s="50"/>
      <c r="IN40" s="52"/>
      <c r="IO40" s="50"/>
      <c r="IP40" s="52"/>
      <c r="IQ40" s="50"/>
      <c r="IR40" s="52"/>
      <c r="IS40" s="50"/>
      <c r="IT40" s="52"/>
      <c r="IU40" s="50"/>
      <c r="IV40" s="52"/>
    </row>
    <row r="41" spans="1:256" s="8" customFormat="1" x14ac:dyDescent="0.2">
      <c r="A41" s="144">
        <v>19</v>
      </c>
      <c r="B41" s="124" t="s">
        <v>342</v>
      </c>
      <c r="C41" s="50">
        <v>35429</v>
      </c>
      <c r="D41" s="52">
        <v>540181</v>
      </c>
      <c r="E41" s="50">
        <v>36856</v>
      </c>
      <c r="F41" s="52">
        <v>562121</v>
      </c>
      <c r="G41" s="50">
        <v>64694</v>
      </c>
      <c r="H41" s="52">
        <v>982410</v>
      </c>
      <c r="I41" s="50">
        <v>51261</v>
      </c>
      <c r="J41" s="52">
        <v>779634</v>
      </c>
      <c r="K41" s="50">
        <v>49784</v>
      </c>
      <c r="L41" s="52">
        <v>758340</v>
      </c>
      <c r="M41" s="50">
        <v>65299</v>
      </c>
      <c r="N41" s="52">
        <v>995014</v>
      </c>
      <c r="O41" s="50">
        <v>45535</v>
      </c>
      <c r="P41" s="52">
        <v>694332</v>
      </c>
      <c r="Q41" s="50">
        <v>52342</v>
      </c>
      <c r="R41" s="52">
        <v>796720</v>
      </c>
      <c r="S41" s="50">
        <v>50056</v>
      </c>
      <c r="T41" s="52">
        <v>762317</v>
      </c>
      <c r="U41" s="50">
        <v>46385</v>
      </c>
      <c r="V41" s="52">
        <v>707194</v>
      </c>
      <c r="W41" s="50">
        <v>61996</v>
      </c>
      <c r="X41" s="52">
        <v>944963</v>
      </c>
      <c r="Y41" s="50">
        <v>52580</v>
      </c>
      <c r="Z41" s="52">
        <v>800946</v>
      </c>
      <c r="AA41" s="50">
        <v>62304</v>
      </c>
      <c r="AB41" s="52">
        <v>950250</v>
      </c>
      <c r="AC41" s="50">
        <v>36456</v>
      </c>
      <c r="AD41" s="52">
        <v>555847</v>
      </c>
      <c r="AE41" s="50">
        <v>62292</v>
      </c>
      <c r="AF41" s="52">
        <v>950007</v>
      </c>
      <c r="AG41" s="50">
        <v>62132</v>
      </c>
      <c r="AH41" s="52">
        <v>944543</v>
      </c>
      <c r="AI41" s="50">
        <v>57175</v>
      </c>
      <c r="AJ41" s="52">
        <v>869496</v>
      </c>
      <c r="AK41" s="50">
        <v>64329</v>
      </c>
      <c r="AL41" s="52">
        <v>980908</v>
      </c>
      <c r="AM41" s="50">
        <v>54885</v>
      </c>
      <c r="AN41" s="52">
        <v>836949</v>
      </c>
      <c r="AO41" s="50">
        <v>61268</v>
      </c>
      <c r="AP41" s="52">
        <v>933586</v>
      </c>
      <c r="AQ41" s="50">
        <v>58495</v>
      </c>
      <c r="AR41" s="52">
        <v>890676</v>
      </c>
      <c r="AS41" s="50">
        <v>61627</v>
      </c>
      <c r="AT41" s="52">
        <v>938562</v>
      </c>
      <c r="AU41" s="50">
        <v>55397</v>
      </c>
      <c r="AV41" s="52">
        <v>844757</v>
      </c>
      <c r="AW41" s="50">
        <v>58610</v>
      </c>
      <c r="AX41" s="52">
        <v>893595</v>
      </c>
      <c r="AY41" s="50">
        <v>59996</v>
      </c>
      <c r="AZ41" s="52">
        <v>914664</v>
      </c>
      <c r="BA41" s="50">
        <v>48723</v>
      </c>
      <c r="BB41" s="52">
        <v>741961</v>
      </c>
      <c r="BC41" s="50">
        <v>68911</v>
      </c>
      <c r="BD41" s="52">
        <v>1048716</v>
      </c>
      <c r="BE41" s="50">
        <v>61490</v>
      </c>
      <c r="BF41" s="52">
        <v>937714</v>
      </c>
      <c r="BG41" s="50">
        <v>52347</v>
      </c>
      <c r="BH41" s="52">
        <v>798159</v>
      </c>
      <c r="BI41" s="50">
        <v>73107</v>
      </c>
      <c r="BJ41" s="52">
        <v>1108839</v>
      </c>
      <c r="BK41" s="50">
        <v>51313</v>
      </c>
      <c r="BL41" s="52">
        <v>782249</v>
      </c>
      <c r="BM41" s="50">
        <v>54783</v>
      </c>
      <c r="BN41" s="52">
        <v>834944</v>
      </c>
      <c r="BO41" s="50">
        <v>42174</v>
      </c>
      <c r="BP41" s="52">
        <v>643053</v>
      </c>
      <c r="BQ41" s="50">
        <v>38693</v>
      </c>
      <c r="BR41" s="52">
        <v>589705</v>
      </c>
      <c r="BS41" s="50">
        <v>60116</v>
      </c>
      <c r="BT41" s="52">
        <v>916455</v>
      </c>
      <c r="BU41" s="50">
        <v>31005</v>
      </c>
      <c r="BV41" s="52">
        <v>472526</v>
      </c>
      <c r="BW41" s="50">
        <v>62918</v>
      </c>
      <c r="BX41" s="52">
        <v>959442</v>
      </c>
      <c r="BY41" s="50">
        <v>50342</v>
      </c>
      <c r="BZ41" s="52">
        <v>764162</v>
      </c>
      <c r="CA41" s="50">
        <v>56752</v>
      </c>
      <c r="CB41" s="52">
        <v>864430</v>
      </c>
      <c r="CC41" s="50">
        <v>55784</v>
      </c>
      <c r="CD41" s="52">
        <v>850104</v>
      </c>
      <c r="CE41" s="50">
        <v>48398</v>
      </c>
      <c r="CF41" s="52">
        <v>734586</v>
      </c>
      <c r="CG41" s="50">
        <v>62987</v>
      </c>
      <c r="CH41" s="52">
        <v>957788</v>
      </c>
      <c r="CI41" s="50">
        <v>48063</v>
      </c>
      <c r="CJ41" s="52">
        <v>732915</v>
      </c>
      <c r="CK41" s="50">
        <v>51227</v>
      </c>
      <c r="CL41" s="52">
        <v>780911</v>
      </c>
      <c r="CM41" s="50">
        <v>11282</v>
      </c>
      <c r="CN41" s="52">
        <v>172225</v>
      </c>
      <c r="CO41" s="50">
        <v>49498</v>
      </c>
      <c r="CP41" s="52">
        <v>753736</v>
      </c>
      <c r="CQ41" s="50">
        <v>49417</v>
      </c>
      <c r="CR41" s="52">
        <v>750857</v>
      </c>
      <c r="CS41" s="50">
        <v>55366</v>
      </c>
      <c r="CT41" s="52">
        <v>840337</v>
      </c>
      <c r="CU41" s="50">
        <v>62652</v>
      </c>
      <c r="CV41" s="52">
        <v>952872</v>
      </c>
      <c r="CW41" s="50">
        <v>63967</v>
      </c>
      <c r="CX41" s="52">
        <v>974573</v>
      </c>
      <c r="CY41" s="50">
        <v>57742</v>
      </c>
      <c r="CZ41" s="52">
        <v>879973</v>
      </c>
      <c r="DA41" s="50">
        <v>46691</v>
      </c>
      <c r="DB41" s="52">
        <v>711364</v>
      </c>
      <c r="DC41" s="50">
        <v>47539</v>
      </c>
      <c r="DD41" s="52">
        <v>724820</v>
      </c>
      <c r="DE41" s="50">
        <v>62578</v>
      </c>
      <c r="DF41" s="52">
        <v>953747</v>
      </c>
      <c r="DG41" s="50">
        <v>64341</v>
      </c>
      <c r="DH41" s="52">
        <v>978643</v>
      </c>
      <c r="DI41" s="50">
        <v>50365</v>
      </c>
      <c r="DJ41" s="52">
        <v>767685</v>
      </c>
      <c r="DK41" s="50">
        <v>47178</v>
      </c>
      <c r="DL41" s="52">
        <v>719112</v>
      </c>
      <c r="DM41" s="50">
        <v>51170</v>
      </c>
      <c r="DN41" s="52">
        <v>779759</v>
      </c>
      <c r="DO41" s="50">
        <v>45019</v>
      </c>
      <c r="DP41" s="52">
        <v>686229</v>
      </c>
      <c r="DQ41" s="50">
        <v>59685</v>
      </c>
      <c r="DR41" s="52">
        <v>907916</v>
      </c>
      <c r="DS41" s="50">
        <v>61185</v>
      </c>
      <c r="DT41" s="52">
        <v>929661</v>
      </c>
      <c r="DU41" s="50">
        <v>63851</v>
      </c>
      <c r="DV41" s="52">
        <v>971472</v>
      </c>
      <c r="DW41" s="50">
        <v>59921</v>
      </c>
      <c r="DX41" s="52">
        <v>912658</v>
      </c>
      <c r="DY41" s="50">
        <v>42700</v>
      </c>
      <c r="DZ41" s="52">
        <v>650534</v>
      </c>
      <c r="EA41" s="50">
        <v>58951</v>
      </c>
      <c r="EB41" s="52">
        <v>898440</v>
      </c>
      <c r="EC41" s="50">
        <v>48822</v>
      </c>
      <c r="ED41" s="52">
        <v>744347</v>
      </c>
      <c r="EE41" s="50">
        <v>52356</v>
      </c>
      <c r="EF41" s="52">
        <v>796917</v>
      </c>
      <c r="EG41" s="50">
        <v>65590</v>
      </c>
      <c r="EH41" s="52">
        <v>997815</v>
      </c>
      <c r="EI41" s="50">
        <v>53325</v>
      </c>
      <c r="EJ41" s="52">
        <v>810098</v>
      </c>
      <c r="EK41" s="50">
        <v>51981</v>
      </c>
      <c r="EL41" s="52">
        <v>790802</v>
      </c>
      <c r="EM41" s="50">
        <v>46348</v>
      </c>
      <c r="EN41" s="52">
        <v>706443</v>
      </c>
      <c r="EO41" s="50">
        <v>50525</v>
      </c>
      <c r="EP41" s="52">
        <v>770493</v>
      </c>
      <c r="EQ41" s="50">
        <v>47693</v>
      </c>
      <c r="ER41" s="52">
        <v>726972</v>
      </c>
      <c r="ES41" s="50">
        <v>55192</v>
      </c>
      <c r="ET41" s="52">
        <v>839417</v>
      </c>
      <c r="EU41" s="50">
        <v>54521</v>
      </c>
      <c r="EV41" s="52">
        <v>824639</v>
      </c>
      <c r="EW41" s="50">
        <v>47729</v>
      </c>
      <c r="EX41" s="52">
        <v>727768</v>
      </c>
      <c r="EY41" s="50">
        <v>63515</v>
      </c>
      <c r="EZ41" s="52">
        <v>968220</v>
      </c>
      <c r="FA41" s="50">
        <v>72777</v>
      </c>
      <c r="FB41" s="52">
        <v>1102874</v>
      </c>
      <c r="FC41" s="50">
        <v>56490</v>
      </c>
      <c r="FD41" s="52">
        <v>861601</v>
      </c>
      <c r="FE41" s="50">
        <v>60472</v>
      </c>
      <c r="FF41" s="52">
        <v>921426</v>
      </c>
      <c r="FG41" s="50">
        <v>40737</v>
      </c>
      <c r="FH41" s="52">
        <v>621088</v>
      </c>
      <c r="FI41" s="50">
        <v>64364</v>
      </c>
      <c r="FJ41" s="52">
        <v>980453</v>
      </c>
      <c r="FK41" s="50">
        <v>42294</v>
      </c>
      <c r="FL41" s="52">
        <v>644783</v>
      </c>
      <c r="FM41" s="50">
        <v>57570</v>
      </c>
      <c r="FN41" s="52">
        <v>873841</v>
      </c>
      <c r="FO41" s="50">
        <v>46449</v>
      </c>
      <c r="FP41" s="52">
        <v>707808</v>
      </c>
      <c r="FQ41" s="50">
        <v>63414</v>
      </c>
      <c r="FR41" s="52">
        <v>965965</v>
      </c>
      <c r="FS41" s="50">
        <v>44221</v>
      </c>
      <c r="FT41" s="52">
        <v>673559</v>
      </c>
      <c r="FU41" s="50">
        <v>56117</v>
      </c>
      <c r="FV41" s="52">
        <v>855111</v>
      </c>
      <c r="FW41" s="50">
        <v>45116</v>
      </c>
      <c r="FX41" s="52">
        <v>687715</v>
      </c>
      <c r="FY41" s="50">
        <v>48992</v>
      </c>
      <c r="FZ41" s="52">
        <v>746732</v>
      </c>
      <c r="GA41" s="50">
        <v>33887</v>
      </c>
      <c r="GB41" s="52">
        <v>516480</v>
      </c>
      <c r="GC41" s="50">
        <v>54669</v>
      </c>
      <c r="GD41" s="52">
        <v>833825</v>
      </c>
      <c r="GE41" s="50">
        <v>46332</v>
      </c>
      <c r="GF41" s="52">
        <v>706179</v>
      </c>
      <c r="GG41" s="50">
        <v>64665</v>
      </c>
      <c r="GH41" s="52">
        <v>985863</v>
      </c>
      <c r="GI41" s="50">
        <v>47886</v>
      </c>
      <c r="GJ41" s="52">
        <v>729789</v>
      </c>
      <c r="GK41" s="50">
        <v>53184</v>
      </c>
      <c r="GL41" s="52">
        <v>810771</v>
      </c>
      <c r="GM41" s="50">
        <v>61865</v>
      </c>
      <c r="GN41" s="52">
        <v>941935</v>
      </c>
      <c r="GO41" s="50">
        <v>46654</v>
      </c>
      <c r="GP41" s="52">
        <v>711299</v>
      </c>
      <c r="GQ41" s="50">
        <v>61704</v>
      </c>
      <c r="GR41" s="52">
        <v>937608</v>
      </c>
      <c r="GS41" s="50">
        <v>45008</v>
      </c>
      <c r="GT41" s="52">
        <v>685733</v>
      </c>
      <c r="GU41" s="50">
        <v>46771</v>
      </c>
      <c r="GV41" s="52">
        <v>713378</v>
      </c>
      <c r="GW41" s="50">
        <v>62147</v>
      </c>
      <c r="GX41" s="52">
        <v>946619</v>
      </c>
      <c r="GY41" s="50">
        <v>66535</v>
      </c>
      <c r="GZ41" s="52">
        <v>1010070</v>
      </c>
      <c r="HA41" s="50">
        <v>62942</v>
      </c>
      <c r="HB41" s="52">
        <v>959059</v>
      </c>
      <c r="HC41" s="50">
        <v>64611</v>
      </c>
      <c r="HD41" s="52">
        <v>984307</v>
      </c>
      <c r="HE41" s="50">
        <v>64551</v>
      </c>
      <c r="HF41" s="52">
        <v>982520</v>
      </c>
      <c r="HG41" s="50">
        <v>73031</v>
      </c>
      <c r="HH41" s="52">
        <v>1108733</v>
      </c>
      <c r="HI41" s="50">
        <v>53745</v>
      </c>
      <c r="HJ41" s="52">
        <v>812315</v>
      </c>
      <c r="HK41" s="50">
        <v>58604</v>
      </c>
      <c r="HL41" s="52">
        <v>893500</v>
      </c>
      <c r="HM41" s="50">
        <v>46041</v>
      </c>
      <c r="HN41" s="52">
        <v>701857</v>
      </c>
      <c r="HO41" s="50">
        <v>55930</v>
      </c>
      <c r="HP41" s="52">
        <v>850604</v>
      </c>
      <c r="HQ41" s="50">
        <v>60537</v>
      </c>
      <c r="HR41" s="52">
        <v>923011</v>
      </c>
      <c r="HS41" s="50">
        <v>59334</v>
      </c>
      <c r="HT41" s="52">
        <v>901981</v>
      </c>
      <c r="HU41" s="50">
        <v>52806</v>
      </c>
      <c r="HV41" s="52">
        <v>801994</v>
      </c>
      <c r="HW41" s="50">
        <v>62486</v>
      </c>
      <c r="HX41" s="52">
        <v>952412</v>
      </c>
      <c r="HY41" s="50">
        <v>57991</v>
      </c>
      <c r="HZ41" s="52">
        <v>882556</v>
      </c>
      <c r="IA41" s="50">
        <v>28472</v>
      </c>
      <c r="IB41" s="52">
        <v>434536</v>
      </c>
      <c r="IC41" s="50">
        <v>57097</v>
      </c>
      <c r="ID41" s="52">
        <v>870150</v>
      </c>
      <c r="IE41" s="50">
        <v>62641</v>
      </c>
      <c r="IF41" s="52">
        <v>953357</v>
      </c>
      <c r="IG41" s="50">
        <v>64472</v>
      </c>
      <c r="IH41" s="52">
        <v>982940</v>
      </c>
      <c r="II41" s="50">
        <v>63381</v>
      </c>
      <c r="IJ41" s="52">
        <v>966638</v>
      </c>
      <c r="IK41" s="50">
        <v>57307</v>
      </c>
      <c r="IL41" s="52">
        <v>869759</v>
      </c>
      <c r="IM41" s="50">
        <v>54410</v>
      </c>
      <c r="IN41" s="52">
        <v>826296</v>
      </c>
      <c r="IO41" s="50">
        <v>48280</v>
      </c>
      <c r="IP41" s="52">
        <v>736198</v>
      </c>
      <c r="IQ41" s="50">
        <v>77026</v>
      </c>
      <c r="IR41" s="52">
        <v>1164048</v>
      </c>
      <c r="IS41" s="50">
        <v>28224</v>
      </c>
      <c r="IT41" s="52">
        <v>409245</v>
      </c>
      <c r="IU41" s="50">
        <v>6839250</v>
      </c>
      <c r="IV41" s="52">
        <v>104107739</v>
      </c>
    </row>
    <row r="42" spans="1:256" s="8" customFormat="1" x14ac:dyDescent="0.2">
      <c r="A42" s="144">
        <v>20</v>
      </c>
      <c r="B42" s="124" t="s">
        <v>416</v>
      </c>
      <c r="C42" s="50">
        <v>193</v>
      </c>
      <c r="D42" s="52">
        <v>642</v>
      </c>
      <c r="E42" s="50">
        <v>222</v>
      </c>
      <c r="F42" s="52">
        <v>673</v>
      </c>
      <c r="G42" s="50">
        <v>1490</v>
      </c>
      <c r="H42" s="52">
        <v>6718</v>
      </c>
      <c r="I42" s="50">
        <v>932</v>
      </c>
      <c r="J42" s="52">
        <v>3895</v>
      </c>
      <c r="K42" s="50">
        <v>331</v>
      </c>
      <c r="L42" s="52">
        <v>1234</v>
      </c>
      <c r="M42" s="50">
        <v>401</v>
      </c>
      <c r="N42" s="52">
        <v>1393</v>
      </c>
      <c r="O42" s="50">
        <v>224</v>
      </c>
      <c r="P42" s="52">
        <v>701</v>
      </c>
      <c r="Q42" s="50">
        <v>306</v>
      </c>
      <c r="R42" s="52">
        <v>1031</v>
      </c>
      <c r="S42" s="50">
        <v>271</v>
      </c>
      <c r="T42" s="52">
        <v>898</v>
      </c>
      <c r="U42" s="50">
        <v>231</v>
      </c>
      <c r="V42" s="52">
        <v>783</v>
      </c>
      <c r="W42" s="50">
        <v>327</v>
      </c>
      <c r="X42" s="52">
        <v>1189</v>
      </c>
      <c r="Y42" s="50">
        <v>337</v>
      </c>
      <c r="Z42" s="52">
        <v>1262</v>
      </c>
      <c r="AA42" s="50">
        <v>1118</v>
      </c>
      <c r="AB42" s="52">
        <v>4174</v>
      </c>
      <c r="AC42" s="50">
        <v>339</v>
      </c>
      <c r="AD42" s="52">
        <v>1180</v>
      </c>
      <c r="AE42" s="50">
        <v>597</v>
      </c>
      <c r="AF42" s="52">
        <v>2245</v>
      </c>
      <c r="AG42" s="50">
        <v>1153</v>
      </c>
      <c r="AH42" s="52">
        <v>4990</v>
      </c>
      <c r="AI42" s="50">
        <v>753</v>
      </c>
      <c r="AJ42" s="52">
        <v>3156</v>
      </c>
      <c r="AK42" s="50">
        <v>456</v>
      </c>
      <c r="AL42" s="52">
        <v>1729</v>
      </c>
      <c r="AM42" s="50">
        <v>606</v>
      </c>
      <c r="AN42" s="52">
        <v>2135</v>
      </c>
      <c r="AO42" s="50">
        <v>408</v>
      </c>
      <c r="AP42" s="52">
        <v>1463</v>
      </c>
      <c r="AQ42" s="50">
        <v>589</v>
      </c>
      <c r="AR42" s="52">
        <v>2118</v>
      </c>
      <c r="AS42" s="50">
        <v>494</v>
      </c>
      <c r="AT42" s="52">
        <v>1711</v>
      </c>
      <c r="AU42" s="50">
        <v>293</v>
      </c>
      <c r="AV42" s="52">
        <v>994</v>
      </c>
      <c r="AW42" s="50">
        <v>912</v>
      </c>
      <c r="AX42" s="52">
        <v>3723</v>
      </c>
      <c r="AY42" s="50">
        <v>467</v>
      </c>
      <c r="AZ42" s="52">
        <v>1548</v>
      </c>
      <c r="BA42" s="50">
        <v>372</v>
      </c>
      <c r="BB42" s="52">
        <v>1316</v>
      </c>
      <c r="BC42" s="50">
        <v>1311</v>
      </c>
      <c r="BD42" s="52">
        <v>5507</v>
      </c>
      <c r="BE42" s="50">
        <v>552</v>
      </c>
      <c r="BF42" s="52">
        <v>1885</v>
      </c>
      <c r="BG42" s="50">
        <v>271</v>
      </c>
      <c r="BH42" s="52">
        <v>885</v>
      </c>
      <c r="BI42" s="50">
        <v>2127</v>
      </c>
      <c r="BJ42" s="52">
        <v>10397</v>
      </c>
      <c r="BK42" s="50">
        <v>612</v>
      </c>
      <c r="BL42" s="52">
        <v>2296</v>
      </c>
      <c r="BM42" s="50">
        <v>379</v>
      </c>
      <c r="BN42" s="52">
        <v>1356</v>
      </c>
      <c r="BO42" s="50">
        <v>233</v>
      </c>
      <c r="BP42" s="52">
        <v>787</v>
      </c>
      <c r="BQ42" s="50">
        <v>280</v>
      </c>
      <c r="BR42" s="52">
        <v>986</v>
      </c>
      <c r="BS42" s="50">
        <v>1505</v>
      </c>
      <c r="BT42" s="52">
        <v>6283</v>
      </c>
      <c r="BU42" s="50">
        <v>255</v>
      </c>
      <c r="BV42" s="52">
        <v>883</v>
      </c>
      <c r="BW42" s="50">
        <v>710</v>
      </c>
      <c r="BX42" s="52">
        <v>2748</v>
      </c>
      <c r="BY42" s="50">
        <v>474</v>
      </c>
      <c r="BZ42" s="52">
        <v>1957</v>
      </c>
      <c r="CA42" s="50">
        <v>338</v>
      </c>
      <c r="CB42" s="52">
        <v>1044</v>
      </c>
      <c r="CC42" s="50">
        <v>761</v>
      </c>
      <c r="CD42" s="52">
        <v>2976</v>
      </c>
      <c r="CE42" s="50">
        <v>337</v>
      </c>
      <c r="CF42" s="52">
        <v>1415</v>
      </c>
      <c r="CG42" s="50">
        <v>819</v>
      </c>
      <c r="CH42" s="52">
        <v>3316</v>
      </c>
      <c r="CI42" s="50">
        <v>361</v>
      </c>
      <c r="CJ42" s="52">
        <v>1263</v>
      </c>
      <c r="CK42" s="50">
        <v>349</v>
      </c>
      <c r="CL42" s="52">
        <v>1186</v>
      </c>
      <c r="CM42" s="50">
        <v>116</v>
      </c>
      <c r="CN42" s="52">
        <v>329</v>
      </c>
      <c r="CO42" s="50">
        <v>1475</v>
      </c>
      <c r="CP42" s="52">
        <v>6594</v>
      </c>
      <c r="CQ42" s="50">
        <v>248</v>
      </c>
      <c r="CR42" s="52">
        <v>861</v>
      </c>
      <c r="CS42" s="50">
        <v>761</v>
      </c>
      <c r="CT42" s="52">
        <v>3069</v>
      </c>
      <c r="CU42" s="50">
        <v>1256</v>
      </c>
      <c r="CV42" s="52">
        <v>5667</v>
      </c>
      <c r="CW42" s="50">
        <v>422</v>
      </c>
      <c r="CX42" s="52">
        <v>1415</v>
      </c>
      <c r="CY42" s="50">
        <v>345</v>
      </c>
      <c r="CZ42" s="52">
        <v>1160</v>
      </c>
      <c r="DA42" s="50">
        <v>351</v>
      </c>
      <c r="DB42" s="52">
        <v>1145</v>
      </c>
      <c r="DC42" s="50">
        <v>543</v>
      </c>
      <c r="DD42" s="52">
        <v>2028</v>
      </c>
      <c r="DE42" s="50">
        <v>477</v>
      </c>
      <c r="DF42" s="52">
        <v>1607</v>
      </c>
      <c r="DG42" s="50">
        <v>1345</v>
      </c>
      <c r="DH42" s="52">
        <v>6013</v>
      </c>
      <c r="DI42" s="50">
        <v>857</v>
      </c>
      <c r="DJ42" s="52">
        <v>3291</v>
      </c>
      <c r="DK42" s="50">
        <v>944</v>
      </c>
      <c r="DL42" s="52">
        <v>3708</v>
      </c>
      <c r="DM42" s="50">
        <v>309</v>
      </c>
      <c r="DN42" s="52">
        <v>1122</v>
      </c>
      <c r="DO42" s="50">
        <v>329</v>
      </c>
      <c r="DP42" s="52">
        <v>1092</v>
      </c>
      <c r="DQ42" s="50">
        <v>997</v>
      </c>
      <c r="DR42" s="52">
        <v>4079</v>
      </c>
      <c r="DS42" s="50">
        <v>851</v>
      </c>
      <c r="DT42" s="52">
        <v>3689</v>
      </c>
      <c r="DU42" s="50">
        <v>1142</v>
      </c>
      <c r="DV42" s="52">
        <v>4801</v>
      </c>
      <c r="DW42" s="50">
        <v>350</v>
      </c>
      <c r="DX42" s="52">
        <v>1145</v>
      </c>
      <c r="DY42" s="50">
        <v>459</v>
      </c>
      <c r="DZ42" s="52">
        <v>1666</v>
      </c>
      <c r="EA42" s="50">
        <v>266</v>
      </c>
      <c r="EB42" s="52">
        <v>864</v>
      </c>
      <c r="EC42" s="50">
        <v>733</v>
      </c>
      <c r="ED42" s="52">
        <v>2862</v>
      </c>
      <c r="EE42" s="50">
        <v>325</v>
      </c>
      <c r="EF42" s="52">
        <v>1088</v>
      </c>
      <c r="EG42" s="50">
        <v>1193</v>
      </c>
      <c r="EH42" s="52">
        <v>5078</v>
      </c>
      <c r="EI42" s="50">
        <v>560</v>
      </c>
      <c r="EJ42" s="52">
        <v>2062</v>
      </c>
      <c r="EK42" s="50">
        <v>880</v>
      </c>
      <c r="EL42" s="52">
        <v>3615</v>
      </c>
      <c r="EM42" s="50">
        <v>300</v>
      </c>
      <c r="EN42" s="52">
        <v>1003</v>
      </c>
      <c r="EO42" s="50">
        <v>650</v>
      </c>
      <c r="EP42" s="52">
        <v>2346</v>
      </c>
      <c r="EQ42" s="50">
        <v>330</v>
      </c>
      <c r="ER42" s="52">
        <v>1146</v>
      </c>
      <c r="ES42" s="50">
        <v>909</v>
      </c>
      <c r="ET42" s="52">
        <v>3833</v>
      </c>
      <c r="EU42" s="50">
        <v>592</v>
      </c>
      <c r="EV42" s="52">
        <v>2458</v>
      </c>
      <c r="EW42" s="50">
        <v>1030</v>
      </c>
      <c r="EX42" s="52">
        <v>4438</v>
      </c>
      <c r="EY42" s="50">
        <v>559</v>
      </c>
      <c r="EZ42" s="52">
        <v>1978</v>
      </c>
      <c r="FA42" s="50">
        <v>1939</v>
      </c>
      <c r="FB42" s="52">
        <v>9455</v>
      </c>
      <c r="FC42" s="50">
        <v>1028</v>
      </c>
      <c r="FD42" s="52">
        <v>3996</v>
      </c>
      <c r="FE42" s="50">
        <v>424</v>
      </c>
      <c r="FF42" s="52">
        <v>1421</v>
      </c>
      <c r="FG42" s="50">
        <v>251</v>
      </c>
      <c r="FH42" s="52">
        <v>874</v>
      </c>
      <c r="FI42" s="50">
        <v>2007</v>
      </c>
      <c r="FJ42" s="52">
        <v>8460</v>
      </c>
      <c r="FK42" s="50">
        <v>258</v>
      </c>
      <c r="FL42" s="52">
        <v>866</v>
      </c>
      <c r="FM42" s="50">
        <v>1425</v>
      </c>
      <c r="FN42" s="52">
        <v>6743</v>
      </c>
      <c r="FO42" s="50">
        <v>332</v>
      </c>
      <c r="FP42" s="52">
        <v>1172</v>
      </c>
      <c r="FQ42" s="50">
        <v>415</v>
      </c>
      <c r="FR42" s="52">
        <v>1523</v>
      </c>
      <c r="FS42" s="50">
        <v>535</v>
      </c>
      <c r="FT42" s="52">
        <v>2185</v>
      </c>
      <c r="FU42" s="50">
        <v>799</v>
      </c>
      <c r="FV42" s="52">
        <v>3126</v>
      </c>
      <c r="FW42" s="50">
        <v>261</v>
      </c>
      <c r="FX42" s="52">
        <v>836</v>
      </c>
      <c r="FY42" s="50">
        <v>409</v>
      </c>
      <c r="FZ42" s="52">
        <v>1499</v>
      </c>
      <c r="GA42" s="50">
        <v>201</v>
      </c>
      <c r="GB42" s="52">
        <v>616</v>
      </c>
      <c r="GC42" s="50">
        <v>817</v>
      </c>
      <c r="GD42" s="52">
        <v>3060</v>
      </c>
      <c r="GE42" s="50">
        <v>276</v>
      </c>
      <c r="GF42" s="52">
        <v>961</v>
      </c>
      <c r="GG42" s="50">
        <v>585</v>
      </c>
      <c r="GH42" s="52">
        <v>2001</v>
      </c>
      <c r="GI42" s="50">
        <v>427</v>
      </c>
      <c r="GJ42" s="52">
        <v>1512</v>
      </c>
      <c r="GK42" s="50">
        <v>338</v>
      </c>
      <c r="GL42" s="52">
        <v>1118</v>
      </c>
      <c r="GM42" s="50">
        <v>1817</v>
      </c>
      <c r="GN42" s="52">
        <v>8241</v>
      </c>
      <c r="GO42" s="50">
        <v>333</v>
      </c>
      <c r="GP42" s="52">
        <v>1150</v>
      </c>
      <c r="GQ42" s="50">
        <v>779</v>
      </c>
      <c r="GR42" s="52">
        <v>3189</v>
      </c>
      <c r="GS42" s="50">
        <v>262</v>
      </c>
      <c r="GT42" s="52">
        <v>898</v>
      </c>
      <c r="GU42" s="50">
        <v>320</v>
      </c>
      <c r="GV42" s="52">
        <v>1019</v>
      </c>
      <c r="GW42" s="50">
        <v>503</v>
      </c>
      <c r="GX42" s="52">
        <v>1760</v>
      </c>
      <c r="GY42" s="50">
        <v>796</v>
      </c>
      <c r="GZ42" s="52">
        <v>3477</v>
      </c>
      <c r="HA42" s="50">
        <v>413</v>
      </c>
      <c r="HB42" s="52">
        <v>1408</v>
      </c>
      <c r="HC42" s="50">
        <v>513</v>
      </c>
      <c r="HD42" s="52">
        <v>1857</v>
      </c>
      <c r="HE42" s="50">
        <v>444</v>
      </c>
      <c r="HF42" s="52">
        <v>1556</v>
      </c>
      <c r="HG42" s="50">
        <v>2012</v>
      </c>
      <c r="HH42" s="52">
        <v>9290</v>
      </c>
      <c r="HI42" s="50">
        <v>468</v>
      </c>
      <c r="HJ42" s="52">
        <v>2097</v>
      </c>
      <c r="HK42" s="50">
        <v>1359</v>
      </c>
      <c r="HL42" s="52">
        <v>5373</v>
      </c>
      <c r="HM42" s="50">
        <v>493</v>
      </c>
      <c r="HN42" s="52">
        <v>1856</v>
      </c>
      <c r="HO42" s="50">
        <v>586</v>
      </c>
      <c r="HP42" s="52">
        <v>2502</v>
      </c>
      <c r="HQ42" s="50">
        <v>775</v>
      </c>
      <c r="HR42" s="52">
        <v>3010</v>
      </c>
      <c r="HS42" s="50">
        <v>818</v>
      </c>
      <c r="HT42" s="52">
        <v>3269</v>
      </c>
      <c r="HU42" s="50">
        <v>332</v>
      </c>
      <c r="HV42" s="52">
        <v>1408</v>
      </c>
      <c r="HW42" s="50">
        <v>886</v>
      </c>
      <c r="HX42" s="52">
        <v>3381</v>
      </c>
      <c r="HY42" s="50">
        <v>487</v>
      </c>
      <c r="HZ42" s="52">
        <v>1804</v>
      </c>
      <c r="IA42" s="50">
        <v>237</v>
      </c>
      <c r="IB42" s="52">
        <v>727</v>
      </c>
      <c r="IC42" s="50">
        <v>802</v>
      </c>
      <c r="ID42" s="52">
        <v>3220</v>
      </c>
      <c r="IE42" s="50">
        <v>443</v>
      </c>
      <c r="IF42" s="52">
        <v>1745</v>
      </c>
      <c r="IG42" s="50">
        <v>1061</v>
      </c>
      <c r="IH42" s="52">
        <v>4037</v>
      </c>
      <c r="II42" s="50">
        <v>764</v>
      </c>
      <c r="IJ42" s="52">
        <v>2817</v>
      </c>
      <c r="IK42" s="50">
        <v>677</v>
      </c>
      <c r="IL42" s="52">
        <v>2948</v>
      </c>
      <c r="IM42" s="50">
        <v>985</v>
      </c>
      <c r="IN42" s="52">
        <v>4283</v>
      </c>
      <c r="IO42" s="50">
        <v>1087</v>
      </c>
      <c r="IP42" s="52">
        <v>4302</v>
      </c>
      <c r="IQ42" s="50">
        <v>1212</v>
      </c>
      <c r="IR42" s="52">
        <v>6394</v>
      </c>
      <c r="IS42" s="50">
        <v>699</v>
      </c>
      <c r="IT42" s="52">
        <v>3708</v>
      </c>
      <c r="IU42" s="50">
        <v>82490</v>
      </c>
      <c r="IV42" s="52">
        <v>331478</v>
      </c>
    </row>
    <row r="43" spans="1:256" s="8" customFormat="1" x14ac:dyDescent="0.2">
      <c r="A43" s="144">
        <v>21</v>
      </c>
      <c r="B43" s="124" t="s">
        <v>417</v>
      </c>
      <c r="C43" s="50">
        <v>17905</v>
      </c>
      <c r="D43" s="52">
        <v>52711</v>
      </c>
      <c r="E43" s="50">
        <v>19648</v>
      </c>
      <c r="F43" s="52">
        <v>62680</v>
      </c>
      <c r="G43" s="50">
        <v>31356</v>
      </c>
      <c r="H43" s="52">
        <v>103970</v>
      </c>
      <c r="I43" s="50">
        <v>28662</v>
      </c>
      <c r="J43" s="52">
        <v>103894</v>
      </c>
      <c r="K43" s="50">
        <v>26970</v>
      </c>
      <c r="L43" s="52">
        <v>87867</v>
      </c>
      <c r="M43" s="50">
        <v>37981</v>
      </c>
      <c r="N43" s="52">
        <v>131894</v>
      </c>
      <c r="O43" s="50">
        <v>25167</v>
      </c>
      <c r="P43" s="52">
        <v>79654</v>
      </c>
      <c r="Q43" s="50">
        <v>30192</v>
      </c>
      <c r="R43" s="52">
        <v>100616</v>
      </c>
      <c r="S43" s="50">
        <v>29678</v>
      </c>
      <c r="T43" s="52">
        <v>104885</v>
      </c>
      <c r="U43" s="50">
        <v>25903</v>
      </c>
      <c r="V43" s="52">
        <v>90276</v>
      </c>
      <c r="W43" s="50">
        <v>34514</v>
      </c>
      <c r="X43" s="52">
        <v>113530</v>
      </c>
      <c r="Y43" s="50">
        <v>30445</v>
      </c>
      <c r="Z43" s="52">
        <v>108687</v>
      </c>
      <c r="AA43" s="50">
        <v>29758</v>
      </c>
      <c r="AB43" s="52">
        <v>98284</v>
      </c>
      <c r="AC43" s="50">
        <v>21269</v>
      </c>
      <c r="AD43" s="52">
        <v>72932</v>
      </c>
      <c r="AE43" s="50">
        <v>32153</v>
      </c>
      <c r="AF43" s="52">
        <v>111966</v>
      </c>
      <c r="AG43" s="50">
        <v>33582</v>
      </c>
      <c r="AH43" s="52">
        <v>101322</v>
      </c>
      <c r="AI43" s="50">
        <v>32564</v>
      </c>
      <c r="AJ43" s="52">
        <v>109489</v>
      </c>
      <c r="AK43" s="50">
        <v>34568</v>
      </c>
      <c r="AL43" s="52">
        <v>119772</v>
      </c>
      <c r="AM43" s="50">
        <v>27460</v>
      </c>
      <c r="AN43" s="52">
        <v>90500</v>
      </c>
      <c r="AO43" s="50">
        <v>36731</v>
      </c>
      <c r="AP43" s="52">
        <v>135505</v>
      </c>
      <c r="AQ43" s="50">
        <v>30365</v>
      </c>
      <c r="AR43" s="52">
        <v>105984</v>
      </c>
      <c r="AS43" s="50">
        <v>36374</v>
      </c>
      <c r="AT43" s="52">
        <v>133517</v>
      </c>
      <c r="AU43" s="50">
        <v>30660</v>
      </c>
      <c r="AV43" s="52">
        <v>109397</v>
      </c>
      <c r="AW43" s="50">
        <v>30864</v>
      </c>
      <c r="AX43" s="52">
        <v>102491</v>
      </c>
      <c r="AY43" s="50">
        <v>30366</v>
      </c>
      <c r="AZ43" s="52">
        <v>95240</v>
      </c>
      <c r="BA43" s="50">
        <v>28396</v>
      </c>
      <c r="BB43" s="52">
        <v>105465</v>
      </c>
      <c r="BC43" s="50">
        <v>35742</v>
      </c>
      <c r="BD43" s="52">
        <v>131894</v>
      </c>
      <c r="BE43" s="50">
        <v>30874</v>
      </c>
      <c r="BF43" s="52">
        <v>99148</v>
      </c>
      <c r="BG43" s="50">
        <v>31099</v>
      </c>
      <c r="BH43" s="52">
        <v>113238</v>
      </c>
      <c r="BI43" s="50">
        <v>33020</v>
      </c>
      <c r="BJ43" s="52">
        <v>117322</v>
      </c>
      <c r="BK43" s="50">
        <v>28650</v>
      </c>
      <c r="BL43" s="52">
        <v>99362</v>
      </c>
      <c r="BM43" s="50">
        <v>31133</v>
      </c>
      <c r="BN43" s="52">
        <v>106428</v>
      </c>
      <c r="BO43" s="50">
        <v>22987</v>
      </c>
      <c r="BP43" s="52">
        <v>76109</v>
      </c>
      <c r="BQ43" s="50">
        <v>18855</v>
      </c>
      <c r="BR43" s="52">
        <v>61816</v>
      </c>
      <c r="BS43" s="50">
        <v>27355</v>
      </c>
      <c r="BT43" s="52">
        <v>86004</v>
      </c>
      <c r="BU43" s="50">
        <v>17868</v>
      </c>
      <c r="BV43" s="52">
        <v>57686</v>
      </c>
      <c r="BW43" s="50">
        <v>27954</v>
      </c>
      <c r="BX43" s="52">
        <v>90238</v>
      </c>
      <c r="BY43" s="50">
        <v>26399</v>
      </c>
      <c r="BZ43" s="52">
        <v>73285</v>
      </c>
      <c r="CA43" s="50">
        <v>33344</v>
      </c>
      <c r="CB43" s="52">
        <v>120722</v>
      </c>
      <c r="CC43" s="50">
        <v>29698</v>
      </c>
      <c r="CD43" s="52">
        <v>105815</v>
      </c>
      <c r="CE43" s="50">
        <v>26632</v>
      </c>
      <c r="CF43" s="52">
        <v>70181</v>
      </c>
      <c r="CG43" s="50">
        <v>29988</v>
      </c>
      <c r="CH43" s="52">
        <v>93898</v>
      </c>
      <c r="CI43" s="50">
        <v>24252</v>
      </c>
      <c r="CJ43" s="52">
        <v>76744</v>
      </c>
      <c r="CK43" s="50">
        <v>27851</v>
      </c>
      <c r="CL43" s="52">
        <v>88781</v>
      </c>
      <c r="CM43" s="50">
        <v>6706</v>
      </c>
      <c r="CN43" s="52">
        <v>22951</v>
      </c>
      <c r="CO43" s="50">
        <v>22008</v>
      </c>
      <c r="CP43" s="52">
        <v>92810</v>
      </c>
      <c r="CQ43" s="50">
        <v>31675</v>
      </c>
      <c r="CR43" s="52">
        <v>112459</v>
      </c>
      <c r="CS43" s="50">
        <v>29248</v>
      </c>
      <c r="CT43" s="52">
        <v>106559</v>
      </c>
      <c r="CU43" s="50">
        <v>32962</v>
      </c>
      <c r="CV43" s="52">
        <v>115580</v>
      </c>
      <c r="CW43" s="50">
        <v>35534</v>
      </c>
      <c r="CX43" s="52">
        <v>109956</v>
      </c>
      <c r="CY43" s="50">
        <v>34235</v>
      </c>
      <c r="CZ43" s="52">
        <v>121291</v>
      </c>
      <c r="DA43" s="50">
        <v>27395</v>
      </c>
      <c r="DB43" s="52">
        <v>97547</v>
      </c>
      <c r="DC43" s="50">
        <v>25865</v>
      </c>
      <c r="DD43" s="52">
        <v>80726</v>
      </c>
      <c r="DE43" s="50">
        <v>32146</v>
      </c>
      <c r="DF43" s="52">
        <v>103305</v>
      </c>
      <c r="DG43" s="50">
        <v>30463</v>
      </c>
      <c r="DH43" s="52">
        <v>109478</v>
      </c>
      <c r="DI43" s="50">
        <v>24414</v>
      </c>
      <c r="DJ43" s="52">
        <v>83418</v>
      </c>
      <c r="DK43" s="50">
        <v>25134</v>
      </c>
      <c r="DL43" s="52">
        <v>84699</v>
      </c>
      <c r="DM43" s="50">
        <v>29925</v>
      </c>
      <c r="DN43" s="52">
        <v>106164</v>
      </c>
      <c r="DO43" s="50">
        <v>25245</v>
      </c>
      <c r="DP43" s="52">
        <v>86582</v>
      </c>
      <c r="DQ43" s="50">
        <v>31324</v>
      </c>
      <c r="DR43" s="52">
        <v>114829</v>
      </c>
      <c r="DS43" s="50">
        <v>28732</v>
      </c>
      <c r="DT43" s="52">
        <v>80099</v>
      </c>
      <c r="DU43" s="50">
        <v>34826</v>
      </c>
      <c r="DV43" s="52">
        <v>115848</v>
      </c>
      <c r="DW43" s="50">
        <v>36306</v>
      </c>
      <c r="DX43" s="52">
        <v>134620</v>
      </c>
      <c r="DY43" s="50">
        <v>22564</v>
      </c>
      <c r="DZ43" s="52">
        <v>62942</v>
      </c>
      <c r="EA43" s="50">
        <v>34444</v>
      </c>
      <c r="EB43" s="52">
        <v>116171</v>
      </c>
      <c r="EC43" s="50">
        <v>24578</v>
      </c>
      <c r="ED43" s="52">
        <v>94818</v>
      </c>
      <c r="EE43" s="50">
        <v>30716</v>
      </c>
      <c r="EF43" s="52">
        <v>116129</v>
      </c>
      <c r="EG43" s="50">
        <v>34349</v>
      </c>
      <c r="EH43" s="52">
        <v>117997</v>
      </c>
      <c r="EI43" s="50">
        <v>30412</v>
      </c>
      <c r="EJ43" s="52">
        <v>98441</v>
      </c>
      <c r="EK43" s="50">
        <v>27142</v>
      </c>
      <c r="EL43" s="52">
        <v>92474</v>
      </c>
      <c r="EM43" s="50">
        <v>26047</v>
      </c>
      <c r="EN43" s="52">
        <v>89655</v>
      </c>
      <c r="EO43" s="50">
        <v>26488</v>
      </c>
      <c r="EP43" s="52">
        <v>84068</v>
      </c>
      <c r="EQ43" s="50">
        <v>28516</v>
      </c>
      <c r="ER43" s="52">
        <v>93368</v>
      </c>
      <c r="ES43" s="50">
        <v>31009</v>
      </c>
      <c r="ET43" s="52">
        <v>110862</v>
      </c>
      <c r="EU43" s="50">
        <v>25551</v>
      </c>
      <c r="EV43" s="52">
        <v>69703</v>
      </c>
      <c r="EW43" s="50">
        <v>23886</v>
      </c>
      <c r="EX43" s="52">
        <v>76104</v>
      </c>
      <c r="EY43" s="50">
        <v>32084</v>
      </c>
      <c r="EZ43" s="52">
        <v>91527</v>
      </c>
      <c r="FA43" s="50">
        <v>30541</v>
      </c>
      <c r="FB43" s="52">
        <v>102734</v>
      </c>
      <c r="FC43" s="50">
        <v>27167</v>
      </c>
      <c r="FD43" s="52">
        <v>109415</v>
      </c>
      <c r="FE43" s="50">
        <v>33122</v>
      </c>
      <c r="FF43" s="52">
        <v>107186</v>
      </c>
      <c r="FG43" s="50">
        <v>23362</v>
      </c>
      <c r="FH43" s="52">
        <v>78918</v>
      </c>
      <c r="FI43" s="50">
        <v>29216</v>
      </c>
      <c r="FJ43" s="52">
        <v>105413</v>
      </c>
      <c r="FK43" s="50">
        <v>23858</v>
      </c>
      <c r="FL43" s="52">
        <v>81550</v>
      </c>
      <c r="FM43" s="50">
        <v>27060</v>
      </c>
      <c r="FN43" s="52">
        <v>89598</v>
      </c>
      <c r="FO43" s="50">
        <v>25438</v>
      </c>
      <c r="FP43" s="52">
        <v>94318</v>
      </c>
      <c r="FQ43" s="50">
        <v>32638</v>
      </c>
      <c r="FR43" s="52">
        <v>101009</v>
      </c>
      <c r="FS43" s="50">
        <v>25763</v>
      </c>
      <c r="FT43" s="52">
        <v>86107</v>
      </c>
      <c r="FU43" s="50">
        <v>23718</v>
      </c>
      <c r="FV43" s="52">
        <v>80345</v>
      </c>
      <c r="FW43" s="50">
        <v>25860</v>
      </c>
      <c r="FX43" s="52">
        <v>90725</v>
      </c>
      <c r="FY43" s="50">
        <v>25744</v>
      </c>
      <c r="FZ43" s="52">
        <v>82894</v>
      </c>
      <c r="GA43" s="50">
        <v>19083</v>
      </c>
      <c r="GB43" s="52">
        <v>67203</v>
      </c>
      <c r="GC43" s="50">
        <v>29685</v>
      </c>
      <c r="GD43" s="52">
        <v>104391</v>
      </c>
      <c r="GE43" s="50">
        <v>27384</v>
      </c>
      <c r="GF43" s="52">
        <v>101693</v>
      </c>
      <c r="GG43" s="50">
        <v>35400</v>
      </c>
      <c r="GH43" s="52">
        <v>116849</v>
      </c>
      <c r="GI43" s="50">
        <v>28426</v>
      </c>
      <c r="GJ43" s="52">
        <v>97808</v>
      </c>
      <c r="GK43" s="50">
        <v>31234</v>
      </c>
      <c r="GL43" s="52">
        <v>111224</v>
      </c>
      <c r="GM43" s="50">
        <v>28724</v>
      </c>
      <c r="GN43" s="52">
        <v>101412</v>
      </c>
      <c r="GO43" s="50">
        <v>26054</v>
      </c>
      <c r="GP43" s="52">
        <v>92316</v>
      </c>
      <c r="GQ43" s="50">
        <v>35046</v>
      </c>
      <c r="GR43" s="52">
        <v>118586</v>
      </c>
      <c r="GS43" s="50">
        <v>24309</v>
      </c>
      <c r="GT43" s="52">
        <v>64010</v>
      </c>
      <c r="GU43" s="50">
        <v>25072</v>
      </c>
      <c r="GV43" s="52">
        <v>82229</v>
      </c>
      <c r="GW43" s="50">
        <v>35891</v>
      </c>
      <c r="GX43" s="52">
        <v>125672</v>
      </c>
      <c r="GY43" s="50">
        <v>32415</v>
      </c>
      <c r="GZ43" s="52">
        <v>92098</v>
      </c>
      <c r="HA43" s="50">
        <v>36609</v>
      </c>
      <c r="HB43" s="52">
        <v>129109</v>
      </c>
      <c r="HC43" s="50">
        <v>36726</v>
      </c>
      <c r="HD43" s="52">
        <v>128003</v>
      </c>
      <c r="HE43" s="50">
        <v>38372</v>
      </c>
      <c r="HF43" s="52">
        <v>134976</v>
      </c>
      <c r="HG43" s="50">
        <v>32621</v>
      </c>
      <c r="HH43" s="52">
        <v>105817</v>
      </c>
      <c r="HI43" s="50">
        <v>26154</v>
      </c>
      <c r="HJ43" s="52">
        <v>75235</v>
      </c>
      <c r="HK43" s="50">
        <v>28530</v>
      </c>
      <c r="HL43" s="52">
        <v>93914</v>
      </c>
      <c r="HM43" s="50">
        <v>23870</v>
      </c>
      <c r="HN43" s="52">
        <v>76505</v>
      </c>
      <c r="HO43" s="50">
        <v>32417</v>
      </c>
      <c r="HP43" s="52">
        <v>114054</v>
      </c>
      <c r="HQ43" s="50">
        <v>29447</v>
      </c>
      <c r="HR43" s="52">
        <v>95052</v>
      </c>
      <c r="HS43" s="50">
        <v>32101</v>
      </c>
      <c r="HT43" s="52">
        <v>116093</v>
      </c>
      <c r="HU43" s="50">
        <v>31771</v>
      </c>
      <c r="HV43" s="52">
        <v>113536</v>
      </c>
      <c r="HW43" s="50">
        <v>32769</v>
      </c>
      <c r="HX43" s="52">
        <v>104249</v>
      </c>
      <c r="HY43" s="50">
        <v>35465</v>
      </c>
      <c r="HZ43" s="52">
        <v>133159</v>
      </c>
      <c r="IA43" s="50">
        <v>9132</v>
      </c>
      <c r="IB43" s="52">
        <v>24759</v>
      </c>
      <c r="IC43" s="50">
        <v>30039</v>
      </c>
      <c r="ID43" s="52">
        <v>102567</v>
      </c>
      <c r="IE43" s="50">
        <v>36417</v>
      </c>
      <c r="IF43" s="52">
        <v>136597</v>
      </c>
      <c r="IG43" s="50">
        <v>32330</v>
      </c>
      <c r="IH43" s="52">
        <v>110802</v>
      </c>
      <c r="II43" s="50">
        <v>32492</v>
      </c>
      <c r="IJ43" s="52">
        <v>108339</v>
      </c>
      <c r="IK43" s="50">
        <v>28439</v>
      </c>
      <c r="IL43" s="52">
        <v>94059</v>
      </c>
      <c r="IM43" s="50">
        <v>27484</v>
      </c>
      <c r="IN43" s="52">
        <v>77535</v>
      </c>
      <c r="IO43" s="50">
        <v>24173</v>
      </c>
      <c r="IP43" s="52">
        <v>77063</v>
      </c>
      <c r="IQ43" s="50">
        <v>36704</v>
      </c>
      <c r="IR43" s="52">
        <v>177396</v>
      </c>
      <c r="IS43" s="50">
        <v>10520</v>
      </c>
      <c r="IT43" s="52">
        <v>46551</v>
      </c>
      <c r="IU43" s="50">
        <v>3635953</v>
      </c>
      <c r="IV43" s="52">
        <v>12355455</v>
      </c>
    </row>
    <row r="44" spans="1:256" s="8" customFormat="1" x14ac:dyDescent="0.2">
      <c r="A44" s="144">
        <v>22</v>
      </c>
      <c r="B44" s="124" t="s">
        <v>418</v>
      </c>
      <c r="C44" s="50">
        <v>35430</v>
      </c>
      <c r="D44" s="52">
        <v>593533</v>
      </c>
      <c r="E44" s="50">
        <v>36856</v>
      </c>
      <c r="F44" s="52">
        <v>625474</v>
      </c>
      <c r="G44" s="50">
        <v>64695</v>
      </c>
      <c r="H44" s="52">
        <v>1093099</v>
      </c>
      <c r="I44" s="50">
        <v>51261</v>
      </c>
      <c r="J44" s="52">
        <v>887423</v>
      </c>
      <c r="K44" s="50">
        <v>49784</v>
      </c>
      <c r="L44" s="52">
        <v>847440</v>
      </c>
      <c r="M44" s="50">
        <v>65299</v>
      </c>
      <c r="N44" s="52">
        <v>1128301</v>
      </c>
      <c r="O44" s="50">
        <v>45535</v>
      </c>
      <c r="P44" s="52">
        <v>774687</v>
      </c>
      <c r="Q44" s="50">
        <v>52342</v>
      </c>
      <c r="R44" s="52">
        <v>898367</v>
      </c>
      <c r="S44" s="50">
        <v>50055</v>
      </c>
      <c r="T44" s="52">
        <v>868100</v>
      </c>
      <c r="U44" s="50">
        <v>46384</v>
      </c>
      <c r="V44" s="52">
        <v>798253</v>
      </c>
      <c r="W44" s="50">
        <v>61996</v>
      </c>
      <c r="X44" s="52">
        <v>1059681</v>
      </c>
      <c r="Y44" s="50">
        <v>52581</v>
      </c>
      <c r="Z44" s="52">
        <v>910895</v>
      </c>
      <c r="AA44" s="50">
        <v>62305</v>
      </c>
      <c r="AB44" s="52">
        <v>1052708</v>
      </c>
      <c r="AC44" s="50">
        <v>36456</v>
      </c>
      <c r="AD44" s="52">
        <v>629959</v>
      </c>
      <c r="AE44" s="50">
        <v>62292</v>
      </c>
      <c r="AF44" s="52">
        <v>1064219</v>
      </c>
      <c r="AG44" s="50">
        <v>62132</v>
      </c>
      <c r="AH44" s="52">
        <v>1050855</v>
      </c>
      <c r="AI44" s="50">
        <v>57177</v>
      </c>
      <c r="AJ44" s="52">
        <v>982141</v>
      </c>
      <c r="AK44" s="50">
        <v>64331</v>
      </c>
      <c r="AL44" s="52">
        <v>1102409</v>
      </c>
      <c r="AM44" s="50">
        <v>54885</v>
      </c>
      <c r="AN44" s="52">
        <v>929584</v>
      </c>
      <c r="AO44" s="50">
        <v>61268</v>
      </c>
      <c r="AP44" s="52">
        <v>1070553</v>
      </c>
      <c r="AQ44" s="50">
        <v>58495</v>
      </c>
      <c r="AR44" s="52">
        <v>998778</v>
      </c>
      <c r="AS44" s="50">
        <v>61627</v>
      </c>
      <c r="AT44" s="52">
        <v>1073789</v>
      </c>
      <c r="AU44" s="50">
        <v>55397</v>
      </c>
      <c r="AV44" s="52">
        <v>955148</v>
      </c>
      <c r="AW44" s="50">
        <v>58610</v>
      </c>
      <c r="AX44" s="52">
        <v>999809</v>
      </c>
      <c r="AY44" s="50">
        <v>59995</v>
      </c>
      <c r="AZ44" s="52">
        <v>1011452</v>
      </c>
      <c r="BA44" s="50">
        <v>48723</v>
      </c>
      <c r="BB44" s="52">
        <v>848742</v>
      </c>
      <c r="BC44" s="50">
        <v>68911</v>
      </c>
      <c r="BD44" s="52">
        <v>1186117</v>
      </c>
      <c r="BE44" s="50">
        <v>61489</v>
      </c>
      <c r="BF44" s="52">
        <v>1038747</v>
      </c>
      <c r="BG44" s="50">
        <v>52347</v>
      </c>
      <c r="BH44" s="52">
        <v>912282</v>
      </c>
      <c r="BI44" s="50">
        <v>73109</v>
      </c>
      <c r="BJ44" s="52">
        <v>1236559</v>
      </c>
      <c r="BK44" s="50">
        <v>51313</v>
      </c>
      <c r="BL44" s="52">
        <v>883907</v>
      </c>
      <c r="BM44" s="50">
        <v>54783</v>
      </c>
      <c r="BN44" s="52">
        <v>942727</v>
      </c>
      <c r="BO44" s="50">
        <v>42174</v>
      </c>
      <c r="BP44" s="52">
        <v>719949</v>
      </c>
      <c r="BQ44" s="50">
        <v>38693</v>
      </c>
      <c r="BR44" s="52">
        <v>652507</v>
      </c>
      <c r="BS44" s="50">
        <v>60116</v>
      </c>
      <c r="BT44" s="52">
        <v>1008742</v>
      </c>
      <c r="BU44" s="50">
        <v>31005</v>
      </c>
      <c r="BV44" s="52">
        <v>531094</v>
      </c>
      <c r="BW44" s="50">
        <v>62919</v>
      </c>
      <c r="BX44" s="52">
        <v>1052428</v>
      </c>
      <c r="BY44" s="50">
        <v>50351</v>
      </c>
      <c r="BZ44" s="52">
        <v>839405</v>
      </c>
      <c r="CA44" s="50">
        <v>56752</v>
      </c>
      <c r="CB44" s="52">
        <v>986196</v>
      </c>
      <c r="CC44" s="50">
        <v>55784</v>
      </c>
      <c r="CD44" s="52">
        <v>958895</v>
      </c>
      <c r="CE44" s="50">
        <v>48407</v>
      </c>
      <c r="CF44" s="52">
        <v>806182</v>
      </c>
      <c r="CG44" s="50">
        <v>62987</v>
      </c>
      <c r="CH44" s="52">
        <v>1055002</v>
      </c>
      <c r="CI44" s="50">
        <v>48063</v>
      </c>
      <c r="CJ44" s="52">
        <v>810922</v>
      </c>
      <c r="CK44" s="50">
        <v>51227</v>
      </c>
      <c r="CL44" s="52">
        <v>870878</v>
      </c>
      <c r="CM44" s="50">
        <v>11282</v>
      </c>
      <c r="CN44" s="52">
        <v>195504</v>
      </c>
      <c r="CO44" s="50">
        <v>49501</v>
      </c>
      <c r="CP44" s="52">
        <v>853140</v>
      </c>
      <c r="CQ44" s="50">
        <v>49419</v>
      </c>
      <c r="CR44" s="52">
        <v>864176</v>
      </c>
      <c r="CS44" s="50">
        <v>55370</v>
      </c>
      <c r="CT44" s="52">
        <v>949965</v>
      </c>
      <c r="CU44" s="50">
        <v>62652</v>
      </c>
      <c r="CV44" s="52">
        <v>1074119</v>
      </c>
      <c r="CW44" s="50">
        <v>63966</v>
      </c>
      <c r="CX44" s="52">
        <v>1085944</v>
      </c>
      <c r="CY44" s="50">
        <v>57742</v>
      </c>
      <c r="CZ44" s="52">
        <v>1002425</v>
      </c>
      <c r="DA44" s="50">
        <v>46690</v>
      </c>
      <c r="DB44" s="52">
        <v>810057</v>
      </c>
      <c r="DC44" s="50">
        <v>47539</v>
      </c>
      <c r="DD44" s="52">
        <v>807574</v>
      </c>
      <c r="DE44" s="50">
        <v>62579</v>
      </c>
      <c r="DF44" s="52">
        <v>1058660</v>
      </c>
      <c r="DG44" s="50">
        <v>64342</v>
      </c>
      <c r="DH44" s="52">
        <v>1094134</v>
      </c>
      <c r="DI44" s="50">
        <v>50365</v>
      </c>
      <c r="DJ44" s="52">
        <v>854394</v>
      </c>
      <c r="DK44" s="50">
        <v>47178</v>
      </c>
      <c r="DL44" s="52">
        <v>807518</v>
      </c>
      <c r="DM44" s="50">
        <v>51168</v>
      </c>
      <c r="DN44" s="52">
        <v>887046</v>
      </c>
      <c r="DO44" s="50">
        <v>45019</v>
      </c>
      <c r="DP44" s="52">
        <v>773904</v>
      </c>
      <c r="DQ44" s="50">
        <v>59685</v>
      </c>
      <c r="DR44" s="52">
        <v>1026825</v>
      </c>
      <c r="DS44" s="50">
        <v>61187</v>
      </c>
      <c r="DT44" s="52">
        <v>1013450</v>
      </c>
      <c r="DU44" s="50">
        <v>63853</v>
      </c>
      <c r="DV44" s="52">
        <v>1092121</v>
      </c>
      <c r="DW44" s="50">
        <v>59921</v>
      </c>
      <c r="DX44" s="52">
        <v>1048423</v>
      </c>
      <c r="DY44" s="50">
        <v>42699</v>
      </c>
      <c r="DZ44" s="52">
        <v>715142</v>
      </c>
      <c r="EA44" s="50">
        <v>58949</v>
      </c>
      <c r="EB44" s="52">
        <v>1015475</v>
      </c>
      <c r="EC44" s="50">
        <v>48823</v>
      </c>
      <c r="ED44" s="52">
        <v>842028</v>
      </c>
      <c r="EE44" s="50">
        <v>52356</v>
      </c>
      <c r="EF44" s="52">
        <v>914134</v>
      </c>
      <c r="EG44" s="50">
        <v>65592</v>
      </c>
      <c r="EH44" s="52">
        <v>1120890</v>
      </c>
      <c r="EI44" s="50">
        <v>53326</v>
      </c>
      <c r="EJ44" s="52">
        <v>910601</v>
      </c>
      <c r="EK44" s="50">
        <v>51981</v>
      </c>
      <c r="EL44" s="52">
        <v>886891</v>
      </c>
      <c r="EM44" s="50">
        <v>46349</v>
      </c>
      <c r="EN44" s="52">
        <v>797101</v>
      </c>
      <c r="EO44" s="50">
        <v>50525</v>
      </c>
      <c r="EP44" s="52">
        <v>856907</v>
      </c>
      <c r="EQ44" s="50">
        <v>47693</v>
      </c>
      <c r="ER44" s="52">
        <v>821486</v>
      </c>
      <c r="ES44" s="50">
        <v>55195</v>
      </c>
      <c r="ET44" s="52">
        <v>954112</v>
      </c>
      <c r="EU44" s="50">
        <v>54529</v>
      </c>
      <c r="EV44" s="52">
        <v>896800</v>
      </c>
      <c r="EW44" s="50">
        <v>47729</v>
      </c>
      <c r="EX44" s="52">
        <v>808311</v>
      </c>
      <c r="EY44" s="50">
        <v>63515</v>
      </c>
      <c r="EZ44" s="52">
        <v>1061725</v>
      </c>
      <c r="FA44" s="50">
        <v>72780</v>
      </c>
      <c r="FB44" s="52">
        <v>1215063</v>
      </c>
      <c r="FC44" s="50">
        <v>56490</v>
      </c>
      <c r="FD44" s="52">
        <v>975011</v>
      </c>
      <c r="FE44" s="50">
        <v>60474</v>
      </c>
      <c r="FF44" s="52">
        <v>1030033</v>
      </c>
      <c r="FG44" s="50">
        <v>40736</v>
      </c>
      <c r="FH44" s="52">
        <v>700879</v>
      </c>
      <c r="FI44" s="50">
        <v>64365</v>
      </c>
      <c r="FJ44" s="52">
        <v>1094325</v>
      </c>
      <c r="FK44" s="50">
        <v>42294</v>
      </c>
      <c r="FL44" s="52">
        <v>727199</v>
      </c>
      <c r="FM44" s="50">
        <v>57573</v>
      </c>
      <c r="FN44" s="52">
        <v>970182</v>
      </c>
      <c r="FO44" s="50">
        <v>46449</v>
      </c>
      <c r="FP44" s="52">
        <v>803299</v>
      </c>
      <c r="FQ44" s="50">
        <v>63414</v>
      </c>
      <c r="FR44" s="52">
        <v>1068498</v>
      </c>
      <c r="FS44" s="50">
        <v>44222</v>
      </c>
      <c r="FT44" s="52">
        <v>761851</v>
      </c>
      <c r="FU44" s="50">
        <v>56118</v>
      </c>
      <c r="FV44" s="52">
        <v>938582</v>
      </c>
      <c r="FW44" s="50">
        <v>45117</v>
      </c>
      <c r="FX44" s="52">
        <v>779277</v>
      </c>
      <c r="FY44" s="50">
        <v>48992</v>
      </c>
      <c r="FZ44" s="52">
        <v>831125</v>
      </c>
      <c r="GA44" s="50">
        <v>33886</v>
      </c>
      <c r="GB44" s="52">
        <v>584299</v>
      </c>
      <c r="GC44" s="50">
        <v>54669</v>
      </c>
      <c r="GD44" s="52">
        <v>941276</v>
      </c>
      <c r="GE44" s="50">
        <v>46332</v>
      </c>
      <c r="GF44" s="52">
        <v>808832</v>
      </c>
      <c r="GG44" s="50">
        <v>64664</v>
      </c>
      <c r="GH44" s="52">
        <v>1104713</v>
      </c>
      <c r="GI44" s="50">
        <v>47885</v>
      </c>
      <c r="GJ44" s="52">
        <v>829109</v>
      </c>
      <c r="GK44" s="50">
        <v>53185</v>
      </c>
      <c r="GL44" s="52">
        <v>923113</v>
      </c>
      <c r="GM44" s="50">
        <v>61865</v>
      </c>
      <c r="GN44" s="52">
        <v>1051589</v>
      </c>
      <c r="GO44" s="50">
        <v>46654</v>
      </c>
      <c r="GP44" s="52">
        <v>804765</v>
      </c>
      <c r="GQ44" s="50">
        <v>61705</v>
      </c>
      <c r="GR44" s="52">
        <v>1059384</v>
      </c>
      <c r="GS44" s="50">
        <v>45008</v>
      </c>
      <c r="GT44" s="52">
        <v>750641</v>
      </c>
      <c r="GU44" s="50">
        <v>46771</v>
      </c>
      <c r="GV44" s="52">
        <v>796627</v>
      </c>
      <c r="GW44" s="50">
        <v>62147</v>
      </c>
      <c r="GX44" s="52">
        <v>1074051</v>
      </c>
      <c r="GY44" s="50">
        <v>66537</v>
      </c>
      <c r="GZ44" s="52">
        <v>1105645</v>
      </c>
      <c r="HA44" s="50">
        <v>62943</v>
      </c>
      <c r="HB44" s="52">
        <v>1089576</v>
      </c>
      <c r="HC44" s="50">
        <v>64611</v>
      </c>
      <c r="HD44" s="52">
        <v>1114167</v>
      </c>
      <c r="HE44" s="50">
        <v>64551</v>
      </c>
      <c r="HF44" s="52">
        <v>1119052</v>
      </c>
      <c r="HG44" s="50">
        <v>73034</v>
      </c>
      <c r="HH44" s="52">
        <v>1223840</v>
      </c>
      <c r="HI44" s="50">
        <v>53763</v>
      </c>
      <c r="HJ44" s="52">
        <v>889647</v>
      </c>
      <c r="HK44" s="50">
        <v>58605</v>
      </c>
      <c r="HL44" s="52">
        <v>992788</v>
      </c>
      <c r="HM44" s="50">
        <v>46043</v>
      </c>
      <c r="HN44" s="52">
        <v>780218</v>
      </c>
      <c r="HO44" s="50">
        <v>55932</v>
      </c>
      <c r="HP44" s="52">
        <v>967160</v>
      </c>
      <c r="HQ44" s="50">
        <v>60538</v>
      </c>
      <c r="HR44" s="52">
        <v>1021072</v>
      </c>
      <c r="HS44" s="50">
        <v>59337</v>
      </c>
      <c r="HT44" s="52">
        <v>1021343</v>
      </c>
      <c r="HU44" s="50">
        <v>52809</v>
      </c>
      <c r="HV44" s="52">
        <v>916938</v>
      </c>
      <c r="HW44" s="50">
        <v>62486</v>
      </c>
      <c r="HX44" s="52">
        <v>1060042</v>
      </c>
      <c r="HY44" s="50">
        <v>57991</v>
      </c>
      <c r="HZ44" s="52">
        <v>1017519</v>
      </c>
      <c r="IA44" s="50">
        <v>28472</v>
      </c>
      <c r="IB44" s="52">
        <v>460023</v>
      </c>
      <c r="IC44" s="50">
        <v>57097</v>
      </c>
      <c r="ID44" s="52">
        <v>975937</v>
      </c>
      <c r="IE44" s="50">
        <v>62643</v>
      </c>
      <c r="IF44" s="52">
        <v>1091699</v>
      </c>
      <c r="IG44" s="50">
        <v>64473</v>
      </c>
      <c r="IH44" s="52">
        <v>1097779</v>
      </c>
      <c r="II44" s="50">
        <v>63382</v>
      </c>
      <c r="IJ44" s="52">
        <v>1077795</v>
      </c>
      <c r="IK44" s="50">
        <v>57312</v>
      </c>
      <c r="IL44" s="52">
        <v>966766</v>
      </c>
      <c r="IM44" s="50">
        <v>54414</v>
      </c>
      <c r="IN44" s="52">
        <v>908114</v>
      </c>
      <c r="IO44" s="50">
        <v>48280</v>
      </c>
      <c r="IP44" s="52">
        <v>817563</v>
      </c>
      <c r="IQ44" s="50">
        <v>77036</v>
      </c>
      <c r="IR44" s="52">
        <v>1347838</v>
      </c>
      <c r="IS44" s="50">
        <v>28371</v>
      </c>
      <c r="IT44" s="52">
        <v>459504</v>
      </c>
      <c r="IU44" s="50">
        <v>6839515</v>
      </c>
      <c r="IV44" s="52">
        <v>116794672</v>
      </c>
    </row>
    <row r="45" spans="1:256" s="8" customFormat="1" x14ac:dyDescent="0.2">
      <c r="A45" s="144">
        <v>23</v>
      </c>
      <c r="B45" s="124" t="s">
        <v>423</v>
      </c>
      <c r="C45" s="50">
        <v>48</v>
      </c>
      <c r="D45" s="52">
        <v>22</v>
      </c>
      <c r="E45" s="50">
        <v>212</v>
      </c>
      <c r="F45" s="52">
        <v>95</v>
      </c>
      <c r="G45" s="61"/>
      <c r="H45" s="52"/>
      <c r="I45" s="61"/>
      <c r="J45" s="62"/>
      <c r="K45" s="52">
        <v>135</v>
      </c>
      <c r="L45" s="52">
        <v>61</v>
      </c>
      <c r="M45" s="50">
        <v>48</v>
      </c>
      <c r="N45" s="52">
        <v>22</v>
      </c>
      <c r="O45" s="50">
        <v>156</v>
      </c>
      <c r="P45" s="52">
        <v>70</v>
      </c>
      <c r="Q45" s="50">
        <v>200</v>
      </c>
      <c r="R45" s="52">
        <v>90</v>
      </c>
      <c r="S45" s="50">
        <v>68</v>
      </c>
      <c r="T45" s="52">
        <v>31</v>
      </c>
      <c r="U45" s="50">
        <v>158</v>
      </c>
      <c r="V45" s="52">
        <v>71</v>
      </c>
      <c r="W45" s="50">
        <v>81</v>
      </c>
      <c r="X45" s="52">
        <v>36</v>
      </c>
      <c r="Y45" s="50">
        <v>58</v>
      </c>
      <c r="Z45" s="52">
        <v>26</v>
      </c>
      <c r="AA45" s="50">
        <v>39</v>
      </c>
      <c r="AB45" s="52">
        <v>18</v>
      </c>
      <c r="AC45" s="50">
        <v>209</v>
      </c>
      <c r="AD45" s="52">
        <v>94</v>
      </c>
      <c r="AE45" s="50">
        <v>43</v>
      </c>
      <c r="AF45" s="52">
        <v>19</v>
      </c>
      <c r="AG45" s="61"/>
      <c r="AH45" s="52"/>
      <c r="AI45" s="61"/>
      <c r="AJ45" s="62"/>
      <c r="AK45" s="52">
        <v>175</v>
      </c>
      <c r="AL45" s="52">
        <v>79</v>
      </c>
      <c r="AM45" s="50">
        <v>70</v>
      </c>
      <c r="AN45" s="52">
        <v>32</v>
      </c>
      <c r="AO45" s="50">
        <v>68</v>
      </c>
      <c r="AP45" s="52">
        <v>31</v>
      </c>
      <c r="AQ45" s="61"/>
      <c r="AR45" s="52"/>
      <c r="AS45" s="61"/>
      <c r="AT45" s="62"/>
      <c r="AU45" s="52">
        <v>235</v>
      </c>
      <c r="AV45" s="52">
        <v>106</v>
      </c>
      <c r="AW45" s="50">
        <v>26</v>
      </c>
      <c r="AX45" s="52">
        <v>12</v>
      </c>
      <c r="AY45" s="50">
        <v>29</v>
      </c>
      <c r="AZ45" s="52">
        <v>13</v>
      </c>
      <c r="BA45" s="61"/>
      <c r="BB45" s="52"/>
      <c r="BC45" s="61"/>
      <c r="BD45" s="62"/>
      <c r="BE45" s="52">
        <v>11</v>
      </c>
      <c r="BF45" s="52">
        <v>5</v>
      </c>
      <c r="BG45" s="50">
        <v>244</v>
      </c>
      <c r="BH45" s="52">
        <v>110</v>
      </c>
      <c r="BI45" s="61"/>
      <c r="BJ45" s="62"/>
      <c r="BK45" s="52">
        <v>24</v>
      </c>
      <c r="BL45" s="52">
        <v>11</v>
      </c>
      <c r="BM45" s="50">
        <v>75</v>
      </c>
      <c r="BN45" s="52">
        <v>34</v>
      </c>
      <c r="BO45" s="50">
        <v>112</v>
      </c>
      <c r="BP45" s="52">
        <v>50</v>
      </c>
      <c r="BQ45" s="50">
        <v>72</v>
      </c>
      <c r="BR45" s="52">
        <v>32</v>
      </c>
      <c r="BS45" s="61"/>
      <c r="BT45" s="62"/>
      <c r="BU45" s="52">
        <v>142</v>
      </c>
      <c r="BV45" s="52">
        <v>64</v>
      </c>
      <c r="BW45" s="50">
        <v>183</v>
      </c>
      <c r="BX45" s="52">
        <v>82</v>
      </c>
      <c r="BY45" s="61"/>
      <c r="BZ45" s="62"/>
      <c r="CA45" s="52">
        <v>18</v>
      </c>
      <c r="CB45" s="52">
        <v>8</v>
      </c>
      <c r="CC45" s="61"/>
      <c r="CD45" s="52"/>
      <c r="CE45" s="61"/>
      <c r="CF45" s="62"/>
      <c r="CG45" s="52">
        <v>13</v>
      </c>
      <c r="CH45" s="52">
        <v>6</v>
      </c>
      <c r="CI45" s="50">
        <v>271</v>
      </c>
      <c r="CJ45" s="52">
        <v>122</v>
      </c>
      <c r="CK45" s="50">
        <v>96</v>
      </c>
      <c r="CL45" s="52">
        <v>43</v>
      </c>
      <c r="CM45" s="50">
        <v>107</v>
      </c>
      <c r="CN45" s="52">
        <v>48</v>
      </c>
      <c r="CO45" s="50">
        <v>22</v>
      </c>
      <c r="CP45" s="52">
        <v>10</v>
      </c>
      <c r="CQ45" s="61"/>
      <c r="CR45" s="52"/>
      <c r="CS45" s="61"/>
      <c r="CT45" s="52"/>
      <c r="CU45" s="61"/>
      <c r="CV45" s="62"/>
      <c r="CW45" s="52">
        <v>123</v>
      </c>
      <c r="CX45" s="52">
        <v>55</v>
      </c>
      <c r="CY45" s="50">
        <v>12</v>
      </c>
      <c r="CZ45" s="52">
        <v>5</v>
      </c>
      <c r="DA45" s="61"/>
      <c r="DB45" s="62"/>
      <c r="DC45" s="52">
        <v>30</v>
      </c>
      <c r="DD45" s="52">
        <v>14</v>
      </c>
      <c r="DE45" s="50">
        <v>19</v>
      </c>
      <c r="DF45" s="52">
        <v>9</v>
      </c>
      <c r="DG45" s="61"/>
      <c r="DH45" s="62"/>
      <c r="DI45" s="52">
        <v>23</v>
      </c>
      <c r="DJ45" s="52">
        <v>10</v>
      </c>
      <c r="DK45" s="61"/>
      <c r="DL45" s="62"/>
      <c r="DM45" s="52">
        <v>107</v>
      </c>
      <c r="DN45" s="52">
        <v>48</v>
      </c>
      <c r="DO45" s="50">
        <v>37</v>
      </c>
      <c r="DP45" s="52">
        <v>17</v>
      </c>
      <c r="DQ45" s="50">
        <v>10</v>
      </c>
      <c r="DR45" s="52">
        <v>5</v>
      </c>
      <c r="DS45" s="61"/>
      <c r="DT45" s="52"/>
      <c r="DU45" s="61"/>
      <c r="DV45" s="62"/>
      <c r="DW45" s="52">
        <v>38</v>
      </c>
      <c r="DX45" s="52">
        <v>17</v>
      </c>
      <c r="DY45" s="61"/>
      <c r="DZ45" s="62"/>
      <c r="EA45" s="52">
        <v>157</v>
      </c>
      <c r="EB45" s="52">
        <v>71</v>
      </c>
      <c r="EC45" s="50">
        <v>11</v>
      </c>
      <c r="ED45" s="52">
        <v>5</v>
      </c>
      <c r="EE45" s="50">
        <v>12</v>
      </c>
      <c r="EF45" s="52">
        <v>5</v>
      </c>
      <c r="EG45" s="61"/>
      <c r="EH45" s="52"/>
      <c r="EI45" s="61"/>
      <c r="EJ45" s="52"/>
      <c r="EK45" s="61"/>
      <c r="EL45" s="62"/>
      <c r="EM45" s="52">
        <v>90</v>
      </c>
      <c r="EN45" s="52">
        <v>41</v>
      </c>
      <c r="EO45" s="50">
        <v>10</v>
      </c>
      <c r="EP45" s="52">
        <v>5</v>
      </c>
      <c r="EQ45" s="50">
        <v>102</v>
      </c>
      <c r="ER45" s="52">
        <v>46</v>
      </c>
      <c r="ES45" s="61"/>
      <c r="ET45" s="52"/>
      <c r="EU45" s="61"/>
      <c r="EV45" s="52"/>
      <c r="EW45" s="61"/>
      <c r="EX45" s="62"/>
      <c r="EY45" s="52">
        <v>79</v>
      </c>
      <c r="EZ45" s="52">
        <v>36</v>
      </c>
      <c r="FA45" s="61"/>
      <c r="FB45" s="52"/>
      <c r="FC45" s="61"/>
      <c r="FD45" s="62"/>
      <c r="FE45" s="52">
        <v>15</v>
      </c>
      <c r="FF45" s="52">
        <v>7</v>
      </c>
      <c r="FG45" s="50">
        <v>186</v>
      </c>
      <c r="FH45" s="52">
        <v>84</v>
      </c>
      <c r="FI45" s="61"/>
      <c r="FJ45" s="62"/>
      <c r="FK45" s="52">
        <v>161</v>
      </c>
      <c r="FL45" s="52">
        <v>72</v>
      </c>
      <c r="FM45" s="61"/>
      <c r="FN45" s="62"/>
      <c r="FO45" s="52">
        <v>84</v>
      </c>
      <c r="FP45" s="52">
        <v>38</v>
      </c>
      <c r="FQ45" s="50">
        <v>106</v>
      </c>
      <c r="FR45" s="52">
        <v>48</v>
      </c>
      <c r="FS45" s="61"/>
      <c r="FT45" s="62"/>
      <c r="FU45" s="52">
        <v>176</v>
      </c>
      <c r="FV45" s="52">
        <v>79</v>
      </c>
      <c r="FW45" s="50">
        <v>112</v>
      </c>
      <c r="FX45" s="52">
        <v>50</v>
      </c>
      <c r="FY45" s="50">
        <v>59</v>
      </c>
      <c r="FZ45" s="52">
        <v>27</v>
      </c>
      <c r="GA45" s="50">
        <v>46</v>
      </c>
      <c r="GB45" s="52">
        <v>21</v>
      </c>
      <c r="GC45" s="50">
        <v>11</v>
      </c>
      <c r="GD45" s="52">
        <v>5</v>
      </c>
      <c r="GE45" s="50">
        <v>33</v>
      </c>
      <c r="GF45" s="52">
        <v>15</v>
      </c>
      <c r="GG45" s="50">
        <v>99</v>
      </c>
      <c r="GH45" s="52">
        <v>45</v>
      </c>
      <c r="GI45" s="50">
        <v>36</v>
      </c>
      <c r="GJ45" s="52">
        <v>16</v>
      </c>
      <c r="GK45" s="50">
        <v>262</v>
      </c>
      <c r="GL45" s="52">
        <v>118</v>
      </c>
      <c r="GM45" s="61"/>
      <c r="GN45" s="62"/>
      <c r="GO45" s="52">
        <v>96</v>
      </c>
      <c r="GP45" s="52">
        <v>43</v>
      </c>
      <c r="GQ45" s="61"/>
      <c r="GR45" s="62"/>
      <c r="GS45" s="52">
        <v>55</v>
      </c>
      <c r="GT45" s="52">
        <v>25</v>
      </c>
      <c r="GU45" s="50">
        <v>187</v>
      </c>
      <c r="GV45" s="52">
        <v>84</v>
      </c>
      <c r="GW45" s="50">
        <v>40</v>
      </c>
      <c r="GX45" s="52">
        <v>18</v>
      </c>
      <c r="GY45" s="61"/>
      <c r="GZ45" s="62"/>
      <c r="HA45" s="52">
        <v>56</v>
      </c>
      <c r="HB45" s="52">
        <v>25</v>
      </c>
      <c r="HC45" s="50">
        <v>16</v>
      </c>
      <c r="HD45" s="52">
        <v>7</v>
      </c>
      <c r="HE45" s="50">
        <v>11</v>
      </c>
      <c r="HF45" s="52">
        <v>5</v>
      </c>
      <c r="HG45" s="61"/>
      <c r="HH45" s="52"/>
      <c r="HI45" s="61"/>
      <c r="HJ45" s="52"/>
      <c r="HK45" s="61"/>
      <c r="HL45" s="62"/>
      <c r="HM45" s="52">
        <v>30</v>
      </c>
      <c r="HN45" s="52">
        <v>14</v>
      </c>
      <c r="HO45" s="50">
        <v>11</v>
      </c>
      <c r="HP45" s="52">
        <v>5</v>
      </c>
      <c r="HQ45" s="50">
        <v>158</v>
      </c>
      <c r="HR45" s="52">
        <v>71</v>
      </c>
      <c r="HS45" s="61"/>
      <c r="HT45" s="52"/>
      <c r="HU45" s="61"/>
      <c r="HV45" s="62"/>
      <c r="HW45" s="52">
        <v>12</v>
      </c>
      <c r="HX45" s="52">
        <v>5</v>
      </c>
      <c r="HY45" s="61"/>
      <c r="HZ45" s="62"/>
      <c r="IA45" s="52">
        <v>54</v>
      </c>
      <c r="IB45" s="52">
        <v>24</v>
      </c>
      <c r="IC45" s="61"/>
      <c r="ID45" s="52"/>
      <c r="IE45" s="61"/>
      <c r="IF45" s="62"/>
      <c r="IG45" s="52">
        <v>79</v>
      </c>
      <c r="IH45" s="52">
        <v>36</v>
      </c>
      <c r="II45" s="50">
        <v>78</v>
      </c>
      <c r="IJ45" s="52">
        <v>35</v>
      </c>
      <c r="IK45" s="61"/>
      <c r="IL45" s="52"/>
      <c r="IM45" s="61"/>
      <c r="IN45" s="52"/>
      <c r="IO45" s="61"/>
      <c r="IP45" s="52"/>
      <c r="IQ45" s="61"/>
      <c r="IR45" s="62"/>
      <c r="IS45" s="52">
        <v>18</v>
      </c>
      <c r="IT45" s="52">
        <v>8</v>
      </c>
      <c r="IU45" s="50">
        <v>6782</v>
      </c>
      <c r="IV45" s="52">
        <v>3052</v>
      </c>
    </row>
    <row r="46" spans="1:256" s="8" customFormat="1" x14ac:dyDescent="0.2">
      <c r="A46" s="144">
        <v>24</v>
      </c>
      <c r="B46" s="83" t="s">
        <v>390</v>
      </c>
      <c r="C46" s="50">
        <v>2135</v>
      </c>
      <c r="D46" s="52">
        <v>2322</v>
      </c>
      <c r="E46" s="50">
        <v>2380</v>
      </c>
      <c r="F46" s="52">
        <v>2571</v>
      </c>
      <c r="G46" s="50">
        <v>2661</v>
      </c>
      <c r="H46" s="52">
        <v>2801</v>
      </c>
      <c r="I46" s="50">
        <v>2452</v>
      </c>
      <c r="J46" s="52">
        <v>2616</v>
      </c>
      <c r="K46" s="50">
        <v>3081</v>
      </c>
      <c r="L46" s="52">
        <v>3275</v>
      </c>
      <c r="M46" s="50">
        <v>4066</v>
      </c>
      <c r="N46" s="52">
        <v>4412</v>
      </c>
      <c r="O46" s="50">
        <v>2978</v>
      </c>
      <c r="P46" s="52">
        <v>3245</v>
      </c>
      <c r="Q46" s="50">
        <v>3276</v>
      </c>
      <c r="R46" s="52">
        <v>3510</v>
      </c>
      <c r="S46" s="50">
        <v>2818</v>
      </c>
      <c r="T46" s="52">
        <v>3068</v>
      </c>
      <c r="U46" s="50">
        <v>3100</v>
      </c>
      <c r="V46" s="52">
        <v>3266</v>
      </c>
      <c r="W46" s="50">
        <v>3710</v>
      </c>
      <c r="X46" s="52">
        <v>3980</v>
      </c>
      <c r="Y46" s="50">
        <v>3709</v>
      </c>
      <c r="Z46" s="52">
        <v>3993</v>
      </c>
      <c r="AA46" s="50">
        <v>2884</v>
      </c>
      <c r="AB46" s="52">
        <v>2975</v>
      </c>
      <c r="AC46" s="50">
        <v>2734</v>
      </c>
      <c r="AD46" s="52">
        <v>3063</v>
      </c>
      <c r="AE46" s="50">
        <v>3605</v>
      </c>
      <c r="AF46" s="52">
        <v>3748</v>
      </c>
      <c r="AG46" s="50">
        <v>2916</v>
      </c>
      <c r="AH46" s="52">
        <v>3216</v>
      </c>
      <c r="AI46" s="50">
        <v>2624</v>
      </c>
      <c r="AJ46" s="52">
        <v>2779</v>
      </c>
      <c r="AK46" s="50">
        <v>4408</v>
      </c>
      <c r="AL46" s="52">
        <v>4663</v>
      </c>
      <c r="AM46" s="50">
        <v>2608</v>
      </c>
      <c r="AN46" s="52">
        <v>2669</v>
      </c>
      <c r="AO46" s="50">
        <v>3825</v>
      </c>
      <c r="AP46" s="52">
        <v>4129</v>
      </c>
      <c r="AQ46" s="50">
        <v>2988</v>
      </c>
      <c r="AR46" s="52">
        <v>3212</v>
      </c>
      <c r="AS46" s="50">
        <v>3566</v>
      </c>
      <c r="AT46" s="52">
        <v>3789</v>
      </c>
      <c r="AU46" s="50">
        <v>4058</v>
      </c>
      <c r="AV46" s="52">
        <v>4445</v>
      </c>
      <c r="AW46" s="50">
        <v>2852</v>
      </c>
      <c r="AX46" s="52">
        <v>3017</v>
      </c>
      <c r="AY46" s="50">
        <v>3166</v>
      </c>
      <c r="AZ46" s="52">
        <v>3386</v>
      </c>
      <c r="BA46" s="50">
        <v>2781</v>
      </c>
      <c r="BB46" s="52">
        <v>3001</v>
      </c>
      <c r="BC46" s="50">
        <v>3763</v>
      </c>
      <c r="BD46" s="52">
        <v>3923</v>
      </c>
      <c r="BE46" s="50">
        <v>3489</v>
      </c>
      <c r="BF46" s="52">
        <v>3663</v>
      </c>
      <c r="BG46" s="50">
        <v>3959</v>
      </c>
      <c r="BH46" s="52">
        <v>4266</v>
      </c>
      <c r="BI46" s="50">
        <v>4411</v>
      </c>
      <c r="BJ46" s="52">
        <v>4555</v>
      </c>
      <c r="BK46" s="50">
        <v>3000</v>
      </c>
      <c r="BL46" s="52">
        <v>3135</v>
      </c>
      <c r="BM46" s="50">
        <v>3182</v>
      </c>
      <c r="BN46" s="52">
        <v>3397</v>
      </c>
      <c r="BO46" s="50">
        <v>2553</v>
      </c>
      <c r="BP46" s="52">
        <v>2788</v>
      </c>
      <c r="BQ46" s="50">
        <v>2337</v>
      </c>
      <c r="BR46" s="52">
        <v>2589</v>
      </c>
      <c r="BS46" s="50">
        <v>2836</v>
      </c>
      <c r="BT46" s="52">
        <v>2965</v>
      </c>
      <c r="BU46" s="50">
        <v>2684</v>
      </c>
      <c r="BV46" s="52">
        <v>3084</v>
      </c>
      <c r="BW46" s="50">
        <v>3175</v>
      </c>
      <c r="BX46" s="52">
        <v>3349</v>
      </c>
      <c r="BY46" s="50">
        <v>1581</v>
      </c>
      <c r="BZ46" s="52">
        <v>1686</v>
      </c>
      <c r="CA46" s="50">
        <v>3708</v>
      </c>
      <c r="CB46" s="52">
        <v>4013</v>
      </c>
      <c r="CC46" s="50">
        <v>3075</v>
      </c>
      <c r="CD46" s="52">
        <v>3245</v>
      </c>
      <c r="CE46" s="50">
        <v>1319</v>
      </c>
      <c r="CF46" s="52">
        <v>1368</v>
      </c>
      <c r="CG46" s="50">
        <v>2686</v>
      </c>
      <c r="CH46" s="52">
        <v>2801</v>
      </c>
      <c r="CI46" s="50">
        <v>2936</v>
      </c>
      <c r="CJ46" s="52">
        <v>3161</v>
      </c>
      <c r="CK46" s="50">
        <v>3238</v>
      </c>
      <c r="CL46" s="52">
        <v>3411</v>
      </c>
      <c r="CM46" s="50">
        <v>1191</v>
      </c>
      <c r="CN46" s="52">
        <v>1331</v>
      </c>
      <c r="CO46" s="50">
        <v>2810</v>
      </c>
      <c r="CP46" s="52">
        <v>2777</v>
      </c>
      <c r="CQ46" s="50">
        <v>2526</v>
      </c>
      <c r="CR46" s="52">
        <v>2788</v>
      </c>
      <c r="CS46" s="50">
        <v>2493</v>
      </c>
      <c r="CT46" s="52">
        <v>2512</v>
      </c>
      <c r="CU46" s="50">
        <v>2770</v>
      </c>
      <c r="CV46" s="52">
        <v>2946</v>
      </c>
      <c r="CW46" s="50">
        <v>4024</v>
      </c>
      <c r="CX46" s="52">
        <v>4349</v>
      </c>
      <c r="CY46" s="50">
        <v>3047</v>
      </c>
      <c r="CZ46" s="52">
        <v>3292</v>
      </c>
      <c r="DA46" s="50">
        <v>2308</v>
      </c>
      <c r="DB46" s="52">
        <v>2477</v>
      </c>
      <c r="DC46" s="50">
        <v>2437</v>
      </c>
      <c r="DD46" s="52">
        <v>2568</v>
      </c>
      <c r="DE46" s="50">
        <v>3058</v>
      </c>
      <c r="DF46" s="52">
        <v>3273</v>
      </c>
      <c r="DG46" s="50">
        <v>3022</v>
      </c>
      <c r="DH46" s="52">
        <v>3087</v>
      </c>
      <c r="DI46" s="50">
        <v>2390</v>
      </c>
      <c r="DJ46" s="52">
        <v>2474</v>
      </c>
      <c r="DK46" s="50">
        <v>2555</v>
      </c>
      <c r="DL46" s="52">
        <v>2709</v>
      </c>
      <c r="DM46" s="50">
        <v>3638</v>
      </c>
      <c r="DN46" s="52">
        <v>3986</v>
      </c>
      <c r="DO46" s="50">
        <v>2744</v>
      </c>
      <c r="DP46" s="52">
        <v>2950</v>
      </c>
      <c r="DQ46" s="50">
        <v>3178</v>
      </c>
      <c r="DR46" s="52">
        <v>3316</v>
      </c>
      <c r="DS46" s="50">
        <v>1819</v>
      </c>
      <c r="DT46" s="52">
        <v>1925</v>
      </c>
      <c r="DU46" s="50">
        <v>3271</v>
      </c>
      <c r="DV46" s="52">
        <v>3478</v>
      </c>
      <c r="DW46" s="50">
        <v>3427</v>
      </c>
      <c r="DX46" s="52">
        <v>3777</v>
      </c>
      <c r="DY46" s="50">
        <v>2036</v>
      </c>
      <c r="DZ46" s="52">
        <v>2143</v>
      </c>
      <c r="EA46" s="50">
        <v>4019</v>
      </c>
      <c r="EB46" s="52">
        <v>4350</v>
      </c>
      <c r="EC46" s="50">
        <v>2794</v>
      </c>
      <c r="ED46" s="52">
        <v>2854</v>
      </c>
      <c r="EE46" s="50">
        <v>3277</v>
      </c>
      <c r="EF46" s="52">
        <v>3510</v>
      </c>
      <c r="EG46" s="50">
        <v>3164</v>
      </c>
      <c r="EH46" s="52">
        <v>3313</v>
      </c>
      <c r="EI46" s="50">
        <v>2722</v>
      </c>
      <c r="EJ46" s="52">
        <v>2921</v>
      </c>
      <c r="EK46" s="50">
        <v>2745</v>
      </c>
      <c r="EL46" s="52">
        <v>2871</v>
      </c>
      <c r="EM46" s="50">
        <v>2927</v>
      </c>
      <c r="EN46" s="52">
        <v>3219</v>
      </c>
      <c r="EO46" s="50">
        <v>2413</v>
      </c>
      <c r="EP46" s="52">
        <v>2512</v>
      </c>
      <c r="EQ46" s="50">
        <v>3369</v>
      </c>
      <c r="ER46" s="52">
        <v>3699</v>
      </c>
      <c r="ES46" s="50">
        <v>2430</v>
      </c>
      <c r="ET46" s="52">
        <v>2500</v>
      </c>
      <c r="EU46" s="50">
        <v>1569</v>
      </c>
      <c r="EV46" s="52">
        <v>1557</v>
      </c>
      <c r="EW46" s="50">
        <v>2554</v>
      </c>
      <c r="EX46" s="52">
        <v>2694</v>
      </c>
      <c r="EY46" s="50">
        <v>3077</v>
      </c>
      <c r="EZ46" s="52">
        <v>3231</v>
      </c>
      <c r="FA46" s="50">
        <v>3243</v>
      </c>
      <c r="FB46" s="52">
        <v>3284</v>
      </c>
      <c r="FC46" s="50">
        <v>2878</v>
      </c>
      <c r="FD46" s="52">
        <v>2902</v>
      </c>
      <c r="FE46" s="50">
        <v>3649</v>
      </c>
      <c r="FF46" s="52">
        <v>3904</v>
      </c>
      <c r="FG46" s="50">
        <v>2762</v>
      </c>
      <c r="FH46" s="52">
        <v>2985</v>
      </c>
      <c r="FI46" s="50">
        <v>3699</v>
      </c>
      <c r="FJ46" s="52">
        <v>3762</v>
      </c>
      <c r="FK46" s="50">
        <v>2642</v>
      </c>
      <c r="FL46" s="52">
        <v>2835</v>
      </c>
      <c r="FM46" s="50">
        <v>2616</v>
      </c>
      <c r="FN46" s="52">
        <v>2626</v>
      </c>
      <c r="FO46" s="50">
        <v>3089</v>
      </c>
      <c r="FP46" s="52">
        <v>3294</v>
      </c>
      <c r="FQ46" s="50">
        <v>3367</v>
      </c>
      <c r="FR46" s="52">
        <v>3567</v>
      </c>
      <c r="FS46" s="50">
        <v>2514</v>
      </c>
      <c r="FT46" s="52">
        <v>2646</v>
      </c>
      <c r="FU46" s="50">
        <v>2653</v>
      </c>
      <c r="FV46" s="52">
        <v>2728</v>
      </c>
      <c r="FW46" s="50">
        <v>2869</v>
      </c>
      <c r="FX46" s="52">
        <v>3084</v>
      </c>
      <c r="FY46" s="50">
        <v>3018</v>
      </c>
      <c r="FZ46" s="52">
        <v>3127</v>
      </c>
      <c r="GA46" s="50">
        <v>2068</v>
      </c>
      <c r="GB46" s="52">
        <v>2272</v>
      </c>
      <c r="GC46" s="50">
        <v>2990</v>
      </c>
      <c r="GD46" s="52">
        <v>3083</v>
      </c>
      <c r="GE46" s="50">
        <v>2726</v>
      </c>
      <c r="GF46" s="52">
        <v>2943</v>
      </c>
      <c r="GG46" s="50">
        <v>3584</v>
      </c>
      <c r="GH46" s="52">
        <v>3884</v>
      </c>
      <c r="GI46" s="50">
        <v>2851</v>
      </c>
      <c r="GJ46" s="52">
        <v>3106</v>
      </c>
      <c r="GK46" s="50">
        <v>3755</v>
      </c>
      <c r="GL46" s="52">
        <v>4101</v>
      </c>
      <c r="GM46" s="50">
        <v>4029</v>
      </c>
      <c r="GN46" s="52">
        <v>4117</v>
      </c>
      <c r="GO46" s="50">
        <v>3185</v>
      </c>
      <c r="GP46" s="52">
        <v>3466</v>
      </c>
      <c r="GQ46" s="50">
        <v>2536</v>
      </c>
      <c r="GR46" s="52">
        <v>2650</v>
      </c>
      <c r="GS46" s="50">
        <v>2327</v>
      </c>
      <c r="GT46" s="52">
        <v>2507</v>
      </c>
      <c r="GU46" s="50">
        <v>2583</v>
      </c>
      <c r="GV46" s="52">
        <v>2759</v>
      </c>
      <c r="GW46" s="50">
        <v>3467</v>
      </c>
      <c r="GX46" s="52">
        <v>3734</v>
      </c>
      <c r="GY46" s="50">
        <v>2232</v>
      </c>
      <c r="GZ46" s="52">
        <v>2308</v>
      </c>
      <c r="HA46" s="50">
        <v>4022</v>
      </c>
      <c r="HB46" s="52">
        <v>4323</v>
      </c>
      <c r="HC46" s="50">
        <v>3639</v>
      </c>
      <c r="HD46" s="52">
        <v>3862</v>
      </c>
      <c r="HE46" s="50">
        <v>3512</v>
      </c>
      <c r="HF46" s="52">
        <v>3745</v>
      </c>
      <c r="HG46" s="50">
        <v>3072</v>
      </c>
      <c r="HH46" s="52">
        <v>3221</v>
      </c>
      <c r="HI46" s="50">
        <v>1612</v>
      </c>
      <c r="HJ46" s="52">
        <v>1629</v>
      </c>
      <c r="HK46" s="50">
        <v>2850</v>
      </c>
      <c r="HL46" s="52">
        <v>2962</v>
      </c>
      <c r="HM46" s="50">
        <v>2335</v>
      </c>
      <c r="HN46" s="52">
        <v>2448</v>
      </c>
      <c r="HO46" s="50">
        <v>2656</v>
      </c>
      <c r="HP46" s="52">
        <v>2807</v>
      </c>
      <c r="HQ46" s="50">
        <v>3363</v>
      </c>
      <c r="HR46" s="52">
        <v>3516</v>
      </c>
      <c r="HS46" s="50">
        <v>2954</v>
      </c>
      <c r="HT46" s="52">
        <v>3016</v>
      </c>
      <c r="HU46" s="50">
        <v>2562</v>
      </c>
      <c r="HV46" s="52">
        <v>2632</v>
      </c>
      <c r="HW46" s="50">
        <v>3148</v>
      </c>
      <c r="HX46" s="52">
        <v>3321</v>
      </c>
      <c r="HY46" s="50">
        <v>2931</v>
      </c>
      <c r="HZ46" s="52">
        <v>3135</v>
      </c>
      <c r="IA46" s="50">
        <v>903</v>
      </c>
      <c r="IB46" s="52">
        <v>905</v>
      </c>
      <c r="IC46" s="50">
        <v>3076</v>
      </c>
      <c r="ID46" s="52">
        <v>3282</v>
      </c>
      <c r="IE46" s="50">
        <v>3617</v>
      </c>
      <c r="IF46" s="52">
        <v>3844</v>
      </c>
      <c r="IG46" s="50">
        <v>3391</v>
      </c>
      <c r="IH46" s="52">
        <v>3447</v>
      </c>
      <c r="II46" s="50">
        <v>3186</v>
      </c>
      <c r="IJ46" s="52">
        <v>3313</v>
      </c>
      <c r="IK46" s="50">
        <v>2493</v>
      </c>
      <c r="IL46" s="52">
        <v>2510</v>
      </c>
      <c r="IM46" s="50">
        <v>2114</v>
      </c>
      <c r="IN46" s="52">
        <v>2288</v>
      </c>
      <c r="IO46" s="50">
        <v>2560</v>
      </c>
      <c r="IP46" s="52">
        <v>2602</v>
      </c>
      <c r="IQ46" s="50">
        <v>2808</v>
      </c>
      <c r="IR46" s="52">
        <v>2694</v>
      </c>
      <c r="IS46" s="50">
        <v>581</v>
      </c>
      <c r="IT46" s="52">
        <v>628</v>
      </c>
      <c r="IU46" s="50">
        <v>367834</v>
      </c>
      <c r="IV46" s="52">
        <v>389737</v>
      </c>
    </row>
    <row r="47" spans="1:256" s="8" customFormat="1" x14ac:dyDescent="0.2">
      <c r="A47" s="144">
        <v>25</v>
      </c>
      <c r="B47" s="124" t="s">
        <v>391</v>
      </c>
      <c r="C47" s="50">
        <v>1470</v>
      </c>
      <c r="D47" s="52">
        <v>3458</v>
      </c>
      <c r="E47" s="50">
        <v>1354</v>
      </c>
      <c r="F47" s="52">
        <v>3069</v>
      </c>
      <c r="G47" s="61"/>
      <c r="H47" s="52"/>
      <c r="I47" s="61"/>
      <c r="J47" s="62"/>
      <c r="K47" s="52">
        <v>11</v>
      </c>
      <c r="L47" s="52">
        <v>19</v>
      </c>
      <c r="M47" s="50">
        <v>19</v>
      </c>
      <c r="N47" s="52">
        <v>37</v>
      </c>
      <c r="O47" s="61"/>
      <c r="P47" s="52"/>
      <c r="Q47" s="61"/>
      <c r="R47" s="52"/>
      <c r="S47" s="61"/>
      <c r="T47" s="62"/>
      <c r="U47" s="52">
        <v>14</v>
      </c>
      <c r="V47" s="52">
        <v>34</v>
      </c>
      <c r="W47" s="50">
        <v>14</v>
      </c>
      <c r="X47" s="52">
        <v>34</v>
      </c>
      <c r="Y47" s="50">
        <v>12</v>
      </c>
      <c r="Z47" s="52">
        <v>28</v>
      </c>
      <c r="AA47" s="61"/>
      <c r="AB47" s="62"/>
      <c r="AC47" s="52">
        <v>810</v>
      </c>
      <c r="AD47" s="52">
        <v>1808</v>
      </c>
      <c r="AE47" s="50">
        <v>12</v>
      </c>
      <c r="AF47" s="52">
        <v>25</v>
      </c>
      <c r="AG47" s="61"/>
      <c r="AH47" s="52"/>
      <c r="AI47" s="61"/>
      <c r="AJ47" s="52"/>
      <c r="AK47" s="61"/>
      <c r="AL47" s="52"/>
      <c r="AM47" s="61"/>
      <c r="AN47" s="62"/>
      <c r="AO47" s="52">
        <v>55</v>
      </c>
      <c r="AP47" s="52">
        <v>108</v>
      </c>
      <c r="AQ47" s="50">
        <v>19</v>
      </c>
      <c r="AR47" s="52">
        <v>39</v>
      </c>
      <c r="AS47" s="50">
        <v>15</v>
      </c>
      <c r="AT47" s="52">
        <v>39</v>
      </c>
      <c r="AU47" s="50">
        <v>19</v>
      </c>
      <c r="AV47" s="52">
        <v>50</v>
      </c>
      <c r="AW47" s="61"/>
      <c r="AX47" s="62"/>
      <c r="AY47" s="52">
        <v>17</v>
      </c>
      <c r="AZ47" s="52">
        <v>27</v>
      </c>
      <c r="BA47" s="50">
        <v>2008</v>
      </c>
      <c r="BB47" s="52">
        <v>4399</v>
      </c>
      <c r="BC47" s="61"/>
      <c r="BD47" s="62"/>
      <c r="BE47" s="52">
        <v>21</v>
      </c>
      <c r="BF47" s="52">
        <v>48</v>
      </c>
      <c r="BG47" s="50">
        <v>432</v>
      </c>
      <c r="BH47" s="52">
        <v>930</v>
      </c>
      <c r="BI47" s="61"/>
      <c r="BJ47" s="52"/>
      <c r="BK47" s="61"/>
      <c r="BL47" s="52"/>
      <c r="BM47" s="61"/>
      <c r="BN47" s="62"/>
      <c r="BO47" s="52">
        <v>1578</v>
      </c>
      <c r="BP47" s="52">
        <v>3407</v>
      </c>
      <c r="BQ47" s="50">
        <v>1097</v>
      </c>
      <c r="BR47" s="52">
        <v>2629</v>
      </c>
      <c r="BS47" s="61"/>
      <c r="BT47" s="62"/>
      <c r="BU47" s="52">
        <v>710</v>
      </c>
      <c r="BV47" s="52">
        <v>1617</v>
      </c>
      <c r="BW47" s="50">
        <v>254</v>
      </c>
      <c r="BX47" s="52">
        <v>555</v>
      </c>
      <c r="BY47" s="61"/>
      <c r="BZ47" s="62"/>
      <c r="CA47" s="52">
        <v>12</v>
      </c>
      <c r="CB47" s="52">
        <v>25</v>
      </c>
      <c r="CC47" s="61"/>
      <c r="CD47" s="62"/>
      <c r="CE47" s="52">
        <v>14</v>
      </c>
      <c r="CF47" s="52">
        <v>34</v>
      </c>
      <c r="CG47" s="50">
        <v>21</v>
      </c>
      <c r="CH47" s="52">
        <v>48</v>
      </c>
      <c r="CI47" s="61"/>
      <c r="CJ47" s="62"/>
      <c r="CK47" s="52">
        <v>10</v>
      </c>
      <c r="CL47" s="52">
        <v>20</v>
      </c>
      <c r="CM47" s="50">
        <v>322</v>
      </c>
      <c r="CN47" s="52">
        <v>700</v>
      </c>
      <c r="CO47" s="61"/>
      <c r="CP47" s="62"/>
      <c r="CQ47" s="52">
        <v>24</v>
      </c>
      <c r="CR47" s="52">
        <v>59</v>
      </c>
      <c r="CS47" s="50">
        <v>45</v>
      </c>
      <c r="CT47" s="52">
        <v>106</v>
      </c>
      <c r="CU47" s="61"/>
      <c r="CV47" s="62"/>
      <c r="CW47" s="52">
        <v>12</v>
      </c>
      <c r="CX47" s="52">
        <v>30</v>
      </c>
      <c r="CY47" s="50">
        <v>21</v>
      </c>
      <c r="CZ47" s="52">
        <v>47</v>
      </c>
      <c r="DA47" s="50">
        <v>1872</v>
      </c>
      <c r="DB47" s="52">
        <v>4048</v>
      </c>
      <c r="DC47" s="61"/>
      <c r="DD47" s="62"/>
      <c r="DE47" s="52">
        <v>19</v>
      </c>
      <c r="DF47" s="52">
        <v>43</v>
      </c>
      <c r="DG47" s="61"/>
      <c r="DH47" s="52"/>
      <c r="DI47" s="61"/>
      <c r="DJ47" s="52"/>
      <c r="DK47" s="61"/>
      <c r="DL47" s="62"/>
      <c r="DM47" s="52">
        <v>722</v>
      </c>
      <c r="DN47" s="52">
        <v>1569</v>
      </c>
      <c r="DO47" s="50">
        <v>1787</v>
      </c>
      <c r="DP47" s="52">
        <v>3754</v>
      </c>
      <c r="DQ47" s="61"/>
      <c r="DR47" s="62"/>
      <c r="DS47" s="52">
        <v>12</v>
      </c>
      <c r="DT47" s="52">
        <v>30</v>
      </c>
      <c r="DU47" s="61"/>
      <c r="DV47" s="62"/>
      <c r="DW47" s="52">
        <v>290</v>
      </c>
      <c r="DX47" s="52">
        <v>655</v>
      </c>
      <c r="DY47" s="61"/>
      <c r="DZ47" s="62"/>
      <c r="EA47" s="52">
        <v>20</v>
      </c>
      <c r="EB47" s="52">
        <v>39</v>
      </c>
      <c r="EC47" s="50">
        <v>12</v>
      </c>
      <c r="ED47" s="52">
        <v>28</v>
      </c>
      <c r="EE47" s="50">
        <v>14</v>
      </c>
      <c r="EF47" s="52">
        <v>31</v>
      </c>
      <c r="EG47" s="50">
        <v>10</v>
      </c>
      <c r="EH47" s="52">
        <v>17</v>
      </c>
      <c r="EI47" s="61"/>
      <c r="EJ47" s="52"/>
      <c r="EK47" s="61"/>
      <c r="EL47" s="62"/>
      <c r="EM47" s="52">
        <v>13</v>
      </c>
      <c r="EN47" s="52">
        <v>32</v>
      </c>
      <c r="EO47" s="61"/>
      <c r="EP47" s="62"/>
      <c r="EQ47" s="52">
        <v>1122</v>
      </c>
      <c r="ER47" s="52">
        <v>2368</v>
      </c>
      <c r="ES47" s="61"/>
      <c r="ET47" s="52"/>
      <c r="EU47" s="61"/>
      <c r="EV47" s="52"/>
      <c r="EW47" s="61"/>
      <c r="EX47" s="62"/>
      <c r="EY47" s="52">
        <v>17</v>
      </c>
      <c r="EZ47" s="52">
        <v>41</v>
      </c>
      <c r="FA47" s="50">
        <v>10</v>
      </c>
      <c r="FB47" s="52">
        <v>25</v>
      </c>
      <c r="FC47" s="61"/>
      <c r="FD47" s="62"/>
      <c r="FE47" s="52">
        <v>20</v>
      </c>
      <c r="FF47" s="52">
        <v>50</v>
      </c>
      <c r="FG47" s="61"/>
      <c r="FH47" s="52"/>
      <c r="FI47" s="61"/>
      <c r="FJ47" s="62"/>
      <c r="FK47" s="52">
        <v>14</v>
      </c>
      <c r="FL47" s="52">
        <v>32</v>
      </c>
      <c r="FM47" s="61"/>
      <c r="FN47" s="62"/>
      <c r="FO47" s="52">
        <v>12</v>
      </c>
      <c r="FP47" s="52">
        <v>30</v>
      </c>
      <c r="FQ47" s="50">
        <v>26</v>
      </c>
      <c r="FR47" s="52">
        <v>59</v>
      </c>
      <c r="FS47" s="61"/>
      <c r="FT47" s="62"/>
      <c r="FU47" s="52">
        <v>75</v>
      </c>
      <c r="FV47" s="52">
        <v>190</v>
      </c>
      <c r="FW47" s="50">
        <v>18</v>
      </c>
      <c r="FX47" s="52">
        <v>37</v>
      </c>
      <c r="FY47" s="50">
        <v>23</v>
      </c>
      <c r="FZ47" s="52">
        <v>54</v>
      </c>
      <c r="GA47" s="50">
        <v>964</v>
      </c>
      <c r="GB47" s="52">
        <v>2194</v>
      </c>
      <c r="GC47" s="61"/>
      <c r="GD47" s="62"/>
      <c r="GE47" s="52">
        <v>11</v>
      </c>
      <c r="GF47" s="52">
        <v>21</v>
      </c>
      <c r="GG47" s="50">
        <v>18</v>
      </c>
      <c r="GH47" s="52">
        <v>42</v>
      </c>
      <c r="GI47" s="50">
        <v>1618</v>
      </c>
      <c r="GJ47" s="52">
        <v>3524</v>
      </c>
      <c r="GK47" s="50">
        <v>1610</v>
      </c>
      <c r="GL47" s="52">
        <v>3411</v>
      </c>
      <c r="GM47" s="61"/>
      <c r="GN47" s="62"/>
      <c r="GO47" s="52">
        <v>1481</v>
      </c>
      <c r="GP47" s="52">
        <v>3104</v>
      </c>
      <c r="GQ47" s="61"/>
      <c r="GR47" s="52"/>
      <c r="GS47" s="61"/>
      <c r="GT47" s="62"/>
      <c r="GU47" s="52">
        <v>1905</v>
      </c>
      <c r="GV47" s="52">
        <v>4402</v>
      </c>
      <c r="GW47" s="50">
        <v>15</v>
      </c>
      <c r="GX47" s="52">
        <v>33</v>
      </c>
      <c r="GY47" s="61"/>
      <c r="GZ47" s="62"/>
      <c r="HA47" s="52">
        <v>11</v>
      </c>
      <c r="HB47" s="52">
        <v>23</v>
      </c>
      <c r="HC47" s="61"/>
      <c r="HD47" s="62"/>
      <c r="HE47" s="52">
        <v>13</v>
      </c>
      <c r="HF47" s="52">
        <v>37</v>
      </c>
      <c r="HG47" s="61"/>
      <c r="HH47" s="52"/>
      <c r="HI47" s="61"/>
      <c r="HJ47" s="52"/>
      <c r="HK47" s="61"/>
      <c r="HL47" s="52"/>
      <c r="HM47" s="61"/>
      <c r="HN47" s="62"/>
      <c r="HO47" s="52">
        <v>20</v>
      </c>
      <c r="HP47" s="52">
        <v>51</v>
      </c>
      <c r="HQ47" s="50">
        <v>13</v>
      </c>
      <c r="HR47" s="52">
        <v>28</v>
      </c>
      <c r="HS47" s="50">
        <v>11</v>
      </c>
      <c r="HT47" s="52">
        <v>22</v>
      </c>
      <c r="HU47" s="50">
        <v>29</v>
      </c>
      <c r="HV47" s="52">
        <v>71</v>
      </c>
      <c r="HW47" s="50">
        <v>15</v>
      </c>
      <c r="HX47" s="52">
        <v>30</v>
      </c>
      <c r="HY47" s="50">
        <v>17</v>
      </c>
      <c r="HZ47" s="52">
        <v>39</v>
      </c>
      <c r="IA47" s="50">
        <v>544</v>
      </c>
      <c r="IB47" s="52">
        <v>1295</v>
      </c>
      <c r="IC47" s="50">
        <v>11</v>
      </c>
      <c r="ID47" s="52">
        <v>30</v>
      </c>
      <c r="IE47" s="50">
        <v>27</v>
      </c>
      <c r="IF47" s="52">
        <v>63</v>
      </c>
      <c r="IG47" s="50">
        <v>10</v>
      </c>
      <c r="IH47" s="52">
        <v>29</v>
      </c>
      <c r="II47" s="61"/>
      <c r="IJ47" s="62"/>
      <c r="IK47" s="52">
        <v>10</v>
      </c>
      <c r="IL47" s="52">
        <v>19</v>
      </c>
      <c r="IM47" s="61"/>
      <c r="IN47" s="62"/>
      <c r="IO47" s="52">
        <v>10</v>
      </c>
      <c r="IP47" s="52">
        <v>25</v>
      </c>
      <c r="IQ47" s="61"/>
      <c r="IR47" s="62"/>
      <c r="IS47" s="52">
        <v>32</v>
      </c>
      <c r="IT47" s="52">
        <v>68</v>
      </c>
      <c r="IU47" s="50">
        <v>25246</v>
      </c>
      <c r="IV47" s="52">
        <v>55844</v>
      </c>
    </row>
    <row r="48" spans="1:256" s="8" customFormat="1" x14ac:dyDescent="0.2">
      <c r="A48" s="144">
        <v>26</v>
      </c>
      <c r="B48" s="124" t="s">
        <v>392</v>
      </c>
      <c r="C48" s="50">
        <v>5031</v>
      </c>
      <c r="D48" s="52">
        <v>705</v>
      </c>
      <c r="E48" s="50">
        <v>5803</v>
      </c>
      <c r="F48" s="52">
        <v>579</v>
      </c>
      <c r="G48" s="50">
        <v>10175</v>
      </c>
      <c r="H48" s="52">
        <v>2293</v>
      </c>
      <c r="I48" s="50">
        <v>9192</v>
      </c>
      <c r="J48" s="52">
        <v>1527</v>
      </c>
      <c r="K48" s="50">
        <v>6632</v>
      </c>
      <c r="L48" s="52">
        <v>2245</v>
      </c>
      <c r="M48" s="50">
        <v>11195</v>
      </c>
      <c r="N48" s="52">
        <v>1265</v>
      </c>
      <c r="O48" s="50">
        <v>9381</v>
      </c>
      <c r="P48" s="52">
        <v>814</v>
      </c>
      <c r="Q48" s="50">
        <v>10051</v>
      </c>
      <c r="R48" s="52">
        <v>1364</v>
      </c>
      <c r="S48" s="50">
        <v>7479</v>
      </c>
      <c r="T48" s="52">
        <v>706</v>
      </c>
      <c r="U48" s="50">
        <v>9124</v>
      </c>
      <c r="V48" s="52">
        <v>894</v>
      </c>
      <c r="W48" s="50">
        <v>7429</v>
      </c>
      <c r="X48" s="52">
        <v>844</v>
      </c>
      <c r="Y48" s="50">
        <v>7535</v>
      </c>
      <c r="Z48" s="52">
        <v>953</v>
      </c>
      <c r="AA48" s="50">
        <v>11951</v>
      </c>
      <c r="AB48" s="52">
        <v>1360</v>
      </c>
      <c r="AC48" s="50">
        <v>5443</v>
      </c>
      <c r="AD48" s="52">
        <v>474</v>
      </c>
      <c r="AE48" s="50">
        <v>13751</v>
      </c>
      <c r="AF48" s="52">
        <v>1647</v>
      </c>
      <c r="AG48" s="50">
        <v>7827</v>
      </c>
      <c r="AH48" s="52">
        <v>1846</v>
      </c>
      <c r="AI48" s="50">
        <v>9329</v>
      </c>
      <c r="AJ48" s="52">
        <v>1283</v>
      </c>
      <c r="AK48" s="50">
        <v>10813</v>
      </c>
      <c r="AL48" s="52">
        <v>2440</v>
      </c>
      <c r="AM48" s="50">
        <v>11287</v>
      </c>
      <c r="AN48" s="52">
        <v>1305</v>
      </c>
      <c r="AO48" s="50">
        <v>9741</v>
      </c>
      <c r="AP48" s="52">
        <v>900</v>
      </c>
      <c r="AQ48" s="50">
        <v>8645</v>
      </c>
      <c r="AR48" s="52">
        <v>1170</v>
      </c>
      <c r="AS48" s="50">
        <v>13546</v>
      </c>
      <c r="AT48" s="52">
        <v>1344</v>
      </c>
      <c r="AU48" s="50">
        <v>10932</v>
      </c>
      <c r="AV48" s="52">
        <v>1653</v>
      </c>
      <c r="AW48" s="50">
        <v>8806</v>
      </c>
      <c r="AX48" s="52">
        <v>1189</v>
      </c>
      <c r="AY48" s="50">
        <v>11700</v>
      </c>
      <c r="AZ48" s="52">
        <v>1226</v>
      </c>
      <c r="BA48" s="50">
        <v>9878</v>
      </c>
      <c r="BB48" s="52">
        <v>1165</v>
      </c>
      <c r="BC48" s="50">
        <v>10884</v>
      </c>
      <c r="BD48" s="52">
        <v>1968</v>
      </c>
      <c r="BE48" s="50">
        <v>14564</v>
      </c>
      <c r="BF48" s="52">
        <v>1230</v>
      </c>
      <c r="BG48" s="50">
        <v>9524</v>
      </c>
      <c r="BH48" s="52">
        <v>947</v>
      </c>
      <c r="BI48" s="50">
        <v>14886</v>
      </c>
      <c r="BJ48" s="52">
        <v>19373</v>
      </c>
      <c r="BK48" s="50">
        <v>8566</v>
      </c>
      <c r="BL48" s="52">
        <v>934</v>
      </c>
      <c r="BM48" s="50">
        <v>9607</v>
      </c>
      <c r="BN48" s="52">
        <v>1479</v>
      </c>
      <c r="BO48" s="50">
        <v>7257</v>
      </c>
      <c r="BP48" s="52">
        <v>517</v>
      </c>
      <c r="BQ48" s="50">
        <v>7623</v>
      </c>
      <c r="BR48" s="52">
        <v>490</v>
      </c>
      <c r="BS48" s="50">
        <v>11267</v>
      </c>
      <c r="BT48" s="52">
        <v>1969</v>
      </c>
      <c r="BU48" s="50">
        <v>4868</v>
      </c>
      <c r="BV48" s="52">
        <v>419</v>
      </c>
      <c r="BW48" s="50">
        <v>10322</v>
      </c>
      <c r="BX48" s="52">
        <v>1960</v>
      </c>
      <c r="BY48" s="50">
        <v>9816</v>
      </c>
      <c r="BZ48" s="52">
        <v>1235</v>
      </c>
      <c r="CA48" s="50">
        <v>8712</v>
      </c>
      <c r="CB48" s="52">
        <v>1323</v>
      </c>
      <c r="CC48" s="50">
        <v>10076</v>
      </c>
      <c r="CD48" s="52">
        <v>1681</v>
      </c>
      <c r="CE48" s="50">
        <v>6916</v>
      </c>
      <c r="CF48" s="52">
        <v>745</v>
      </c>
      <c r="CG48" s="50">
        <v>11273</v>
      </c>
      <c r="CH48" s="52">
        <v>2240</v>
      </c>
      <c r="CI48" s="50">
        <v>6658</v>
      </c>
      <c r="CJ48" s="52">
        <v>778</v>
      </c>
      <c r="CK48" s="50">
        <v>7547</v>
      </c>
      <c r="CL48" s="52">
        <v>971</v>
      </c>
      <c r="CM48" s="50">
        <v>2553</v>
      </c>
      <c r="CN48" s="52">
        <v>168</v>
      </c>
      <c r="CO48" s="50">
        <v>12547</v>
      </c>
      <c r="CP48" s="52">
        <v>19420</v>
      </c>
      <c r="CQ48" s="50">
        <v>8505</v>
      </c>
      <c r="CR48" s="52">
        <v>1179</v>
      </c>
      <c r="CS48" s="50">
        <v>15974</v>
      </c>
      <c r="CT48" s="52">
        <v>4113</v>
      </c>
      <c r="CU48" s="50">
        <v>9069</v>
      </c>
      <c r="CV48" s="52">
        <v>1576</v>
      </c>
      <c r="CW48" s="50">
        <v>9672</v>
      </c>
      <c r="CX48" s="52">
        <v>957</v>
      </c>
      <c r="CY48" s="50">
        <v>8802</v>
      </c>
      <c r="CZ48" s="52">
        <v>1200</v>
      </c>
      <c r="DA48" s="50">
        <v>8937</v>
      </c>
      <c r="DB48" s="52">
        <v>661</v>
      </c>
      <c r="DC48" s="50">
        <v>7088</v>
      </c>
      <c r="DD48" s="52">
        <v>972</v>
      </c>
      <c r="DE48" s="50">
        <v>13287</v>
      </c>
      <c r="DF48" s="52">
        <v>1153</v>
      </c>
      <c r="DG48" s="50">
        <v>12100</v>
      </c>
      <c r="DH48" s="52">
        <v>2868</v>
      </c>
      <c r="DI48" s="50">
        <v>10698</v>
      </c>
      <c r="DJ48" s="52">
        <v>1831</v>
      </c>
      <c r="DK48" s="50">
        <v>8230</v>
      </c>
      <c r="DL48" s="52">
        <v>1400</v>
      </c>
      <c r="DM48" s="50">
        <v>6547</v>
      </c>
      <c r="DN48" s="52">
        <v>815</v>
      </c>
      <c r="DO48" s="50">
        <v>7929</v>
      </c>
      <c r="DP48" s="52">
        <v>614</v>
      </c>
      <c r="DQ48" s="50">
        <v>11789</v>
      </c>
      <c r="DR48" s="52">
        <v>2950</v>
      </c>
      <c r="DS48" s="50">
        <v>8742</v>
      </c>
      <c r="DT48" s="52">
        <v>1396</v>
      </c>
      <c r="DU48" s="50">
        <v>10292</v>
      </c>
      <c r="DV48" s="52">
        <v>1434</v>
      </c>
      <c r="DW48" s="50">
        <v>8287</v>
      </c>
      <c r="DX48" s="52">
        <v>802</v>
      </c>
      <c r="DY48" s="50">
        <v>5001</v>
      </c>
      <c r="DZ48" s="52">
        <v>452</v>
      </c>
      <c r="EA48" s="50">
        <v>10335</v>
      </c>
      <c r="EB48" s="52">
        <v>889</v>
      </c>
      <c r="EC48" s="50">
        <v>15105</v>
      </c>
      <c r="ED48" s="52">
        <v>2433</v>
      </c>
      <c r="EE48" s="50">
        <v>12035</v>
      </c>
      <c r="EF48" s="52">
        <v>1383</v>
      </c>
      <c r="EG48" s="50">
        <v>10211</v>
      </c>
      <c r="EH48" s="52">
        <v>1897</v>
      </c>
      <c r="EI48" s="50">
        <v>7808</v>
      </c>
      <c r="EJ48" s="52">
        <v>1476</v>
      </c>
      <c r="EK48" s="50">
        <v>9313</v>
      </c>
      <c r="EL48" s="52">
        <v>2649</v>
      </c>
      <c r="EM48" s="50">
        <v>7156</v>
      </c>
      <c r="EN48" s="52">
        <v>652</v>
      </c>
      <c r="EO48" s="50">
        <v>8059</v>
      </c>
      <c r="EP48" s="52">
        <v>807</v>
      </c>
      <c r="EQ48" s="50">
        <v>7271</v>
      </c>
      <c r="ER48" s="52">
        <v>511</v>
      </c>
      <c r="ES48" s="50">
        <v>11394</v>
      </c>
      <c r="ET48" s="52">
        <v>2288</v>
      </c>
      <c r="EU48" s="50">
        <v>10862</v>
      </c>
      <c r="EV48" s="52">
        <v>2797</v>
      </c>
      <c r="EW48" s="50">
        <v>9176</v>
      </c>
      <c r="EX48" s="52">
        <v>1771</v>
      </c>
      <c r="EY48" s="50">
        <v>8980</v>
      </c>
      <c r="EZ48" s="52">
        <v>695</v>
      </c>
      <c r="FA48" s="50">
        <v>16627</v>
      </c>
      <c r="FB48" s="52">
        <v>30766</v>
      </c>
      <c r="FC48" s="50">
        <v>16192</v>
      </c>
      <c r="FD48" s="52">
        <v>3819</v>
      </c>
      <c r="FE48" s="50">
        <v>12505</v>
      </c>
      <c r="FF48" s="52">
        <v>1125</v>
      </c>
      <c r="FG48" s="50">
        <v>6584</v>
      </c>
      <c r="FH48" s="52">
        <v>742</v>
      </c>
      <c r="FI48" s="50">
        <v>13053</v>
      </c>
      <c r="FJ48" s="52">
        <v>3109</v>
      </c>
      <c r="FK48" s="50">
        <v>7110</v>
      </c>
      <c r="FL48" s="52">
        <v>848</v>
      </c>
      <c r="FM48" s="50">
        <v>12075</v>
      </c>
      <c r="FN48" s="52">
        <v>4998</v>
      </c>
      <c r="FO48" s="50">
        <v>8469</v>
      </c>
      <c r="FP48" s="52">
        <v>2543</v>
      </c>
      <c r="FQ48" s="50">
        <v>8075</v>
      </c>
      <c r="FR48" s="52">
        <v>986</v>
      </c>
      <c r="FS48" s="50">
        <v>6610</v>
      </c>
      <c r="FT48" s="52">
        <v>781</v>
      </c>
      <c r="FU48" s="50">
        <v>10376</v>
      </c>
      <c r="FV48" s="52">
        <v>2005</v>
      </c>
      <c r="FW48" s="50">
        <v>8227</v>
      </c>
      <c r="FX48" s="52">
        <v>686</v>
      </c>
      <c r="FY48" s="50">
        <v>7612</v>
      </c>
      <c r="FZ48" s="52">
        <v>1083</v>
      </c>
      <c r="GA48" s="50">
        <v>6495</v>
      </c>
      <c r="GB48" s="52">
        <v>433</v>
      </c>
      <c r="GC48" s="50">
        <v>10200</v>
      </c>
      <c r="GD48" s="52">
        <v>1298</v>
      </c>
      <c r="GE48" s="50">
        <v>7792</v>
      </c>
      <c r="GF48" s="52">
        <v>589</v>
      </c>
      <c r="GG48" s="50">
        <v>11578</v>
      </c>
      <c r="GH48" s="52">
        <v>1252</v>
      </c>
      <c r="GI48" s="50">
        <v>10221</v>
      </c>
      <c r="GJ48" s="52">
        <v>1355</v>
      </c>
      <c r="GK48" s="50">
        <v>8859</v>
      </c>
      <c r="GL48" s="52">
        <v>1087</v>
      </c>
      <c r="GM48" s="50">
        <v>12481</v>
      </c>
      <c r="GN48" s="52">
        <v>4407</v>
      </c>
      <c r="GO48" s="50">
        <v>7870</v>
      </c>
      <c r="GP48" s="52">
        <v>658</v>
      </c>
      <c r="GQ48" s="50">
        <v>11802</v>
      </c>
      <c r="GR48" s="52">
        <v>2074</v>
      </c>
      <c r="GS48" s="50">
        <v>4328</v>
      </c>
      <c r="GT48" s="52">
        <v>404</v>
      </c>
      <c r="GU48" s="50">
        <v>8952</v>
      </c>
      <c r="GV48" s="52">
        <v>862</v>
      </c>
      <c r="GW48" s="50">
        <v>10723</v>
      </c>
      <c r="GX48" s="52">
        <v>1933</v>
      </c>
      <c r="GY48" s="50">
        <v>11093</v>
      </c>
      <c r="GZ48" s="52">
        <v>2696</v>
      </c>
      <c r="HA48" s="50">
        <v>10732</v>
      </c>
      <c r="HB48" s="52">
        <v>1460</v>
      </c>
      <c r="HC48" s="50">
        <v>10834</v>
      </c>
      <c r="HD48" s="52">
        <v>1032</v>
      </c>
      <c r="HE48" s="50">
        <v>8844</v>
      </c>
      <c r="HF48" s="52">
        <v>798</v>
      </c>
      <c r="HG48" s="50">
        <v>13258</v>
      </c>
      <c r="HH48" s="52">
        <v>5979</v>
      </c>
      <c r="HI48" s="50">
        <v>8530</v>
      </c>
      <c r="HJ48" s="52">
        <v>5223</v>
      </c>
      <c r="HK48" s="50">
        <v>11281</v>
      </c>
      <c r="HL48" s="52">
        <v>1458</v>
      </c>
      <c r="HM48" s="50">
        <v>7438</v>
      </c>
      <c r="HN48" s="52">
        <v>592</v>
      </c>
      <c r="HO48" s="50">
        <v>11293</v>
      </c>
      <c r="HP48" s="52">
        <v>2275</v>
      </c>
      <c r="HQ48" s="50">
        <v>10770</v>
      </c>
      <c r="HR48" s="52">
        <v>3366</v>
      </c>
      <c r="HS48" s="50">
        <v>11464</v>
      </c>
      <c r="HT48" s="52">
        <v>2310</v>
      </c>
      <c r="HU48" s="50">
        <v>13201</v>
      </c>
      <c r="HV48" s="52">
        <v>3165</v>
      </c>
      <c r="HW48" s="50">
        <v>10255</v>
      </c>
      <c r="HX48" s="52">
        <v>1154</v>
      </c>
      <c r="HY48" s="50">
        <v>10670</v>
      </c>
      <c r="HZ48" s="52">
        <v>1217</v>
      </c>
      <c r="IA48" s="50">
        <v>3213</v>
      </c>
      <c r="IB48" s="52">
        <v>609</v>
      </c>
      <c r="IC48" s="50">
        <v>10174</v>
      </c>
      <c r="ID48" s="52">
        <v>1294</v>
      </c>
      <c r="IE48" s="50">
        <v>13687</v>
      </c>
      <c r="IF48" s="52">
        <v>1367</v>
      </c>
      <c r="IG48" s="50">
        <v>11768</v>
      </c>
      <c r="IH48" s="52">
        <v>4567</v>
      </c>
      <c r="II48" s="50">
        <v>13079</v>
      </c>
      <c r="IJ48" s="52">
        <v>1203</v>
      </c>
      <c r="IK48" s="50">
        <v>11057</v>
      </c>
      <c r="IL48" s="52">
        <v>3912</v>
      </c>
      <c r="IM48" s="50">
        <v>6336</v>
      </c>
      <c r="IN48" s="52">
        <v>1103</v>
      </c>
      <c r="IO48" s="50">
        <v>9553</v>
      </c>
      <c r="IP48" s="52">
        <v>1458</v>
      </c>
      <c r="IQ48" s="50">
        <v>12501</v>
      </c>
      <c r="IR48" s="52">
        <v>30333</v>
      </c>
      <c r="IS48" s="50">
        <v>7490</v>
      </c>
      <c r="IT48" s="52">
        <v>13948</v>
      </c>
      <c r="IU48" s="50">
        <v>1220133</v>
      </c>
      <c r="IV48" s="52">
        <v>302027</v>
      </c>
    </row>
    <row r="49" spans="1:256" s="8" customFormat="1" x14ac:dyDescent="0.2">
      <c r="A49" s="156" t="s">
        <v>410</v>
      </c>
      <c r="B49" s="124"/>
      <c r="C49" s="50"/>
      <c r="D49" s="52"/>
      <c r="E49" s="50"/>
      <c r="F49" s="52"/>
      <c r="G49" s="50"/>
      <c r="H49" s="52"/>
      <c r="I49" s="50"/>
      <c r="J49" s="52"/>
      <c r="K49" s="50"/>
      <c r="L49" s="52"/>
      <c r="M49" s="50"/>
      <c r="N49" s="52"/>
      <c r="O49" s="50"/>
      <c r="P49" s="52"/>
      <c r="Q49" s="50"/>
      <c r="R49" s="52"/>
      <c r="S49" s="50"/>
      <c r="T49" s="52"/>
      <c r="U49" s="50"/>
      <c r="V49" s="52"/>
      <c r="W49" s="50"/>
      <c r="X49" s="52"/>
      <c r="Y49" s="50"/>
      <c r="Z49" s="52"/>
      <c r="AA49" s="50"/>
      <c r="AB49" s="52"/>
      <c r="AC49" s="50"/>
      <c r="AD49" s="52"/>
      <c r="AE49" s="50"/>
      <c r="AF49" s="52"/>
      <c r="AG49" s="50"/>
      <c r="AH49" s="52"/>
      <c r="AI49" s="50"/>
      <c r="AJ49" s="52"/>
      <c r="AK49" s="50"/>
      <c r="AL49" s="52"/>
      <c r="AM49" s="50"/>
      <c r="AN49" s="52"/>
      <c r="AO49" s="50"/>
      <c r="AP49" s="52"/>
      <c r="AQ49" s="50"/>
      <c r="AR49" s="52"/>
      <c r="AS49" s="50"/>
      <c r="AT49" s="52"/>
      <c r="AU49" s="50"/>
      <c r="AV49" s="52"/>
      <c r="AW49" s="50"/>
      <c r="AX49" s="52"/>
      <c r="AY49" s="50"/>
      <c r="AZ49" s="52"/>
      <c r="BA49" s="50"/>
      <c r="BB49" s="52"/>
      <c r="BC49" s="50"/>
      <c r="BD49" s="52"/>
      <c r="BE49" s="50"/>
      <c r="BF49" s="52"/>
      <c r="BG49" s="50"/>
      <c r="BH49" s="52"/>
      <c r="BI49" s="50"/>
      <c r="BJ49" s="52"/>
      <c r="BK49" s="50"/>
      <c r="BL49" s="52"/>
      <c r="BM49" s="50"/>
      <c r="BN49" s="52"/>
      <c r="BO49" s="50"/>
      <c r="BP49" s="52"/>
      <c r="BQ49" s="50"/>
      <c r="BR49" s="52"/>
      <c r="BS49" s="50"/>
      <c r="BT49" s="52"/>
      <c r="BU49" s="50"/>
      <c r="BV49" s="52"/>
      <c r="BW49" s="50"/>
      <c r="BX49" s="52"/>
      <c r="BY49" s="50"/>
      <c r="BZ49" s="52"/>
      <c r="CA49" s="50"/>
      <c r="CB49" s="52"/>
      <c r="CC49" s="50"/>
      <c r="CD49" s="52"/>
      <c r="CE49" s="50"/>
      <c r="CF49" s="52"/>
      <c r="CG49" s="50"/>
      <c r="CH49" s="52"/>
      <c r="CI49" s="50"/>
      <c r="CJ49" s="52"/>
      <c r="CK49" s="50"/>
      <c r="CL49" s="52"/>
      <c r="CM49" s="50"/>
      <c r="CN49" s="52"/>
      <c r="CO49" s="50"/>
      <c r="CP49" s="52"/>
      <c r="CQ49" s="50"/>
      <c r="CR49" s="52"/>
      <c r="CS49" s="50"/>
      <c r="CT49" s="52"/>
      <c r="CU49" s="50"/>
      <c r="CV49" s="52"/>
      <c r="CW49" s="50"/>
      <c r="CX49" s="52"/>
      <c r="CY49" s="50"/>
      <c r="CZ49" s="52"/>
      <c r="DA49" s="50"/>
      <c r="DB49" s="52"/>
      <c r="DC49" s="50"/>
      <c r="DD49" s="52"/>
      <c r="DE49" s="50"/>
      <c r="DF49" s="52"/>
      <c r="DG49" s="50"/>
      <c r="DH49" s="52"/>
      <c r="DI49" s="50"/>
      <c r="DJ49" s="52"/>
      <c r="DK49" s="50"/>
      <c r="DL49" s="52"/>
      <c r="DM49" s="50"/>
      <c r="DN49" s="52"/>
      <c r="DO49" s="50"/>
      <c r="DP49" s="52"/>
      <c r="DQ49" s="50"/>
      <c r="DR49" s="52"/>
      <c r="DS49" s="50"/>
      <c r="DT49" s="52"/>
      <c r="DU49" s="50"/>
      <c r="DV49" s="52"/>
      <c r="DW49" s="50"/>
      <c r="DX49" s="52"/>
      <c r="DY49" s="50"/>
      <c r="DZ49" s="52"/>
      <c r="EA49" s="50"/>
      <c r="EB49" s="52"/>
      <c r="EC49" s="50"/>
      <c r="ED49" s="52"/>
      <c r="EE49" s="50"/>
      <c r="EF49" s="52"/>
      <c r="EG49" s="50"/>
      <c r="EH49" s="52"/>
      <c r="EI49" s="50"/>
      <c r="EJ49" s="52"/>
      <c r="EK49" s="50"/>
      <c r="EL49" s="52"/>
      <c r="EM49" s="50"/>
      <c r="EN49" s="52"/>
      <c r="EO49" s="50"/>
      <c r="EP49" s="52"/>
      <c r="EQ49" s="50"/>
      <c r="ER49" s="52"/>
      <c r="ES49" s="50"/>
      <c r="ET49" s="52"/>
      <c r="EU49" s="50"/>
      <c r="EV49" s="52"/>
      <c r="EW49" s="50"/>
      <c r="EX49" s="52"/>
      <c r="EY49" s="50"/>
      <c r="EZ49" s="52"/>
      <c r="FA49" s="50"/>
      <c r="FB49" s="52"/>
      <c r="FC49" s="50"/>
      <c r="FD49" s="52"/>
      <c r="FE49" s="50"/>
      <c r="FF49" s="52"/>
      <c r="FG49" s="50"/>
      <c r="FH49" s="52"/>
      <c r="FI49" s="50"/>
      <c r="FJ49" s="52"/>
      <c r="FK49" s="50"/>
      <c r="FL49" s="52"/>
      <c r="FM49" s="50"/>
      <c r="FN49" s="52"/>
      <c r="FO49" s="50"/>
      <c r="FP49" s="52"/>
      <c r="FQ49" s="50"/>
      <c r="FR49" s="52"/>
      <c r="FS49" s="50"/>
      <c r="FT49" s="52"/>
      <c r="FU49" s="50"/>
      <c r="FV49" s="52"/>
      <c r="FW49" s="50"/>
      <c r="FX49" s="52"/>
      <c r="FY49" s="50"/>
      <c r="FZ49" s="52"/>
      <c r="GA49" s="50"/>
      <c r="GB49" s="52"/>
      <c r="GC49" s="50"/>
      <c r="GD49" s="52"/>
      <c r="GE49" s="50"/>
      <c r="GF49" s="52"/>
      <c r="GG49" s="50"/>
      <c r="GH49" s="52"/>
      <c r="GI49" s="50"/>
      <c r="GJ49" s="52"/>
      <c r="GK49" s="50"/>
      <c r="GL49" s="52"/>
      <c r="GM49" s="50"/>
      <c r="GN49" s="52"/>
      <c r="GO49" s="50"/>
      <c r="GP49" s="52"/>
      <c r="GQ49" s="50"/>
      <c r="GR49" s="52"/>
      <c r="GS49" s="50"/>
      <c r="GT49" s="52"/>
      <c r="GU49" s="50"/>
      <c r="GV49" s="52"/>
      <c r="GW49" s="50"/>
      <c r="GX49" s="52"/>
      <c r="GY49" s="50"/>
      <c r="GZ49" s="52"/>
      <c r="HA49" s="50"/>
      <c r="HB49" s="52"/>
      <c r="HC49" s="50"/>
      <c r="HD49" s="52"/>
      <c r="HE49" s="50"/>
      <c r="HF49" s="52"/>
      <c r="HG49" s="50"/>
      <c r="HH49" s="52"/>
      <c r="HI49" s="50"/>
      <c r="HJ49" s="52"/>
      <c r="HK49" s="50"/>
      <c r="HL49" s="52"/>
      <c r="HM49" s="50"/>
      <c r="HN49" s="52"/>
      <c r="HO49" s="50"/>
      <c r="HP49" s="52"/>
      <c r="HQ49" s="50"/>
      <c r="HR49" s="52"/>
      <c r="HS49" s="50"/>
      <c r="HT49" s="52"/>
      <c r="HU49" s="50"/>
      <c r="HV49" s="52"/>
      <c r="HW49" s="50"/>
      <c r="HX49" s="52"/>
      <c r="HY49" s="50"/>
      <c r="HZ49" s="52"/>
      <c r="IA49" s="50"/>
      <c r="IB49" s="52"/>
      <c r="IC49" s="50"/>
      <c r="ID49" s="52"/>
      <c r="IE49" s="50"/>
      <c r="IF49" s="52"/>
      <c r="IG49" s="50"/>
      <c r="IH49" s="52"/>
      <c r="II49" s="50"/>
      <c r="IJ49" s="52"/>
      <c r="IK49" s="50"/>
      <c r="IL49" s="52"/>
      <c r="IM49" s="50"/>
      <c r="IN49" s="52"/>
      <c r="IO49" s="50"/>
      <c r="IP49" s="52"/>
      <c r="IQ49" s="50"/>
      <c r="IR49" s="52"/>
      <c r="IS49" s="50"/>
      <c r="IT49" s="52"/>
      <c r="IU49" s="50"/>
      <c r="IV49" s="52"/>
    </row>
    <row r="50" spans="1:256" s="8" customFormat="1" x14ac:dyDescent="0.2">
      <c r="A50" s="145">
        <v>27</v>
      </c>
      <c r="B50" s="127" t="s">
        <v>394</v>
      </c>
      <c r="C50" s="58">
        <v>35430</v>
      </c>
      <c r="D50" s="60">
        <v>97772</v>
      </c>
      <c r="E50" s="58">
        <v>36856</v>
      </c>
      <c r="F50" s="60">
        <v>102657</v>
      </c>
      <c r="G50" s="58">
        <v>64696</v>
      </c>
      <c r="H50" s="60">
        <v>173889</v>
      </c>
      <c r="I50" s="58">
        <v>51261</v>
      </c>
      <c r="J50" s="60">
        <v>141687</v>
      </c>
      <c r="K50" s="58">
        <v>49783</v>
      </c>
      <c r="L50" s="60">
        <v>136269</v>
      </c>
      <c r="M50" s="58">
        <v>65301</v>
      </c>
      <c r="N50" s="60">
        <v>179455</v>
      </c>
      <c r="O50" s="58">
        <v>45535</v>
      </c>
      <c r="P50" s="60">
        <v>123780</v>
      </c>
      <c r="Q50" s="58">
        <v>52343</v>
      </c>
      <c r="R50" s="60">
        <v>143339</v>
      </c>
      <c r="S50" s="58">
        <v>50055</v>
      </c>
      <c r="T50" s="60">
        <v>137859</v>
      </c>
      <c r="U50" s="58">
        <v>46386</v>
      </c>
      <c r="V50" s="60">
        <v>127581</v>
      </c>
      <c r="W50" s="58">
        <v>61996</v>
      </c>
      <c r="X50" s="60">
        <v>167957</v>
      </c>
      <c r="Y50" s="58">
        <v>52581</v>
      </c>
      <c r="Z50" s="60">
        <v>145355</v>
      </c>
      <c r="AA50" s="58">
        <v>62306</v>
      </c>
      <c r="AB50" s="60">
        <v>168125</v>
      </c>
      <c r="AC50" s="58">
        <v>36456</v>
      </c>
      <c r="AD50" s="60">
        <v>102105</v>
      </c>
      <c r="AE50" s="58">
        <v>62292</v>
      </c>
      <c r="AF50" s="60">
        <v>170675</v>
      </c>
      <c r="AG50" s="58">
        <v>62133</v>
      </c>
      <c r="AH50" s="60">
        <v>166416</v>
      </c>
      <c r="AI50" s="58">
        <v>57178</v>
      </c>
      <c r="AJ50" s="60">
        <v>156361</v>
      </c>
      <c r="AK50" s="58">
        <v>64334</v>
      </c>
      <c r="AL50" s="60">
        <v>177111</v>
      </c>
      <c r="AM50" s="58">
        <v>54885</v>
      </c>
      <c r="AN50" s="60">
        <v>148636</v>
      </c>
      <c r="AO50" s="58">
        <v>61268</v>
      </c>
      <c r="AP50" s="60">
        <v>170412</v>
      </c>
      <c r="AQ50" s="58">
        <v>58495</v>
      </c>
      <c r="AR50" s="60">
        <v>159236</v>
      </c>
      <c r="AS50" s="58">
        <v>61627</v>
      </c>
      <c r="AT50" s="60">
        <v>171663</v>
      </c>
      <c r="AU50" s="58">
        <v>55397</v>
      </c>
      <c r="AV50" s="60">
        <v>153817</v>
      </c>
      <c r="AW50" s="58">
        <v>58612</v>
      </c>
      <c r="AX50" s="60">
        <v>158811</v>
      </c>
      <c r="AY50" s="58">
        <v>59995</v>
      </c>
      <c r="AZ50" s="60">
        <v>161574</v>
      </c>
      <c r="BA50" s="58">
        <v>48723</v>
      </c>
      <c r="BB50" s="60">
        <v>139935</v>
      </c>
      <c r="BC50" s="58">
        <v>68912</v>
      </c>
      <c r="BD50" s="60">
        <v>188589</v>
      </c>
      <c r="BE50" s="58">
        <v>61496</v>
      </c>
      <c r="BF50" s="60">
        <v>166480</v>
      </c>
      <c r="BG50" s="58">
        <v>52348</v>
      </c>
      <c r="BH50" s="60">
        <v>146571</v>
      </c>
      <c r="BI50" s="58">
        <v>73114</v>
      </c>
      <c r="BJ50" s="60">
        <v>215824</v>
      </c>
      <c r="BK50" s="58">
        <v>51314</v>
      </c>
      <c r="BL50" s="60">
        <v>141098</v>
      </c>
      <c r="BM50" s="58">
        <v>54784</v>
      </c>
      <c r="BN50" s="60">
        <v>150034</v>
      </c>
      <c r="BO50" s="58">
        <v>42174</v>
      </c>
      <c r="BP50" s="60">
        <v>118008</v>
      </c>
      <c r="BQ50" s="58">
        <v>38693</v>
      </c>
      <c r="BR50" s="60">
        <v>106522</v>
      </c>
      <c r="BS50" s="58">
        <v>60114</v>
      </c>
      <c r="BT50" s="60">
        <v>161378</v>
      </c>
      <c r="BU50" s="58">
        <v>31005</v>
      </c>
      <c r="BV50" s="60">
        <v>86735</v>
      </c>
      <c r="BW50" s="58">
        <v>62918</v>
      </c>
      <c r="BX50" s="60">
        <v>168929</v>
      </c>
      <c r="BY50" s="58">
        <v>50354</v>
      </c>
      <c r="BZ50" s="60">
        <v>133612</v>
      </c>
      <c r="CA50" s="58">
        <v>56753</v>
      </c>
      <c r="CB50" s="60">
        <v>157419</v>
      </c>
      <c r="CC50" s="58">
        <v>55784</v>
      </c>
      <c r="CD50" s="60">
        <v>153652</v>
      </c>
      <c r="CE50" s="58">
        <v>48409</v>
      </c>
      <c r="CF50" s="60">
        <v>127114</v>
      </c>
      <c r="CG50" s="58">
        <v>62989</v>
      </c>
      <c r="CH50" s="60">
        <v>169436</v>
      </c>
      <c r="CI50" s="58">
        <v>48064</v>
      </c>
      <c r="CJ50" s="60">
        <v>128791</v>
      </c>
      <c r="CK50" s="58">
        <v>51228</v>
      </c>
      <c r="CL50" s="60">
        <v>139106</v>
      </c>
      <c r="CM50" s="58">
        <v>11282</v>
      </c>
      <c r="CN50" s="60">
        <v>32424</v>
      </c>
      <c r="CO50" s="58">
        <v>49500</v>
      </c>
      <c r="CP50" s="60">
        <v>155006</v>
      </c>
      <c r="CQ50" s="58">
        <v>49421</v>
      </c>
      <c r="CR50" s="60">
        <v>137326</v>
      </c>
      <c r="CS50" s="58">
        <v>55371</v>
      </c>
      <c r="CT50" s="60">
        <v>155166</v>
      </c>
      <c r="CU50" s="58">
        <v>62653</v>
      </c>
      <c r="CV50" s="60">
        <v>170193</v>
      </c>
      <c r="CW50" s="58">
        <v>63967</v>
      </c>
      <c r="CX50" s="60">
        <v>172763</v>
      </c>
      <c r="CY50" s="58">
        <v>57742</v>
      </c>
      <c r="CZ50" s="60">
        <v>159252</v>
      </c>
      <c r="DA50" s="58">
        <v>46692</v>
      </c>
      <c r="DB50" s="60">
        <v>132480</v>
      </c>
      <c r="DC50" s="58">
        <v>47539</v>
      </c>
      <c r="DD50" s="60">
        <v>128922</v>
      </c>
      <c r="DE50" s="58">
        <v>62579</v>
      </c>
      <c r="DF50" s="60">
        <v>169098</v>
      </c>
      <c r="DG50" s="58">
        <v>64344</v>
      </c>
      <c r="DH50" s="60">
        <v>175705</v>
      </c>
      <c r="DI50" s="58">
        <v>50364</v>
      </c>
      <c r="DJ50" s="60">
        <v>137322</v>
      </c>
      <c r="DK50" s="58">
        <v>47178</v>
      </c>
      <c r="DL50" s="60">
        <v>128996</v>
      </c>
      <c r="DM50" s="58">
        <v>51168</v>
      </c>
      <c r="DN50" s="60">
        <v>143020</v>
      </c>
      <c r="DO50" s="58">
        <v>45042</v>
      </c>
      <c r="DP50" s="60">
        <v>126916</v>
      </c>
      <c r="DQ50" s="58">
        <v>59685</v>
      </c>
      <c r="DR50" s="60">
        <v>165419</v>
      </c>
      <c r="DS50" s="58">
        <v>61191</v>
      </c>
      <c r="DT50" s="60">
        <v>159801</v>
      </c>
      <c r="DU50" s="58">
        <v>63853</v>
      </c>
      <c r="DV50" s="60">
        <v>173940</v>
      </c>
      <c r="DW50" s="58">
        <v>59923</v>
      </c>
      <c r="DX50" s="60">
        <v>166691</v>
      </c>
      <c r="DY50" s="58">
        <v>42700</v>
      </c>
      <c r="DZ50" s="60">
        <v>113513</v>
      </c>
      <c r="EA50" s="58">
        <v>58950</v>
      </c>
      <c r="EB50" s="60">
        <v>161881</v>
      </c>
      <c r="EC50" s="58">
        <v>48823</v>
      </c>
      <c r="ED50" s="60">
        <v>136611</v>
      </c>
      <c r="EE50" s="58">
        <v>52357</v>
      </c>
      <c r="EF50" s="60">
        <v>146414</v>
      </c>
      <c r="EG50" s="58">
        <v>65596</v>
      </c>
      <c r="EH50" s="60">
        <v>178365</v>
      </c>
      <c r="EI50" s="58">
        <v>53329</v>
      </c>
      <c r="EJ50" s="60">
        <v>145302</v>
      </c>
      <c r="EK50" s="58">
        <v>51980</v>
      </c>
      <c r="EL50" s="60">
        <v>142712</v>
      </c>
      <c r="EM50" s="58">
        <v>46350</v>
      </c>
      <c r="EN50" s="60">
        <v>127023</v>
      </c>
      <c r="EO50" s="58">
        <v>50525</v>
      </c>
      <c r="EP50" s="60">
        <v>136563</v>
      </c>
      <c r="EQ50" s="58">
        <v>47694</v>
      </c>
      <c r="ER50" s="60">
        <v>132781</v>
      </c>
      <c r="ES50" s="58">
        <v>55196</v>
      </c>
      <c r="ET50" s="60">
        <v>152840</v>
      </c>
      <c r="EU50" s="58">
        <v>54537</v>
      </c>
      <c r="EV50" s="60">
        <v>143866</v>
      </c>
      <c r="EW50" s="58">
        <v>47730</v>
      </c>
      <c r="EX50" s="60">
        <v>130030</v>
      </c>
      <c r="EY50" s="58">
        <v>63516</v>
      </c>
      <c r="EZ50" s="60">
        <v>168727</v>
      </c>
      <c r="FA50" s="58">
        <v>72784</v>
      </c>
      <c r="FB50" s="60">
        <v>223886</v>
      </c>
      <c r="FC50" s="58">
        <v>56492</v>
      </c>
      <c r="FD50" s="60">
        <v>158809</v>
      </c>
      <c r="FE50" s="58">
        <v>60474</v>
      </c>
      <c r="FF50" s="60">
        <v>165139</v>
      </c>
      <c r="FG50" s="58">
        <v>40737</v>
      </c>
      <c r="FH50" s="60">
        <v>111650</v>
      </c>
      <c r="FI50" s="58">
        <v>64365</v>
      </c>
      <c r="FJ50" s="60">
        <v>176643</v>
      </c>
      <c r="FK50" s="58">
        <v>42294</v>
      </c>
      <c r="FL50" s="60">
        <v>115825</v>
      </c>
      <c r="FM50" s="58">
        <v>57575</v>
      </c>
      <c r="FN50" s="60">
        <v>158504</v>
      </c>
      <c r="FO50" s="58">
        <v>46449</v>
      </c>
      <c r="FP50" s="60">
        <v>129662</v>
      </c>
      <c r="FQ50" s="58">
        <v>63414</v>
      </c>
      <c r="FR50" s="60">
        <v>169857</v>
      </c>
      <c r="FS50" s="58">
        <v>44222</v>
      </c>
      <c r="FT50" s="60">
        <v>121572</v>
      </c>
      <c r="FU50" s="58">
        <v>56118</v>
      </c>
      <c r="FV50" s="60">
        <v>150544</v>
      </c>
      <c r="FW50" s="58">
        <v>45118</v>
      </c>
      <c r="FX50" s="60">
        <v>124338</v>
      </c>
      <c r="FY50" s="58">
        <v>48993</v>
      </c>
      <c r="FZ50" s="60">
        <v>133045</v>
      </c>
      <c r="GA50" s="58">
        <v>33886</v>
      </c>
      <c r="GB50" s="60">
        <v>95194</v>
      </c>
      <c r="GC50" s="58">
        <v>54669</v>
      </c>
      <c r="GD50" s="60">
        <v>150623</v>
      </c>
      <c r="GE50" s="58">
        <v>46332</v>
      </c>
      <c r="GF50" s="60">
        <v>128376</v>
      </c>
      <c r="GG50" s="58">
        <v>64666</v>
      </c>
      <c r="GH50" s="60">
        <v>175988</v>
      </c>
      <c r="GI50" s="58">
        <v>47887</v>
      </c>
      <c r="GJ50" s="60">
        <v>136281</v>
      </c>
      <c r="GK50" s="58">
        <v>53185</v>
      </c>
      <c r="GL50" s="60">
        <v>150712</v>
      </c>
      <c r="GM50" s="58">
        <v>61866</v>
      </c>
      <c r="GN50" s="60">
        <v>171384</v>
      </c>
      <c r="GO50" s="58">
        <v>46655</v>
      </c>
      <c r="GP50" s="60">
        <v>131164</v>
      </c>
      <c r="GQ50" s="58">
        <v>61712</v>
      </c>
      <c r="GR50" s="60">
        <v>169122</v>
      </c>
      <c r="GS50" s="58">
        <v>45008</v>
      </c>
      <c r="GT50" s="60">
        <v>118828</v>
      </c>
      <c r="GU50" s="58">
        <v>46772</v>
      </c>
      <c r="GV50" s="60">
        <v>131166</v>
      </c>
      <c r="GW50" s="58">
        <v>62148</v>
      </c>
      <c r="GX50" s="60">
        <v>171604</v>
      </c>
      <c r="GY50" s="58">
        <v>66536</v>
      </c>
      <c r="GZ50" s="60">
        <v>176807</v>
      </c>
      <c r="HA50" s="58">
        <v>62943</v>
      </c>
      <c r="HB50" s="60">
        <v>174171</v>
      </c>
      <c r="HC50" s="58">
        <v>64613</v>
      </c>
      <c r="HD50" s="60">
        <v>177504</v>
      </c>
      <c r="HE50" s="58">
        <v>64551</v>
      </c>
      <c r="HF50" s="60">
        <v>177368</v>
      </c>
      <c r="HG50" s="58">
        <v>73033</v>
      </c>
      <c r="HH50" s="60">
        <v>198594</v>
      </c>
      <c r="HI50" s="58">
        <v>53772</v>
      </c>
      <c r="HJ50" s="60">
        <v>145001</v>
      </c>
      <c r="HK50" s="58">
        <v>58605</v>
      </c>
      <c r="HL50" s="60">
        <v>158689</v>
      </c>
      <c r="HM50" s="58">
        <v>46043</v>
      </c>
      <c r="HN50" s="60">
        <v>124272</v>
      </c>
      <c r="HO50" s="58">
        <v>55933</v>
      </c>
      <c r="HP50" s="60">
        <v>154787</v>
      </c>
      <c r="HQ50" s="58">
        <v>60540</v>
      </c>
      <c r="HR50" s="60">
        <v>165205</v>
      </c>
      <c r="HS50" s="58">
        <v>59340</v>
      </c>
      <c r="HT50" s="60">
        <v>164057</v>
      </c>
      <c r="HU50" s="58">
        <v>52813</v>
      </c>
      <c r="HV50" s="60">
        <v>148090</v>
      </c>
      <c r="HW50" s="58">
        <v>62486</v>
      </c>
      <c r="HX50" s="60">
        <v>169262</v>
      </c>
      <c r="HY50" s="58">
        <v>57991</v>
      </c>
      <c r="HZ50" s="60">
        <v>161721</v>
      </c>
      <c r="IA50" s="58">
        <v>28473</v>
      </c>
      <c r="IB50" s="60">
        <v>73200</v>
      </c>
      <c r="IC50" s="58">
        <v>57098</v>
      </c>
      <c r="ID50" s="60">
        <v>156410</v>
      </c>
      <c r="IE50" s="58">
        <v>62644</v>
      </c>
      <c r="IF50" s="60">
        <v>174639</v>
      </c>
      <c r="IG50" s="58">
        <v>64474</v>
      </c>
      <c r="IH50" s="60">
        <v>178241</v>
      </c>
      <c r="II50" s="58">
        <v>63383</v>
      </c>
      <c r="IJ50" s="60">
        <v>172393</v>
      </c>
      <c r="IK50" s="58">
        <v>57315</v>
      </c>
      <c r="IL50" s="60">
        <v>156596</v>
      </c>
      <c r="IM50" s="58">
        <v>54415</v>
      </c>
      <c r="IN50" s="60">
        <v>143134</v>
      </c>
      <c r="IO50" s="58">
        <v>48279</v>
      </c>
      <c r="IP50" s="60">
        <v>131176</v>
      </c>
      <c r="IQ50" s="58">
        <v>77058</v>
      </c>
      <c r="IR50" s="60">
        <v>245592</v>
      </c>
      <c r="IS50" s="58">
        <v>28542</v>
      </c>
      <c r="IT50" s="60">
        <v>85930</v>
      </c>
      <c r="IU50" s="58">
        <v>6839855</v>
      </c>
      <c r="IV50" s="60">
        <v>18831598</v>
      </c>
    </row>
    <row r="51" spans="1:256" s="8" customFormat="1" x14ac:dyDescent="0.2">
      <c r="A51" s="156" t="s">
        <v>410</v>
      </c>
      <c r="B51" s="133"/>
      <c r="C51" s="58"/>
      <c r="D51" s="60"/>
      <c r="E51" s="58"/>
      <c r="F51" s="60"/>
      <c r="G51" s="58"/>
      <c r="H51" s="60"/>
      <c r="I51" s="58"/>
      <c r="J51" s="60"/>
      <c r="K51" s="58"/>
      <c r="L51" s="60"/>
      <c r="M51" s="58"/>
      <c r="N51" s="60"/>
      <c r="O51" s="58"/>
      <c r="P51" s="60"/>
      <c r="Q51" s="58"/>
      <c r="R51" s="60"/>
      <c r="S51" s="58"/>
      <c r="T51" s="60"/>
      <c r="U51" s="58"/>
      <c r="V51" s="60"/>
      <c r="W51" s="58"/>
      <c r="X51" s="60"/>
      <c r="Y51" s="58"/>
      <c r="Z51" s="60"/>
      <c r="AA51" s="58"/>
      <c r="AB51" s="60"/>
      <c r="AC51" s="58"/>
      <c r="AD51" s="60"/>
      <c r="AE51" s="58"/>
      <c r="AF51" s="60"/>
      <c r="AG51" s="58"/>
      <c r="AH51" s="60"/>
      <c r="AI51" s="58"/>
      <c r="AJ51" s="60"/>
      <c r="AK51" s="58"/>
      <c r="AL51" s="60"/>
      <c r="AM51" s="58"/>
      <c r="AN51" s="60"/>
      <c r="AO51" s="58"/>
      <c r="AP51" s="60"/>
      <c r="AQ51" s="58"/>
      <c r="AR51" s="60"/>
      <c r="AS51" s="58"/>
      <c r="AT51" s="60"/>
      <c r="AU51" s="58"/>
      <c r="AV51" s="60"/>
      <c r="AW51" s="58"/>
      <c r="AX51" s="60"/>
      <c r="AY51" s="58"/>
      <c r="AZ51" s="60"/>
      <c r="BA51" s="58"/>
      <c r="BB51" s="60"/>
      <c r="BC51" s="58"/>
      <c r="BD51" s="60"/>
      <c r="BE51" s="58"/>
      <c r="BF51" s="60"/>
      <c r="BG51" s="58"/>
      <c r="BH51" s="60"/>
      <c r="BI51" s="58"/>
      <c r="BJ51" s="60"/>
      <c r="BK51" s="58"/>
      <c r="BL51" s="60"/>
      <c r="BM51" s="58"/>
      <c r="BN51" s="60"/>
      <c r="BO51" s="58"/>
      <c r="BP51" s="60"/>
      <c r="BQ51" s="58"/>
      <c r="BR51" s="60"/>
      <c r="BS51" s="58"/>
      <c r="BT51" s="60"/>
      <c r="BU51" s="58"/>
      <c r="BV51" s="60"/>
      <c r="BW51" s="58"/>
      <c r="BX51" s="60"/>
      <c r="BY51" s="58"/>
      <c r="BZ51" s="60"/>
      <c r="CA51" s="58"/>
      <c r="CB51" s="60"/>
      <c r="CC51" s="58"/>
      <c r="CD51" s="60"/>
      <c r="CE51" s="58"/>
      <c r="CF51" s="60"/>
      <c r="CG51" s="58"/>
      <c r="CH51" s="60"/>
      <c r="CI51" s="58"/>
      <c r="CJ51" s="60"/>
      <c r="CK51" s="58"/>
      <c r="CL51" s="60"/>
      <c r="CM51" s="58"/>
      <c r="CN51" s="60"/>
      <c r="CO51" s="58"/>
      <c r="CP51" s="60"/>
      <c r="CQ51" s="58"/>
      <c r="CR51" s="60"/>
      <c r="CS51" s="58"/>
      <c r="CT51" s="60"/>
      <c r="CU51" s="58"/>
      <c r="CV51" s="60"/>
      <c r="CW51" s="58"/>
      <c r="CX51" s="60"/>
      <c r="CY51" s="58"/>
      <c r="CZ51" s="60"/>
      <c r="DA51" s="58"/>
      <c r="DB51" s="60"/>
      <c r="DC51" s="58"/>
      <c r="DD51" s="60"/>
      <c r="DE51" s="58"/>
      <c r="DF51" s="60"/>
      <c r="DG51" s="58"/>
      <c r="DH51" s="60"/>
      <c r="DI51" s="58"/>
      <c r="DJ51" s="60"/>
      <c r="DK51" s="58"/>
      <c r="DL51" s="60"/>
      <c r="DM51" s="58"/>
      <c r="DN51" s="60"/>
      <c r="DO51" s="58"/>
      <c r="DP51" s="60"/>
      <c r="DQ51" s="58"/>
      <c r="DR51" s="60"/>
      <c r="DS51" s="58"/>
      <c r="DT51" s="60"/>
      <c r="DU51" s="58"/>
      <c r="DV51" s="60"/>
      <c r="DW51" s="58"/>
      <c r="DX51" s="60"/>
      <c r="DY51" s="58"/>
      <c r="DZ51" s="60"/>
      <c r="EA51" s="58"/>
      <c r="EB51" s="60"/>
      <c r="EC51" s="58"/>
      <c r="ED51" s="60"/>
      <c r="EE51" s="58"/>
      <c r="EF51" s="60"/>
      <c r="EG51" s="58"/>
      <c r="EH51" s="60"/>
      <c r="EI51" s="58"/>
      <c r="EJ51" s="60"/>
      <c r="EK51" s="58"/>
      <c r="EL51" s="60"/>
      <c r="EM51" s="58"/>
      <c r="EN51" s="60"/>
      <c r="EO51" s="58"/>
      <c r="EP51" s="60"/>
      <c r="EQ51" s="58"/>
      <c r="ER51" s="60"/>
      <c r="ES51" s="58"/>
      <c r="ET51" s="60"/>
      <c r="EU51" s="58"/>
      <c r="EV51" s="60"/>
      <c r="EW51" s="58"/>
      <c r="EX51" s="60"/>
      <c r="EY51" s="58"/>
      <c r="EZ51" s="60"/>
      <c r="FA51" s="58"/>
      <c r="FB51" s="60"/>
      <c r="FC51" s="58"/>
      <c r="FD51" s="60"/>
      <c r="FE51" s="58"/>
      <c r="FF51" s="60"/>
      <c r="FG51" s="58"/>
      <c r="FH51" s="60"/>
      <c r="FI51" s="58"/>
      <c r="FJ51" s="60"/>
      <c r="FK51" s="58"/>
      <c r="FL51" s="60"/>
      <c r="FM51" s="58"/>
      <c r="FN51" s="60"/>
      <c r="FO51" s="58"/>
      <c r="FP51" s="60"/>
      <c r="FQ51" s="58"/>
      <c r="FR51" s="60"/>
      <c r="FS51" s="58"/>
      <c r="FT51" s="60"/>
      <c r="FU51" s="58"/>
      <c r="FV51" s="60"/>
      <c r="FW51" s="58"/>
      <c r="FX51" s="60"/>
      <c r="FY51" s="58"/>
      <c r="FZ51" s="60"/>
      <c r="GA51" s="58"/>
      <c r="GB51" s="60"/>
      <c r="GC51" s="58"/>
      <c r="GD51" s="60"/>
      <c r="GE51" s="58"/>
      <c r="GF51" s="60"/>
      <c r="GG51" s="58"/>
      <c r="GH51" s="60"/>
      <c r="GI51" s="58"/>
      <c r="GJ51" s="60"/>
      <c r="GK51" s="58"/>
      <c r="GL51" s="60"/>
      <c r="GM51" s="58"/>
      <c r="GN51" s="60"/>
      <c r="GO51" s="58"/>
      <c r="GP51" s="60"/>
      <c r="GQ51" s="58"/>
      <c r="GR51" s="60"/>
      <c r="GS51" s="58"/>
      <c r="GT51" s="60"/>
      <c r="GU51" s="58"/>
      <c r="GV51" s="60"/>
      <c r="GW51" s="58"/>
      <c r="GX51" s="60"/>
      <c r="GY51" s="58"/>
      <c r="GZ51" s="60"/>
      <c r="HA51" s="58"/>
      <c r="HB51" s="60"/>
      <c r="HC51" s="58"/>
      <c r="HD51" s="60"/>
      <c r="HE51" s="58"/>
      <c r="HF51" s="60"/>
      <c r="HG51" s="58"/>
      <c r="HH51" s="60"/>
      <c r="HI51" s="58"/>
      <c r="HJ51" s="60"/>
      <c r="HK51" s="58"/>
      <c r="HL51" s="60"/>
      <c r="HM51" s="58"/>
      <c r="HN51" s="60"/>
      <c r="HO51" s="58"/>
      <c r="HP51" s="60"/>
      <c r="HQ51" s="58"/>
      <c r="HR51" s="60"/>
      <c r="HS51" s="58"/>
      <c r="HT51" s="60"/>
      <c r="HU51" s="58"/>
      <c r="HV51" s="60"/>
      <c r="HW51" s="58"/>
      <c r="HX51" s="60"/>
      <c r="HY51" s="58"/>
      <c r="HZ51" s="60"/>
      <c r="IA51" s="58"/>
      <c r="IB51" s="60"/>
      <c r="IC51" s="58"/>
      <c r="ID51" s="60"/>
      <c r="IE51" s="58"/>
      <c r="IF51" s="60"/>
      <c r="IG51" s="58"/>
      <c r="IH51" s="60"/>
      <c r="II51" s="58"/>
      <c r="IJ51" s="60"/>
      <c r="IK51" s="58"/>
      <c r="IL51" s="60"/>
      <c r="IM51" s="58"/>
      <c r="IN51" s="60"/>
      <c r="IO51" s="58"/>
      <c r="IP51" s="60"/>
      <c r="IQ51" s="58"/>
      <c r="IR51" s="60"/>
      <c r="IS51" s="58"/>
      <c r="IT51" s="60"/>
      <c r="IU51" s="58"/>
      <c r="IV51" s="60"/>
    </row>
    <row r="52" spans="1:256" s="8" customFormat="1" x14ac:dyDescent="0.2">
      <c r="A52" s="145">
        <v>28</v>
      </c>
      <c r="B52" s="127" t="s">
        <v>419</v>
      </c>
      <c r="C52" s="58">
        <v>23405</v>
      </c>
      <c r="D52" s="60">
        <v>191530</v>
      </c>
      <c r="E52" s="58">
        <v>23427</v>
      </c>
      <c r="F52" s="60">
        <v>164628</v>
      </c>
      <c r="G52" s="58">
        <v>34657</v>
      </c>
      <c r="H52" s="60">
        <v>230517</v>
      </c>
      <c r="I52" s="58">
        <v>32585</v>
      </c>
      <c r="J52" s="60">
        <v>199208</v>
      </c>
      <c r="K52" s="58">
        <v>32472</v>
      </c>
      <c r="L52" s="60">
        <v>208050</v>
      </c>
      <c r="M52" s="58">
        <v>41361</v>
      </c>
      <c r="N52" s="60">
        <v>209268</v>
      </c>
      <c r="O52" s="58">
        <v>31426</v>
      </c>
      <c r="P52" s="60">
        <v>169604</v>
      </c>
      <c r="Q52" s="58">
        <v>33619</v>
      </c>
      <c r="R52" s="60">
        <v>174794</v>
      </c>
      <c r="S52" s="58">
        <v>32715</v>
      </c>
      <c r="T52" s="60">
        <v>174327</v>
      </c>
      <c r="U52" s="58">
        <v>31137</v>
      </c>
      <c r="V52" s="60">
        <v>168509</v>
      </c>
      <c r="W52" s="58">
        <v>37497</v>
      </c>
      <c r="X52" s="60">
        <v>195462</v>
      </c>
      <c r="Y52" s="58">
        <v>32651</v>
      </c>
      <c r="Z52" s="60">
        <v>194679</v>
      </c>
      <c r="AA52" s="58">
        <v>46216</v>
      </c>
      <c r="AB52" s="60">
        <v>449870</v>
      </c>
      <c r="AC52" s="58">
        <v>20995</v>
      </c>
      <c r="AD52" s="60">
        <v>106087</v>
      </c>
      <c r="AE52" s="58">
        <v>46453</v>
      </c>
      <c r="AF52" s="60">
        <v>378421</v>
      </c>
      <c r="AG52" s="58">
        <v>32678</v>
      </c>
      <c r="AH52" s="60">
        <v>126597</v>
      </c>
      <c r="AI52" s="58">
        <v>36803</v>
      </c>
      <c r="AJ52" s="60">
        <v>210870</v>
      </c>
      <c r="AK52" s="58">
        <v>42999</v>
      </c>
      <c r="AL52" s="60">
        <v>298825</v>
      </c>
      <c r="AM52" s="58">
        <v>41797</v>
      </c>
      <c r="AN52" s="60">
        <v>353790</v>
      </c>
      <c r="AO52" s="58">
        <v>38743</v>
      </c>
      <c r="AP52" s="60">
        <v>200993</v>
      </c>
      <c r="AQ52" s="58">
        <v>41362</v>
      </c>
      <c r="AR52" s="60">
        <v>249566</v>
      </c>
      <c r="AS52" s="58">
        <v>45647</v>
      </c>
      <c r="AT52" s="60">
        <v>267159</v>
      </c>
      <c r="AU52" s="58">
        <v>38040</v>
      </c>
      <c r="AV52" s="60">
        <v>238174</v>
      </c>
      <c r="AW52" s="58">
        <v>37926</v>
      </c>
      <c r="AX52" s="60">
        <v>234896</v>
      </c>
      <c r="AY52" s="58">
        <v>45306</v>
      </c>
      <c r="AZ52" s="60">
        <v>312117</v>
      </c>
      <c r="BA52" s="58">
        <v>31906</v>
      </c>
      <c r="BB52" s="60">
        <v>212896</v>
      </c>
      <c r="BC52" s="58">
        <v>39054</v>
      </c>
      <c r="BD52" s="60">
        <v>235009</v>
      </c>
      <c r="BE52" s="58">
        <v>47727</v>
      </c>
      <c r="BF52" s="60">
        <v>361446</v>
      </c>
      <c r="BG52" s="58">
        <v>32055</v>
      </c>
      <c r="BH52" s="60">
        <v>153781</v>
      </c>
      <c r="BI52" s="58">
        <v>41076</v>
      </c>
      <c r="BJ52" s="60">
        <v>417432</v>
      </c>
      <c r="BK52" s="58">
        <v>35999</v>
      </c>
      <c r="BL52" s="60">
        <v>228677</v>
      </c>
      <c r="BM52" s="58">
        <v>34587</v>
      </c>
      <c r="BN52" s="60">
        <v>214555</v>
      </c>
      <c r="BO52" s="58">
        <v>28669</v>
      </c>
      <c r="BP52" s="60">
        <v>175087</v>
      </c>
      <c r="BQ52" s="58">
        <v>24918</v>
      </c>
      <c r="BR52" s="60">
        <v>207721</v>
      </c>
      <c r="BS52" s="58">
        <v>40969</v>
      </c>
      <c r="BT52" s="60">
        <v>359050</v>
      </c>
      <c r="BU52" s="58">
        <v>18661</v>
      </c>
      <c r="BV52" s="60">
        <v>93099</v>
      </c>
      <c r="BW52" s="58">
        <v>44437</v>
      </c>
      <c r="BX52" s="60">
        <v>375596</v>
      </c>
      <c r="BY52" s="58">
        <v>34501</v>
      </c>
      <c r="BZ52" s="60">
        <v>260508</v>
      </c>
      <c r="CA52" s="58">
        <v>36782</v>
      </c>
      <c r="CB52" s="60">
        <v>201799</v>
      </c>
      <c r="CC52" s="58">
        <v>38973</v>
      </c>
      <c r="CD52" s="60">
        <v>305959</v>
      </c>
      <c r="CE52" s="58">
        <v>30322</v>
      </c>
      <c r="CF52" s="60">
        <v>174613</v>
      </c>
      <c r="CG52" s="58">
        <v>43615</v>
      </c>
      <c r="CH52" s="60">
        <v>336077</v>
      </c>
      <c r="CI52" s="58">
        <v>29081</v>
      </c>
      <c r="CJ52" s="60">
        <v>162857</v>
      </c>
      <c r="CK52" s="58">
        <v>35186</v>
      </c>
      <c r="CL52" s="60">
        <v>206318</v>
      </c>
      <c r="CM52" s="58">
        <v>7193</v>
      </c>
      <c r="CN52" s="60">
        <v>37368</v>
      </c>
      <c r="CO52" s="58">
        <v>34929</v>
      </c>
      <c r="CP52" s="60">
        <v>465072</v>
      </c>
      <c r="CQ52" s="58">
        <v>30955</v>
      </c>
      <c r="CR52" s="60">
        <v>138240</v>
      </c>
      <c r="CS52" s="58">
        <v>38989</v>
      </c>
      <c r="CT52" s="60">
        <v>370003</v>
      </c>
      <c r="CU52" s="58">
        <v>35762</v>
      </c>
      <c r="CV52" s="60">
        <v>196596</v>
      </c>
      <c r="CW52" s="58">
        <v>41227</v>
      </c>
      <c r="CX52" s="60">
        <v>206978</v>
      </c>
      <c r="CY52" s="58">
        <v>36964</v>
      </c>
      <c r="CZ52" s="60">
        <v>210681</v>
      </c>
      <c r="DA52" s="58">
        <v>31502</v>
      </c>
      <c r="DB52" s="60">
        <v>187684</v>
      </c>
      <c r="DC52" s="58">
        <v>33902</v>
      </c>
      <c r="DD52" s="60">
        <v>210707</v>
      </c>
      <c r="DE52" s="58">
        <v>48781</v>
      </c>
      <c r="DF52" s="60">
        <v>324452</v>
      </c>
      <c r="DG52" s="58">
        <v>42074</v>
      </c>
      <c r="DH52" s="60">
        <v>348317</v>
      </c>
      <c r="DI52" s="58">
        <v>37555</v>
      </c>
      <c r="DJ52" s="60">
        <v>371818</v>
      </c>
      <c r="DK52" s="58">
        <v>29998</v>
      </c>
      <c r="DL52" s="60">
        <v>181538</v>
      </c>
      <c r="DM52" s="58">
        <v>31073</v>
      </c>
      <c r="DN52" s="60">
        <v>166736</v>
      </c>
      <c r="DO52" s="58">
        <v>29003</v>
      </c>
      <c r="DP52" s="60">
        <v>166619</v>
      </c>
      <c r="DQ52" s="58">
        <v>39474</v>
      </c>
      <c r="DR52" s="60">
        <v>363790</v>
      </c>
      <c r="DS52" s="58">
        <v>33912</v>
      </c>
      <c r="DT52" s="60">
        <v>211696</v>
      </c>
      <c r="DU52" s="58">
        <v>40314</v>
      </c>
      <c r="DV52" s="60">
        <v>232753</v>
      </c>
      <c r="DW52" s="58">
        <v>35872</v>
      </c>
      <c r="DX52" s="60">
        <v>174696</v>
      </c>
      <c r="DY52" s="58">
        <v>29797</v>
      </c>
      <c r="DZ52" s="60">
        <v>169888</v>
      </c>
      <c r="EA52" s="58">
        <v>38005</v>
      </c>
      <c r="EB52" s="60">
        <v>193371</v>
      </c>
      <c r="EC52" s="58">
        <v>38359</v>
      </c>
      <c r="ED52" s="60">
        <v>370018</v>
      </c>
      <c r="EE52" s="58">
        <v>37584</v>
      </c>
      <c r="EF52" s="60">
        <v>242293</v>
      </c>
      <c r="EG52" s="58">
        <v>38795</v>
      </c>
      <c r="EH52" s="60">
        <v>218166</v>
      </c>
      <c r="EI52" s="58">
        <v>33592</v>
      </c>
      <c r="EJ52" s="60">
        <v>181183</v>
      </c>
      <c r="EK52" s="58">
        <v>34008</v>
      </c>
      <c r="EL52" s="60">
        <v>256533</v>
      </c>
      <c r="EM52" s="58">
        <v>30065</v>
      </c>
      <c r="EN52" s="60">
        <v>176307</v>
      </c>
      <c r="EO52" s="58">
        <v>37399</v>
      </c>
      <c r="EP52" s="60">
        <v>266875</v>
      </c>
      <c r="EQ52" s="58">
        <v>27743</v>
      </c>
      <c r="ER52" s="60">
        <v>135585</v>
      </c>
      <c r="ES52" s="58">
        <v>35307</v>
      </c>
      <c r="ET52" s="60">
        <v>248651</v>
      </c>
      <c r="EU52" s="58">
        <v>36944</v>
      </c>
      <c r="EV52" s="60">
        <v>338609</v>
      </c>
      <c r="EW52" s="58">
        <v>33510</v>
      </c>
      <c r="EX52" s="60">
        <v>261031</v>
      </c>
      <c r="EY52" s="58">
        <v>46239</v>
      </c>
      <c r="EZ52" s="60">
        <v>324742</v>
      </c>
      <c r="FA52" s="58">
        <v>42169</v>
      </c>
      <c r="FB52" s="60">
        <v>706346</v>
      </c>
      <c r="FC52" s="58">
        <v>43980</v>
      </c>
      <c r="FD52" s="60">
        <v>524229</v>
      </c>
      <c r="FE52" s="58">
        <v>46016</v>
      </c>
      <c r="FF52" s="60">
        <v>283798</v>
      </c>
      <c r="FG52" s="58">
        <v>24745</v>
      </c>
      <c r="FH52" s="60">
        <v>121715</v>
      </c>
      <c r="FI52" s="58">
        <v>42600</v>
      </c>
      <c r="FJ52" s="60">
        <v>403164</v>
      </c>
      <c r="FK52" s="58">
        <v>26575</v>
      </c>
      <c r="FL52" s="60">
        <v>140089</v>
      </c>
      <c r="FM52" s="58">
        <v>34680</v>
      </c>
      <c r="FN52" s="60">
        <v>381341</v>
      </c>
      <c r="FO52" s="58">
        <v>30683</v>
      </c>
      <c r="FP52" s="60">
        <v>224291</v>
      </c>
      <c r="FQ52" s="58">
        <v>44051</v>
      </c>
      <c r="FR52" s="60">
        <v>256434</v>
      </c>
      <c r="FS52" s="58">
        <v>29607</v>
      </c>
      <c r="FT52" s="60">
        <v>159446</v>
      </c>
      <c r="FU52" s="58">
        <v>40022</v>
      </c>
      <c r="FV52" s="60">
        <v>325902</v>
      </c>
      <c r="FW52" s="58">
        <v>30501</v>
      </c>
      <c r="FX52" s="60">
        <v>173384</v>
      </c>
      <c r="FY52" s="58">
        <v>35055</v>
      </c>
      <c r="FZ52" s="60">
        <v>258906</v>
      </c>
      <c r="GA52" s="58">
        <v>21676</v>
      </c>
      <c r="GB52" s="60">
        <v>138852</v>
      </c>
      <c r="GC52" s="58">
        <v>39961</v>
      </c>
      <c r="GD52" s="60">
        <v>280114</v>
      </c>
      <c r="GE52" s="58">
        <v>29242</v>
      </c>
      <c r="GF52" s="60">
        <v>171947</v>
      </c>
      <c r="GG52" s="58">
        <v>44313</v>
      </c>
      <c r="GH52" s="60">
        <v>268105</v>
      </c>
      <c r="GI52" s="58">
        <v>32007</v>
      </c>
      <c r="GJ52" s="60">
        <v>186662</v>
      </c>
      <c r="GK52" s="58">
        <v>32584</v>
      </c>
      <c r="GL52" s="60">
        <v>168539</v>
      </c>
      <c r="GM52" s="58">
        <v>39219</v>
      </c>
      <c r="GN52" s="60">
        <v>323080</v>
      </c>
      <c r="GO52" s="58">
        <v>27638</v>
      </c>
      <c r="GP52" s="60">
        <v>145936</v>
      </c>
      <c r="GQ52" s="58">
        <v>39970</v>
      </c>
      <c r="GR52" s="60">
        <v>285707</v>
      </c>
      <c r="GS52" s="58">
        <v>29106</v>
      </c>
      <c r="GT52" s="60">
        <v>150972</v>
      </c>
      <c r="GU52" s="58">
        <v>30847</v>
      </c>
      <c r="GV52" s="60">
        <v>224867</v>
      </c>
      <c r="GW52" s="58">
        <v>39207</v>
      </c>
      <c r="GX52" s="60">
        <v>202201</v>
      </c>
      <c r="GY52" s="58">
        <v>41084</v>
      </c>
      <c r="GZ52" s="60">
        <v>372722</v>
      </c>
      <c r="HA52" s="58">
        <v>41688</v>
      </c>
      <c r="HB52" s="60">
        <v>239195</v>
      </c>
      <c r="HC52" s="58">
        <v>45149</v>
      </c>
      <c r="HD52" s="60">
        <v>286831</v>
      </c>
      <c r="HE52" s="58">
        <v>41687</v>
      </c>
      <c r="HF52" s="60">
        <v>224858</v>
      </c>
      <c r="HG52" s="58">
        <v>41893</v>
      </c>
      <c r="HH52" s="60">
        <v>415462</v>
      </c>
      <c r="HI52" s="58">
        <v>33386</v>
      </c>
      <c r="HJ52" s="60">
        <v>315157</v>
      </c>
      <c r="HK52" s="58">
        <v>41707</v>
      </c>
      <c r="HL52" s="60">
        <v>327076</v>
      </c>
      <c r="HM52" s="58">
        <v>33527</v>
      </c>
      <c r="HN52" s="60">
        <v>220775</v>
      </c>
      <c r="HO52" s="58">
        <v>34408</v>
      </c>
      <c r="HP52" s="60">
        <v>209687</v>
      </c>
      <c r="HQ52" s="58">
        <v>44000</v>
      </c>
      <c r="HR52" s="60">
        <v>361618</v>
      </c>
      <c r="HS52" s="58">
        <v>40622</v>
      </c>
      <c r="HT52" s="60">
        <v>312770</v>
      </c>
      <c r="HU52" s="58">
        <v>35928</v>
      </c>
      <c r="HV52" s="60">
        <v>257010</v>
      </c>
      <c r="HW52" s="58">
        <v>45314</v>
      </c>
      <c r="HX52" s="60">
        <v>326384</v>
      </c>
      <c r="HY52" s="58">
        <v>36179</v>
      </c>
      <c r="HZ52" s="60">
        <v>205183</v>
      </c>
      <c r="IA52" s="58">
        <v>12357</v>
      </c>
      <c r="IB52" s="60">
        <v>90395</v>
      </c>
      <c r="IC52" s="58">
        <v>41011</v>
      </c>
      <c r="ID52" s="60">
        <v>265598</v>
      </c>
      <c r="IE52" s="58">
        <v>46031</v>
      </c>
      <c r="IF52" s="60">
        <v>289623</v>
      </c>
      <c r="IG52" s="58">
        <v>46550</v>
      </c>
      <c r="IH52" s="60">
        <v>346840</v>
      </c>
      <c r="II52" s="58">
        <v>48287</v>
      </c>
      <c r="IJ52" s="60">
        <v>382796</v>
      </c>
      <c r="IK52" s="58">
        <v>37987</v>
      </c>
      <c r="IL52" s="60">
        <v>393757</v>
      </c>
      <c r="IM52" s="58">
        <v>27751</v>
      </c>
      <c r="IN52" s="60">
        <v>114806</v>
      </c>
      <c r="IO52" s="58">
        <v>34036</v>
      </c>
      <c r="IP52" s="60">
        <v>250937</v>
      </c>
      <c r="IQ52" s="58">
        <v>36701</v>
      </c>
      <c r="IR52" s="60">
        <v>908385</v>
      </c>
      <c r="IS52" s="58">
        <v>21070</v>
      </c>
      <c r="IT52" s="60">
        <v>251235</v>
      </c>
      <c r="IU52" s="58">
        <v>4512068</v>
      </c>
      <c r="IV52" s="60">
        <v>32214548</v>
      </c>
    </row>
    <row r="53" spans="1:256" s="8" customFormat="1" x14ac:dyDescent="0.2">
      <c r="A53" s="156" t="s">
        <v>410</v>
      </c>
      <c r="B53" s="102"/>
      <c r="C53" s="63"/>
      <c r="D53" s="64"/>
      <c r="E53" s="63"/>
      <c r="F53" s="64"/>
      <c r="G53" s="63"/>
      <c r="H53" s="65"/>
      <c r="I53" s="63"/>
      <c r="J53" s="64"/>
      <c r="K53" s="63"/>
      <c r="L53" s="64"/>
      <c r="M53" s="63"/>
      <c r="N53" s="65"/>
      <c r="O53" s="63"/>
      <c r="P53" s="64"/>
      <c r="Q53" s="63"/>
      <c r="R53" s="64"/>
      <c r="S53" s="63"/>
      <c r="T53" s="65"/>
      <c r="U53" s="63"/>
      <c r="V53" s="64"/>
      <c r="W53" s="63"/>
      <c r="X53" s="64"/>
      <c r="Y53" s="63"/>
      <c r="Z53" s="65"/>
      <c r="AA53" s="63"/>
      <c r="AB53" s="64"/>
      <c r="AC53" s="63"/>
      <c r="AD53" s="64"/>
      <c r="AE53" s="63"/>
      <c r="AF53" s="65"/>
      <c r="AG53" s="63"/>
      <c r="AH53" s="64"/>
      <c r="AI53" s="63"/>
      <c r="AJ53" s="64"/>
      <c r="AK53" s="63"/>
      <c r="AL53" s="65"/>
      <c r="AM53" s="63"/>
      <c r="AN53" s="64"/>
      <c r="AO53" s="63"/>
      <c r="AP53" s="64"/>
      <c r="AQ53" s="63"/>
      <c r="AR53" s="65"/>
      <c r="AS53" s="63"/>
      <c r="AT53" s="64"/>
      <c r="AU53" s="63"/>
      <c r="AV53" s="64"/>
      <c r="AW53" s="63"/>
      <c r="AX53" s="65"/>
      <c r="AY53" s="63"/>
      <c r="AZ53" s="64"/>
      <c r="BA53" s="63"/>
      <c r="BB53" s="64"/>
      <c r="BC53" s="63"/>
      <c r="BD53" s="65"/>
      <c r="BE53" s="63"/>
      <c r="BF53" s="64"/>
      <c r="BG53" s="63"/>
      <c r="BH53" s="64"/>
      <c r="BI53" s="63"/>
      <c r="BJ53" s="65"/>
      <c r="BK53" s="63"/>
      <c r="BL53" s="64"/>
      <c r="BM53" s="63"/>
      <c r="BN53" s="64"/>
      <c r="BO53" s="63"/>
      <c r="BP53" s="65"/>
      <c r="BQ53" s="63"/>
      <c r="BR53" s="64"/>
      <c r="BS53" s="63"/>
      <c r="BT53" s="64"/>
      <c r="BU53" s="63"/>
      <c r="BV53" s="65"/>
      <c r="BW53" s="63"/>
      <c r="BX53" s="64"/>
      <c r="BY53" s="63"/>
      <c r="BZ53" s="64"/>
      <c r="CA53" s="63"/>
      <c r="CB53" s="65"/>
      <c r="CC53" s="63"/>
      <c r="CD53" s="64"/>
      <c r="CE53" s="63"/>
      <c r="CF53" s="64"/>
      <c r="CG53" s="63"/>
      <c r="CH53" s="65"/>
      <c r="CI53" s="63"/>
      <c r="CJ53" s="64"/>
      <c r="CK53" s="63"/>
      <c r="CL53" s="64"/>
      <c r="CM53" s="63"/>
      <c r="CN53" s="65"/>
      <c r="CO53" s="63"/>
      <c r="CP53" s="64"/>
      <c r="CQ53" s="63"/>
      <c r="CR53" s="64"/>
      <c r="CS53" s="63"/>
      <c r="CT53" s="65"/>
      <c r="CU53" s="63"/>
      <c r="CV53" s="64"/>
      <c r="CW53" s="63"/>
      <c r="CX53" s="64"/>
      <c r="CY53" s="63"/>
      <c r="CZ53" s="65"/>
      <c r="DA53" s="63"/>
      <c r="DB53" s="64"/>
      <c r="DC53" s="63"/>
      <c r="DD53" s="64"/>
      <c r="DE53" s="63"/>
      <c r="DF53" s="65"/>
      <c r="DG53" s="63"/>
      <c r="DH53" s="64"/>
      <c r="DI53" s="63"/>
      <c r="DJ53" s="64"/>
      <c r="DK53" s="63"/>
      <c r="DL53" s="65"/>
      <c r="DM53" s="63"/>
      <c r="DN53" s="64"/>
      <c r="DO53" s="63"/>
      <c r="DP53" s="64"/>
      <c r="DQ53" s="63"/>
      <c r="DR53" s="65"/>
      <c r="DS53" s="63"/>
      <c r="DT53" s="64"/>
      <c r="DU53" s="63"/>
      <c r="DV53" s="64"/>
      <c r="DW53" s="63"/>
      <c r="DX53" s="65"/>
      <c r="DY53" s="63"/>
      <c r="DZ53" s="64"/>
      <c r="EA53" s="63"/>
      <c r="EB53" s="64"/>
      <c r="EC53" s="63"/>
      <c r="ED53" s="65"/>
      <c r="EE53" s="63"/>
      <c r="EF53" s="64"/>
      <c r="EG53" s="63"/>
      <c r="EH53" s="64"/>
      <c r="EI53" s="63"/>
      <c r="EJ53" s="65"/>
      <c r="EK53" s="63"/>
      <c r="EL53" s="64"/>
      <c r="EM53" s="63"/>
      <c r="EN53" s="64"/>
      <c r="EO53" s="63"/>
      <c r="EP53" s="65"/>
      <c r="EQ53" s="63"/>
      <c r="ER53" s="64"/>
      <c r="ES53" s="63"/>
      <c r="ET53" s="64"/>
      <c r="EU53" s="63"/>
      <c r="EV53" s="65"/>
      <c r="EW53" s="63"/>
      <c r="EX53" s="64"/>
      <c r="EY53" s="63"/>
      <c r="EZ53" s="64"/>
      <c r="FA53" s="63"/>
      <c r="FB53" s="65"/>
      <c r="FC53" s="63"/>
      <c r="FD53" s="64"/>
      <c r="FE53" s="63"/>
      <c r="FF53" s="64"/>
      <c r="FG53" s="63"/>
      <c r="FH53" s="65"/>
      <c r="FI53" s="63"/>
      <c r="FJ53" s="64"/>
      <c r="FK53" s="63"/>
      <c r="FL53" s="64"/>
      <c r="FM53" s="63"/>
      <c r="FN53" s="65"/>
      <c r="FO53" s="63"/>
      <c r="FP53" s="64"/>
      <c r="FQ53" s="63"/>
      <c r="FR53" s="64"/>
      <c r="FS53" s="63"/>
      <c r="FT53" s="65"/>
      <c r="FU53" s="63"/>
      <c r="FV53" s="64"/>
      <c r="FW53" s="63"/>
      <c r="FX53" s="64"/>
      <c r="FY53" s="63"/>
      <c r="FZ53" s="65"/>
      <c r="GA53" s="63"/>
      <c r="GB53" s="64"/>
      <c r="GC53" s="63"/>
      <c r="GD53" s="64"/>
      <c r="GE53" s="63"/>
      <c r="GF53" s="65"/>
      <c r="GG53" s="63"/>
      <c r="GH53" s="64"/>
      <c r="GI53" s="63"/>
      <c r="GJ53" s="64"/>
      <c r="GK53" s="63"/>
      <c r="GL53" s="65"/>
      <c r="GM53" s="63"/>
      <c r="GN53" s="64"/>
      <c r="GO53" s="63"/>
      <c r="GP53" s="64"/>
      <c r="GQ53" s="63"/>
      <c r="GR53" s="65"/>
      <c r="GS53" s="63"/>
      <c r="GT53" s="64"/>
      <c r="GU53" s="63"/>
      <c r="GV53" s="64"/>
      <c r="GW53" s="63"/>
      <c r="GX53" s="65"/>
      <c r="GY53" s="63"/>
      <c r="GZ53" s="64"/>
      <c r="HA53" s="63"/>
      <c r="HB53" s="64"/>
      <c r="HC53" s="63"/>
      <c r="HD53" s="65"/>
      <c r="HE53" s="63"/>
      <c r="HF53" s="64"/>
      <c r="HG53" s="63"/>
      <c r="HH53" s="64"/>
      <c r="HI53" s="63"/>
      <c r="HJ53" s="65"/>
      <c r="HK53" s="63"/>
      <c r="HL53" s="64"/>
      <c r="HM53" s="63"/>
      <c r="HN53" s="64"/>
      <c r="HO53" s="63"/>
      <c r="HP53" s="65"/>
      <c r="HQ53" s="63"/>
      <c r="HR53" s="64"/>
      <c r="HS53" s="63"/>
      <c r="HT53" s="64"/>
      <c r="HU53" s="63"/>
      <c r="HV53" s="65"/>
      <c r="HW53" s="63"/>
      <c r="HX53" s="64"/>
      <c r="HY53" s="63"/>
      <c r="HZ53" s="64"/>
      <c r="IA53" s="63"/>
      <c r="IB53" s="65"/>
      <c r="IC53" s="63"/>
      <c r="ID53" s="64"/>
      <c r="IE53" s="63"/>
      <c r="IF53" s="64"/>
      <c r="IG53" s="63"/>
      <c r="IH53" s="65"/>
      <c r="II53" s="63"/>
      <c r="IJ53" s="64"/>
      <c r="IK53" s="63"/>
      <c r="IL53" s="64"/>
      <c r="IM53" s="63"/>
      <c r="IN53" s="65"/>
      <c r="IO53" s="63"/>
      <c r="IP53" s="64"/>
      <c r="IQ53" s="63"/>
      <c r="IR53" s="64"/>
      <c r="IS53" s="63"/>
      <c r="IT53" s="65"/>
      <c r="IU53" s="168"/>
      <c r="IV53" s="136"/>
    </row>
    <row r="54" spans="1:256" s="8" customFormat="1" x14ac:dyDescent="0.2">
      <c r="A54" s="145">
        <v>29</v>
      </c>
      <c r="B54" s="127" t="s">
        <v>354</v>
      </c>
      <c r="C54" s="58">
        <v>28619</v>
      </c>
      <c r="D54" s="60">
        <v>205910</v>
      </c>
      <c r="E54" s="58">
        <v>29805</v>
      </c>
      <c r="F54" s="60">
        <v>179923</v>
      </c>
      <c r="G54" s="58">
        <v>45299</v>
      </c>
      <c r="H54" s="60">
        <v>261616</v>
      </c>
      <c r="I54" s="58">
        <v>40304</v>
      </c>
      <c r="J54" s="60">
        <v>223580</v>
      </c>
      <c r="K54" s="58">
        <v>41353</v>
      </c>
      <c r="L54" s="60">
        <v>231401</v>
      </c>
      <c r="M54" s="58">
        <v>54236</v>
      </c>
      <c r="N54" s="60">
        <v>242736</v>
      </c>
      <c r="O54" s="58">
        <v>38773</v>
      </c>
      <c r="P54" s="60">
        <v>192508</v>
      </c>
      <c r="Q54" s="58">
        <v>43521</v>
      </c>
      <c r="R54" s="60">
        <v>201684</v>
      </c>
      <c r="S54" s="58">
        <v>41115</v>
      </c>
      <c r="T54" s="60">
        <v>199007</v>
      </c>
      <c r="U54" s="58">
        <v>39211</v>
      </c>
      <c r="V54" s="60">
        <v>190316</v>
      </c>
      <c r="W54" s="58">
        <v>49410</v>
      </c>
      <c r="X54" s="60">
        <v>223414</v>
      </c>
      <c r="Y54" s="58">
        <v>43565</v>
      </c>
      <c r="Z54" s="60">
        <v>224422</v>
      </c>
      <c r="AA54" s="58">
        <v>52551</v>
      </c>
      <c r="AB54" s="60">
        <v>482095</v>
      </c>
      <c r="AC54" s="58">
        <v>28620</v>
      </c>
      <c r="AD54" s="60">
        <v>121556</v>
      </c>
      <c r="AE54" s="58">
        <v>53745</v>
      </c>
      <c r="AF54" s="60">
        <v>413181</v>
      </c>
      <c r="AG54" s="58">
        <v>43475</v>
      </c>
      <c r="AH54" s="60">
        <v>151104</v>
      </c>
      <c r="AI54" s="58">
        <v>44682</v>
      </c>
      <c r="AJ54" s="60">
        <v>236998</v>
      </c>
      <c r="AK54" s="58">
        <v>53817</v>
      </c>
      <c r="AL54" s="60">
        <v>332993</v>
      </c>
      <c r="AM54" s="58">
        <v>47550</v>
      </c>
      <c r="AN54" s="60">
        <v>381806</v>
      </c>
      <c r="AO54" s="58">
        <v>50327</v>
      </c>
      <c r="AP54" s="60">
        <v>231252</v>
      </c>
      <c r="AQ54" s="58">
        <v>48913</v>
      </c>
      <c r="AR54" s="60">
        <v>275825</v>
      </c>
      <c r="AS54" s="58">
        <v>53385</v>
      </c>
      <c r="AT54" s="60">
        <v>300502</v>
      </c>
      <c r="AU54" s="58">
        <v>46883</v>
      </c>
      <c r="AV54" s="60">
        <v>266802</v>
      </c>
      <c r="AW54" s="58">
        <v>45384</v>
      </c>
      <c r="AX54" s="60">
        <v>260247</v>
      </c>
      <c r="AY54" s="58">
        <v>51457</v>
      </c>
      <c r="AZ54" s="60">
        <v>340280</v>
      </c>
      <c r="BA54" s="58">
        <v>39503</v>
      </c>
      <c r="BB54" s="60">
        <v>236827</v>
      </c>
      <c r="BC54" s="58">
        <v>52217</v>
      </c>
      <c r="BD54" s="60">
        <v>271929</v>
      </c>
      <c r="BE54" s="58">
        <v>53241</v>
      </c>
      <c r="BF54" s="60">
        <v>389099</v>
      </c>
      <c r="BG54" s="58">
        <v>43130</v>
      </c>
      <c r="BH54" s="60">
        <v>177830</v>
      </c>
      <c r="BI54" s="58">
        <v>52924</v>
      </c>
      <c r="BJ54" s="60">
        <v>456022</v>
      </c>
      <c r="BK54" s="58">
        <v>43029</v>
      </c>
      <c r="BL54" s="60">
        <v>253145</v>
      </c>
      <c r="BM54" s="58">
        <v>44911</v>
      </c>
      <c r="BN54" s="60">
        <v>243125</v>
      </c>
      <c r="BO54" s="58">
        <v>34941</v>
      </c>
      <c r="BP54" s="60">
        <v>192171</v>
      </c>
      <c r="BQ54" s="58">
        <v>28994</v>
      </c>
      <c r="BR54" s="60">
        <v>219358</v>
      </c>
      <c r="BS54" s="58">
        <v>48364</v>
      </c>
      <c r="BT54" s="60">
        <v>386489</v>
      </c>
      <c r="BU54" s="58">
        <v>24884</v>
      </c>
      <c r="BV54" s="60">
        <v>106856</v>
      </c>
      <c r="BW54" s="58">
        <v>52762</v>
      </c>
      <c r="BX54" s="60">
        <v>405492</v>
      </c>
      <c r="BY54" s="58">
        <v>41323</v>
      </c>
      <c r="BZ54" s="60">
        <v>286600</v>
      </c>
      <c r="CA54" s="58">
        <v>47129</v>
      </c>
      <c r="CB54" s="60">
        <v>230163</v>
      </c>
      <c r="CC54" s="58">
        <v>46821</v>
      </c>
      <c r="CD54" s="60">
        <v>339694</v>
      </c>
      <c r="CE54" s="58">
        <v>36850</v>
      </c>
      <c r="CF54" s="60">
        <v>193416</v>
      </c>
      <c r="CG54" s="58">
        <v>51958</v>
      </c>
      <c r="CH54" s="60">
        <v>366086</v>
      </c>
      <c r="CI54" s="58">
        <v>37020</v>
      </c>
      <c r="CJ54" s="60">
        <v>184211</v>
      </c>
      <c r="CK54" s="58">
        <v>42935</v>
      </c>
      <c r="CL54" s="60">
        <v>231100</v>
      </c>
      <c r="CM54" s="58">
        <v>8969</v>
      </c>
      <c r="CN54" s="60">
        <v>44164</v>
      </c>
      <c r="CO54" s="58">
        <v>40369</v>
      </c>
      <c r="CP54" s="60">
        <v>496138</v>
      </c>
      <c r="CQ54" s="58">
        <v>39557</v>
      </c>
      <c r="CR54" s="60">
        <v>165308</v>
      </c>
      <c r="CS54" s="58">
        <v>44970</v>
      </c>
      <c r="CT54" s="60">
        <v>405297</v>
      </c>
      <c r="CU54" s="58">
        <v>46885</v>
      </c>
      <c r="CV54" s="60">
        <v>229421</v>
      </c>
      <c r="CW54" s="58">
        <v>52158</v>
      </c>
      <c r="CX54" s="60">
        <v>233419</v>
      </c>
      <c r="CY54" s="58">
        <v>47136</v>
      </c>
      <c r="CZ54" s="60">
        <v>242715</v>
      </c>
      <c r="DA54" s="58">
        <v>38146</v>
      </c>
      <c r="DB54" s="60">
        <v>209835</v>
      </c>
      <c r="DC54" s="58">
        <v>40240</v>
      </c>
      <c r="DD54" s="60">
        <v>231110</v>
      </c>
      <c r="DE54" s="58">
        <v>54623</v>
      </c>
      <c r="DF54" s="60">
        <v>355081</v>
      </c>
      <c r="DG54" s="58">
        <v>51030</v>
      </c>
      <c r="DH54" s="60">
        <v>385328</v>
      </c>
      <c r="DI54" s="58">
        <v>42895</v>
      </c>
      <c r="DJ54" s="60">
        <v>396639</v>
      </c>
      <c r="DK54" s="58">
        <v>37356</v>
      </c>
      <c r="DL54" s="60">
        <v>201555</v>
      </c>
      <c r="DM54" s="58">
        <v>41908</v>
      </c>
      <c r="DN54" s="60">
        <v>192731</v>
      </c>
      <c r="DO54" s="58">
        <v>36615</v>
      </c>
      <c r="DP54" s="60">
        <v>187823</v>
      </c>
      <c r="DQ54" s="58">
        <v>47859</v>
      </c>
      <c r="DR54" s="60">
        <v>394899</v>
      </c>
      <c r="DS54" s="58">
        <v>43191</v>
      </c>
      <c r="DT54" s="60">
        <v>235827</v>
      </c>
      <c r="DU54" s="58">
        <v>50144</v>
      </c>
      <c r="DV54" s="60">
        <v>264958</v>
      </c>
      <c r="DW54" s="58">
        <v>46740</v>
      </c>
      <c r="DX54" s="60">
        <v>201996</v>
      </c>
      <c r="DY54" s="58">
        <v>35433</v>
      </c>
      <c r="DZ54" s="60">
        <v>187073</v>
      </c>
      <c r="EA54" s="58">
        <v>49498</v>
      </c>
      <c r="EB54" s="60">
        <v>224010</v>
      </c>
      <c r="EC54" s="58">
        <v>42734</v>
      </c>
      <c r="ED54" s="60">
        <v>398606</v>
      </c>
      <c r="EE54" s="58">
        <v>45093</v>
      </c>
      <c r="EF54" s="60">
        <v>274269</v>
      </c>
      <c r="EG54" s="58">
        <v>49074</v>
      </c>
      <c r="EH54" s="60">
        <v>246081</v>
      </c>
      <c r="EI54" s="58">
        <v>41665</v>
      </c>
      <c r="EJ54" s="60">
        <v>205464</v>
      </c>
      <c r="EK54" s="58">
        <v>40975</v>
      </c>
      <c r="EL54" s="60">
        <v>280121</v>
      </c>
      <c r="EM54" s="58">
        <v>38373</v>
      </c>
      <c r="EN54" s="60">
        <v>199086</v>
      </c>
      <c r="EO54" s="58">
        <v>43528</v>
      </c>
      <c r="EP54" s="60">
        <v>291831</v>
      </c>
      <c r="EQ54" s="58">
        <v>38089</v>
      </c>
      <c r="ER54" s="60">
        <v>156268</v>
      </c>
      <c r="ES54" s="58">
        <v>43347</v>
      </c>
      <c r="ET54" s="60">
        <v>277472</v>
      </c>
      <c r="EU54" s="58">
        <v>44315</v>
      </c>
      <c r="EV54" s="60">
        <v>369431</v>
      </c>
      <c r="EW54" s="58">
        <v>39263</v>
      </c>
      <c r="EX54" s="60">
        <v>282775</v>
      </c>
      <c r="EY54" s="58">
        <v>53452</v>
      </c>
      <c r="EZ54" s="60">
        <v>354013</v>
      </c>
      <c r="FA54" s="58">
        <v>52523</v>
      </c>
      <c r="FB54" s="60">
        <v>753078</v>
      </c>
      <c r="FC54" s="58">
        <v>49109</v>
      </c>
      <c r="FD54" s="60">
        <v>557612</v>
      </c>
      <c r="FE54" s="58">
        <v>52481</v>
      </c>
      <c r="FF54" s="60">
        <v>311259</v>
      </c>
      <c r="FG54" s="58">
        <v>33405</v>
      </c>
      <c r="FH54" s="60">
        <v>141061</v>
      </c>
      <c r="FI54" s="58">
        <v>50548</v>
      </c>
      <c r="FJ54" s="60">
        <v>434425</v>
      </c>
      <c r="FK54" s="58">
        <v>34575</v>
      </c>
      <c r="FL54" s="60">
        <v>160839</v>
      </c>
      <c r="FM54" s="58">
        <v>42780</v>
      </c>
      <c r="FN54" s="60">
        <v>411385</v>
      </c>
      <c r="FO54" s="58">
        <v>39360</v>
      </c>
      <c r="FP54" s="60">
        <v>251441</v>
      </c>
      <c r="FQ54" s="58">
        <v>52949</v>
      </c>
      <c r="FR54" s="60">
        <v>283301</v>
      </c>
      <c r="FS54" s="58">
        <v>35702</v>
      </c>
      <c r="FT54" s="60">
        <v>177253</v>
      </c>
      <c r="FU54" s="58">
        <v>47433</v>
      </c>
      <c r="FV54" s="60">
        <v>353955</v>
      </c>
      <c r="FW54" s="58">
        <v>38185</v>
      </c>
      <c r="FX54" s="60">
        <v>196685</v>
      </c>
      <c r="FY54" s="58">
        <v>42215</v>
      </c>
      <c r="FZ54" s="60">
        <v>286630</v>
      </c>
      <c r="GA54" s="58">
        <v>26843</v>
      </c>
      <c r="GB54" s="60">
        <v>151734</v>
      </c>
      <c r="GC54" s="58">
        <v>46744</v>
      </c>
      <c r="GD54" s="60">
        <v>307395</v>
      </c>
      <c r="GE54" s="58">
        <v>37553</v>
      </c>
      <c r="GF54" s="60">
        <v>194470</v>
      </c>
      <c r="GG54" s="58">
        <v>54616</v>
      </c>
      <c r="GH54" s="60">
        <v>300351</v>
      </c>
      <c r="GI54" s="58">
        <v>39838</v>
      </c>
      <c r="GJ54" s="60">
        <v>210639</v>
      </c>
      <c r="GK54" s="58">
        <v>43512</v>
      </c>
      <c r="GL54" s="60">
        <v>194271</v>
      </c>
      <c r="GM54" s="58">
        <v>47570</v>
      </c>
      <c r="GN54" s="60">
        <v>352940</v>
      </c>
      <c r="GO54" s="58">
        <v>36781</v>
      </c>
      <c r="GP54" s="60">
        <v>167691</v>
      </c>
      <c r="GQ54" s="58">
        <v>49145</v>
      </c>
      <c r="GR54" s="60">
        <v>316874</v>
      </c>
      <c r="GS54" s="58">
        <v>36343</v>
      </c>
      <c r="GT54" s="60">
        <v>170995</v>
      </c>
      <c r="GU54" s="58">
        <v>38073</v>
      </c>
      <c r="GV54" s="60">
        <v>244853</v>
      </c>
      <c r="GW54" s="58">
        <v>49958</v>
      </c>
      <c r="GX54" s="60">
        <v>233696</v>
      </c>
      <c r="GY54" s="58">
        <v>49568</v>
      </c>
      <c r="GZ54" s="60">
        <v>397726</v>
      </c>
      <c r="HA54" s="58">
        <v>51941</v>
      </c>
      <c r="HB54" s="60">
        <v>270533</v>
      </c>
      <c r="HC54" s="58">
        <v>54311</v>
      </c>
      <c r="HD54" s="60">
        <v>318210</v>
      </c>
      <c r="HE54" s="58">
        <v>52999</v>
      </c>
      <c r="HF54" s="60">
        <v>256310</v>
      </c>
      <c r="HG54" s="58">
        <v>52860</v>
      </c>
      <c r="HH54" s="60">
        <v>451964</v>
      </c>
      <c r="HI54" s="58">
        <v>40430</v>
      </c>
      <c r="HJ54" s="60">
        <v>339658</v>
      </c>
      <c r="HK54" s="58">
        <v>48226</v>
      </c>
      <c r="HL54" s="60">
        <v>353610</v>
      </c>
      <c r="HM54" s="58">
        <v>38789</v>
      </c>
      <c r="HN54" s="60">
        <v>240270</v>
      </c>
      <c r="HO54" s="58">
        <v>43432</v>
      </c>
      <c r="HP54" s="60">
        <v>238259</v>
      </c>
      <c r="HQ54" s="58">
        <v>51476</v>
      </c>
      <c r="HR54" s="60">
        <v>389852</v>
      </c>
      <c r="HS54" s="58">
        <v>48349</v>
      </c>
      <c r="HT54" s="60">
        <v>342121</v>
      </c>
      <c r="HU54" s="58">
        <v>43108</v>
      </c>
      <c r="HV54" s="60">
        <v>286289</v>
      </c>
      <c r="HW54" s="58">
        <v>52858</v>
      </c>
      <c r="HX54" s="60">
        <v>354891</v>
      </c>
      <c r="HY54" s="58">
        <v>45899</v>
      </c>
      <c r="HZ54" s="60">
        <v>236874</v>
      </c>
      <c r="IA54" s="58">
        <v>14281</v>
      </c>
      <c r="IB54" s="60">
        <v>93898</v>
      </c>
      <c r="IC54" s="58">
        <v>47706</v>
      </c>
      <c r="ID54" s="60">
        <v>290382</v>
      </c>
      <c r="IE54" s="58">
        <v>54200</v>
      </c>
      <c r="IF54" s="60">
        <v>326298</v>
      </c>
      <c r="IG54" s="58">
        <v>54048</v>
      </c>
      <c r="IH54" s="60">
        <v>377491</v>
      </c>
      <c r="II54" s="58">
        <v>54715</v>
      </c>
      <c r="IJ54" s="60">
        <v>411415</v>
      </c>
      <c r="IK54" s="58">
        <v>45309</v>
      </c>
      <c r="IL54" s="60">
        <v>423048</v>
      </c>
      <c r="IM54" s="58">
        <v>37016</v>
      </c>
      <c r="IN54" s="60">
        <v>134027</v>
      </c>
      <c r="IO54" s="58">
        <v>39561</v>
      </c>
      <c r="IP54" s="60">
        <v>269969</v>
      </c>
      <c r="IQ54" s="58">
        <v>46937</v>
      </c>
      <c r="IR54" s="60">
        <v>945721</v>
      </c>
      <c r="IS54" s="58">
        <v>24933</v>
      </c>
      <c r="IT54" s="60">
        <v>261945</v>
      </c>
      <c r="IU54" s="58">
        <v>5525759</v>
      </c>
      <c r="IV54" s="60">
        <v>35537105</v>
      </c>
    </row>
    <row r="55" spans="1:256" s="8" customFormat="1" x14ac:dyDescent="0.2">
      <c r="A55" s="156" t="s">
        <v>410</v>
      </c>
      <c r="B55" s="102"/>
      <c r="C55" s="50"/>
      <c r="D55" s="52"/>
      <c r="E55" s="50"/>
      <c r="F55" s="52"/>
      <c r="G55" s="50"/>
      <c r="H55" s="52"/>
      <c r="I55" s="50"/>
      <c r="J55" s="52"/>
      <c r="K55" s="50"/>
      <c r="L55" s="52"/>
      <c r="M55" s="50"/>
      <c r="N55" s="52"/>
      <c r="O55" s="50"/>
      <c r="P55" s="52"/>
      <c r="Q55" s="50"/>
      <c r="R55" s="52"/>
      <c r="S55" s="50"/>
      <c r="T55" s="52"/>
      <c r="U55" s="50"/>
      <c r="V55" s="52"/>
      <c r="W55" s="50"/>
      <c r="X55" s="52"/>
      <c r="Y55" s="50"/>
      <c r="Z55" s="52"/>
      <c r="AA55" s="50"/>
      <c r="AB55" s="52"/>
      <c r="AC55" s="50"/>
      <c r="AD55" s="52"/>
      <c r="AE55" s="50"/>
      <c r="AF55" s="52"/>
      <c r="AG55" s="50"/>
      <c r="AH55" s="52"/>
      <c r="AI55" s="50"/>
      <c r="AJ55" s="52"/>
      <c r="AK55" s="50"/>
      <c r="AL55" s="52"/>
      <c r="AM55" s="50"/>
      <c r="AN55" s="52"/>
      <c r="AO55" s="50"/>
      <c r="AP55" s="52"/>
      <c r="AQ55" s="50"/>
      <c r="AR55" s="52"/>
      <c r="AS55" s="50"/>
      <c r="AT55" s="52"/>
      <c r="AU55" s="50"/>
      <c r="AV55" s="52"/>
      <c r="AW55" s="50"/>
      <c r="AX55" s="52"/>
      <c r="AY55" s="50"/>
      <c r="AZ55" s="52"/>
      <c r="BA55" s="50"/>
      <c r="BB55" s="52"/>
      <c r="BC55" s="50"/>
      <c r="BD55" s="52"/>
      <c r="BE55" s="50"/>
      <c r="BF55" s="52"/>
      <c r="BG55" s="50"/>
      <c r="BH55" s="52"/>
      <c r="BI55" s="50"/>
      <c r="BJ55" s="52"/>
      <c r="BK55" s="50"/>
      <c r="BL55" s="52"/>
      <c r="BM55" s="50"/>
      <c r="BN55" s="52"/>
      <c r="BO55" s="50"/>
      <c r="BP55" s="52"/>
      <c r="BQ55" s="50"/>
      <c r="BR55" s="52"/>
      <c r="BS55" s="50"/>
      <c r="BT55" s="52"/>
      <c r="BU55" s="50"/>
      <c r="BV55" s="52"/>
      <c r="BW55" s="50"/>
      <c r="BX55" s="52"/>
      <c r="BY55" s="50"/>
      <c r="BZ55" s="52"/>
      <c r="CA55" s="50"/>
      <c r="CB55" s="52"/>
      <c r="CC55" s="50"/>
      <c r="CD55" s="52"/>
      <c r="CE55" s="50"/>
      <c r="CF55" s="52"/>
      <c r="CG55" s="50"/>
      <c r="CH55" s="52"/>
      <c r="CI55" s="50"/>
      <c r="CJ55" s="52"/>
      <c r="CK55" s="50"/>
      <c r="CL55" s="52"/>
      <c r="CM55" s="50"/>
      <c r="CN55" s="52"/>
      <c r="CO55" s="50"/>
      <c r="CP55" s="52"/>
      <c r="CQ55" s="50"/>
      <c r="CR55" s="52"/>
      <c r="CS55" s="50"/>
      <c r="CT55" s="52"/>
      <c r="CU55" s="50"/>
      <c r="CV55" s="52"/>
      <c r="CW55" s="50"/>
      <c r="CX55" s="52"/>
      <c r="CY55" s="50"/>
      <c r="CZ55" s="52"/>
      <c r="DA55" s="50"/>
      <c r="DB55" s="52"/>
      <c r="DC55" s="50"/>
      <c r="DD55" s="52"/>
      <c r="DE55" s="50"/>
      <c r="DF55" s="52"/>
      <c r="DG55" s="50"/>
      <c r="DH55" s="52"/>
      <c r="DI55" s="50"/>
      <c r="DJ55" s="52"/>
      <c r="DK55" s="50"/>
      <c r="DL55" s="52"/>
      <c r="DM55" s="50"/>
      <c r="DN55" s="52"/>
      <c r="DO55" s="50"/>
      <c r="DP55" s="52"/>
      <c r="DQ55" s="50"/>
      <c r="DR55" s="52"/>
      <c r="DS55" s="50"/>
      <c r="DT55" s="52"/>
      <c r="DU55" s="50"/>
      <c r="DV55" s="52"/>
      <c r="DW55" s="50"/>
      <c r="DX55" s="52"/>
      <c r="DY55" s="50"/>
      <c r="DZ55" s="52"/>
      <c r="EA55" s="50"/>
      <c r="EB55" s="52"/>
      <c r="EC55" s="50"/>
      <c r="ED55" s="52"/>
      <c r="EE55" s="50"/>
      <c r="EF55" s="52"/>
      <c r="EG55" s="50"/>
      <c r="EH55" s="52"/>
      <c r="EI55" s="50"/>
      <c r="EJ55" s="52"/>
      <c r="EK55" s="50"/>
      <c r="EL55" s="52"/>
      <c r="EM55" s="50"/>
      <c r="EN55" s="52"/>
      <c r="EO55" s="50"/>
      <c r="EP55" s="52"/>
      <c r="EQ55" s="50"/>
      <c r="ER55" s="52"/>
      <c r="ES55" s="50"/>
      <c r="ET55" s="52"/>
      <c r="EU55" s="50"/>
      <c r="EV55" s="52"/>
      <c r="EW55" s="50"/>
      <c r="EX55" s="52"/>
      <c r="EY55" s="50"/>
      <c r="EZ55" s="52"/>
      <c r="FA55" s="50"/>
      <c r="FB55" s="52"/>
      <c r="FC55" s="50"/>
      <c r="FD55" s="52"/>
      <c r="FE55" s="50"/>
      <c r="FF55" s="52"/>
      <c r="FG55" s="50"/>
      <c r="FH55" s="52"/>
      <c r="FI55" s="50"/>
      <c r="FJ55" s="52"/>
      <c r="FK55" s="50"/>
      <c r="FL55" s="52"/>
      <c r="FM55" s="50"/>
      <c r="FN55" s="52"/>
      <c r="FO55" s="50"/>
      <c r="FP55" s="52"/>
      <c r="FQ55" s="50"/>
      <c r="FR55" s="52"/>
      <c r="FS55" s="50"/>
      <c r="FT55" s="52"/>
      <c r="FU55" s="50"/>
      <c r="FV55" s="52"/>
      <c r="FW55" s="50"/>
      <c r="FX55" s="52"/>
      <c r="FY55" s="50"/>
      <c r="FZ55" s="52"/>
      <c r="GA55" s="50"/>
      <c r="GB55" s="52"/>
      <c r="GC55" s="50"/>
      <c r="GD55" s="52"/>
      <c r="GE55" s="50"/>
      <c r="GF55" s="52"/>
      <c r="GG55" s="50"/>
      <c r="GH55" s="52"/>
      <c r="GI55" s="50"/>
      <c r="GJ55" s="52"/>
      <c r="GK55" s="50"/>
      <c r="GL55" s="52"/>
      <c r="GM55" s="50"/>
      <c r="GN55" s="52"/>
      <c r="GO55" s="50"/>
      <c r="GP55" s="52"/>
      <c r="GQ55" s="50"/>
      <c r="GR55" s="52"/>
      <c r="GS55" s="50"/>
      <c r="GT55" s="52"/>
      <c r="GU55" s="50"/>
      <c r="GV55" s="52"/>
      <c r="GW55" s="50"/>
      <c r="GX55" s="52"/>
      <c r="GY55" s="50"/>
      <c r="GZ55" s="52"/>
      <c r="HA55" s="50"/>
      <c r="HB55" s="52"/>
      <c r="HC55" s="50"/>
      <c r="HD55" s="52"/>
      <c r="HE55" s="50"/>
      <c r="HF55" s="52"/>
      <c r="HG55" s="50"/>
      <c r="HH55" s="52"/>
      <c r="HI55" s="50"/>
      <c r="HJ55" s="52"/>
      <c r="HK55" s="50"/>
      <c r="HL55" s="52"/>
      <c r="HM55" s="50"/>
      <c r="HN55" s="52"/>
      <c r="HO55" s="50"/>
      <c r="HP55" s="52"/>
      <c r="HQ55" s="50"/>
      <c r="HR55" s="52"/>
      <c r="HS55" s="50"/>
      <c r="HT55" s="52"/>
      <c r="HU55" s="50"/>
      <c r="HV55" s="52"/>
      <c r="HW55" s="50"/>
      <c r="HX55" s="52"/>
      <c r="HY55" s="50"/>
      <c r="HZ55" s="52"/>
      <c r="IA55" s="50"/>
      <c r="IB55" s="52"/>
      <c r="IC55" s="50"/>
      <c r="ID55" s="52"/>
      <c r="IE55" s="50"/>
      <c r="IF55" s="52"/>
      <c r="IG55" s="50"/>
      <c r="IH55" s="52"/>
      <c r="II55" s="50"/>
      <c r="IJ55" s="52"/>
      <c r="IK55" s="50"/>
      <c r="IL55" s="52"/>
      <c r="IM55" s="50"/>
      <c r="IN55" s="52"/>
      <c r="IO55" s="50"/>
      <c r="IP55" s="52"/>
      <c r="IQ55" s="50"/>
      <c r="IR55" s="52"/>
      <c r="IS55" s="50"/>
      <c r="IT55" s="52"/>
      <c r="IU55" s="50"/>
      <c r="IV55" s="52"/>
    </row>
    <row r="56" spans="1:256" s="8" customFormat="1" x14ac:dyDescent="0.2">
      <c r="A56" s="156" t="s">
        <v>410</v>
      </c>
      <c r="B56" s="123" t="s">
        <v>479</v>
      </c>
      <c r="C56" s="50"/>
      <c r="D56" s="52"/>
      <c r="E56" s="50"/>
      <c r="F56" s="52"/>
      <c r="G56" s="50"/>
      <c r="H56" s="52"/>
      <c r="I56" s="50"/>
      <c r="J56" s="52"/>
      <c r="K56" s="50"/>
      <c r="L56" s="52"/>
      <c r="M56" s="50"/>
      <c r="N56" s="52"/>
      <c r="O56" s="50"/>
      <c r="P56" s="52"/>
      <c r="Q56" s="50"/>
      <c r="R56" s="52"/>
      <c r="S56" s="50"/>
      <c r="T56" s="52"/>
      <c r="U56" s="50"/>
      <c r="V56" s="52"/>
      <c r="W56" s="50"/>
      <c r="X56" s="52"/>
      <c r="Y56" s="50"/>
      <c r="Z56" s="52"/>
      <c r="AA56" s="50"/>
      <c r="AB56" s="52"/>
      <c r="AC56" s="50"/>
      <c r="AD56" s="52"/>
      <c r="AE56" s="50"/>
      <c r="AF56" s="52"/>
      <c r="AG56" s="50"/>
      <c r="AH56" s="52"/>
      <c r="AI56" s="50"/>
      <c r="AJ56" s="52"/>
      <c r="AK56" s="50"/>
      <c r="AL56" s="52"/>
      <c r="AM56" s="50"/>
      <c r="AN56" s="52"/>
      <c r="AO56" s="50"/>
      <c r="AP56" s="52"/>
      <c r="AQ56" s="50"/>
      <c r="AR56" s="52"/>
      <c r="AS56" s="50"/>
      <c r="AT56" s="52"/>
      <c r="AU56" s="50"/>
      <c r="AV56" s="52"/>
      <c r="AW56" s="50"/>
      <c r="AX56" s="52"/>
      <c r="AY56" s="50"/>
      <c r="AZ56" s="52"/>
      <c r="BA56" s="50"/>
      <c r="BB56" s="52"/>
      <c r="BC56" s="50"/>
      <c r="BD56" s="52"/>
      <c r="BE56" s="50"/>
      <c r="BF56" s="52"/>
      <c r="BG56" s="50"/>
      <c r="BH56" s="52"/>
      <c r="BI56" s="50"/>
      <c r="BJ56" s="52"/>
      <c r="BK56" s="50"/>
      <c r="BL56" s="52"/>
      <c r="BM56" s="50"/>
      <c r="BN56" s="52"/>
      <c r="BO56" s="50"/>
      <c r="BP56" s="52"/>
      <c r="BQ56" s="50"/>
      <c r="BR56" s="52"/>
      <c r="BS56" s="50"/>
      <c r="BT56" s="52"/>
      <c r="BU56" s="50"/>
      <c r="BV56" s="52"/>
      <c r="BW56" s="50"/>
      <c r="BX56" s="52"/>
      <c r="BY56" s="50"/>
      <c r="BZ56" s="52"/>
      <c r="CA56" s="50"/>
      <c r="CB56" s="52"/>
      <c r="CC56" s="50"/>
      <c r="CD56" s="52"/>
      <c r="CE56" s="50"/>
      <c r="CF56" s="52"/>
      <c r="CG56" s="50"/>
      <c r="CH56" s="52"/>
      <c r="CI56" s="50"/>
      <c r="CJ56" s="52"/>
      <c r="CK56" s="50"/>
      <c r="CL56" s="52"/>
      <c r="CM56" s="50"/>
      <c r="CN56" s="52"/>
      <c r="CO56" s="50"/>
      <c r="CP56" s="52"/>
      <c r="CQ56" s="50"/>
      <c r="CR56" s="52"/>
      <c r="CS56" s="50"/>
      <c r="CT56" s="52"/>
      <c r="CU56" s="50"/>
      <c r="CV56" s="52"/>
      <c r="CW56" s="50"/>
      <c r="CX56" s="52"/>
      <c r="CY56" s="50"/>
      <c r="CZ56" s="52"/>
      <c r="DA56" s="50"/>
      <c r="DB56" s="52"/>
      <c r="DC56" s="50"/>
      <c r="DD56" s="52"/>
      <c r="DE56" s="50"/>
      <c r="DF56" s="52"/>
      <c r="DG56" s="50"/>
      <c r="DH56" s="52"/>
      <c r="DI56" s="50"/>
      <c r="DJ56" s="52"/>
      <c r="DK56" s="50"/>
      <c r="DL56" s="52"/>
      <c r="DM56" s="50"/>
      <c r="DN56" s="52"/>
      <c r="DO56" s="50"/>
      <c r="DP56" s="52"/>
      <c r="DQ56" s="50"/>
      <c r="DR56" s="52"/>
      <c r="DS56" s="50"/>
      <c r="DT56" s="52"/>
      <c r="DU56" s="50"/>
      <c r="DV56" s="52"/>
      <c r="DW56" s="50"/>
      <c r="DX56" s="52"/>
      <c r="DY56" s="50"/>
      <c r="DZ56" s="52"/>
      <c r="EA56" s="50"/>
      <c r="EB56" s="52"/>
      <c r="EC56" s="50"/>
      <c r="ED56" s="52"/>
      <c r="EE56" s="50"/>
      <c r="EF56" s="52"/>
      <c r="EG56" s="50"/>
      <c r="EH56" s="52"/>
      <c r="EI56" s="50"/>
      <c r="EJ56" s="52"/>
      <c r="EK56" s="50"/>
      <c r="EL56" s="52"/>
      <c r="EM56" s="50"/>
      <c r="EN56" s="52"/>
      <c r="EO56" s="50"/>
      <c r="EP56" s="52"/>
      <c r="EQ56" s="50"/>
      <c r="ER56" s="52"/>
      <c r="ES56" s="50"/>
      <c r="ET56" s="52"/>
      <c r="EU56" s="50"/>
      <c r="EV56" s="52"/>
      <c r="EW56" s="50"/>
      <c r="EX56" s="52"/>
      <c r="EY56" s="50"/>
      <c r="EZ56" s="52"/>
      <c r="FA56" s="50"/>
      <c r="FB56" s="52"/>
      <c r="FC56" s="50"/>
      <c r="FD56" s="52"/>
      <c r="FE56" s="50"/>
      <c r="FF56" s="52"/>
      <c r="FG56" s="50"/>
      <c r="FH56" s="52"/>
      <c r="FI56" s="50"/>
      <c r="FJ56" s="52"/>
      <c r="FK56" s="50"/>
      <c r="FL56" s="52"/>
      <c r="FM56" s="50"/>
      <c r="FN56" s="52"/>
      <c r="FO56" s="50"/>
      <c r="FP56" s="52"/>
      <c r="FQ56" s="50"/>
      <c r="FR56" s="52"/>
      <c r="FS56" s="50"/>
      <c r="FT56" s="52"/>
      <c r="FU56" s="50"/>
      <c r="FV56" s="52"/>
      <c r="FW56" s="50"/>
      <c r="FX56" s="52"/>
      <c r="FY56" s="50"/>
      <c r="FZ56" s="52"/>
      <c r="GA56" s="50"/>
      <c r="GB56" s="52"/>
      <c r="GC56" s="50"/>
      <c r="GD56" s="52"/>
      <c r="GE56" s="50"/>
      <c r="GF56" s="52"/>
      <c r="GG56" s="50"/>
      <c r="GH56" s="52"/>
      <c r="GI56" s="50"/>
      <c r="GJ56" s="52"/>
      <c r="GK56" s="50"/>
      <c r="GL56" s="52"/>
      <c r="GM56" s="50"/>
      <c r="GN56" s="52"/>
      <c r="GO56" s="50"/>
      <c r="GP56" s="52"/>
      <c r="GQ56" s="50"/>
      <c r="GR56" s="52"/>
      <c r="GS56" s="50"/>
      <c r="GT56" s="52"/>
      <c r="GU56" s="50"/>
      <c r="GV56" s="52"/>
      <c r="GW56" s="50"/>
      <c r="GX56" s="52"/>
      <c r="GY56" s="50"/>
      <c r="GZ56" s="52"/>
      <c r="HA56" s="50"/>
      <c r="HB56" s="52"/>
      <c r="HC56" s="50"/>
      <c r="HD56" s="52"/>
      <c r="HE56" s="50"/>
      <c r="HF56" s="52"/>
      <c r="HG56" s="50"/>
      <c r="HH56" s="52"/>
      <c r="HI56" s="50"/>
      <c r="HJ56" s="52"/>
      <c r="HK56" s="50"/>
      <c r="HL56" s="52"/>
      <c r="HM56" s="50"/>
      <c r="HN56" s="52"/>
      <c r="HO56" s="50"/>
      <c r="HP56" s="52"/>
      <c r="HQ56" s="50"/>
      <c r="HR56" s="52"/>
      <c r="HS56" s="50"/>
      <c r="HT56" s="52"/>
      <c r="HU56" s="50"/>
      <c r="HV56" s="52"/>
      <c r="HW56" s="50"/>
      <c r="HX56" s="52"/>
      <c r="HY56" s="50"/>
      <c r="HZ56" s="52"/>
      <c r="IA56" s="50"/>
      <c r="IB56" s="52"/>
      <c r="IC56" s="50"/>
      <c r="ID56" s="52"/>
      <c r="IE56" s="50"/>
      <c r="IF56" s="52"/>
      <c r="IG56" s="50"/>
      <c r="IH56" s="52"/>
      <c r="II56" s="50"/>
      <c r="IJ56" s="52"/>
      <c r="IK56" s="50"/>
      <c r="IL56" s="52"/>
      <c r="IM56" s="50"/>
      <c r="IN56" s="52"/>
      <c r="IO56" s="50"/>
      <c r="IP56" s="52"/>
      <c r="IQ56" s="50"/>
      <c r="IR56" s="52"/>
      <c r="IS56" s="50"/>
      <c r="IT56" s="52"/>
      <c r="IU56" s="50"/>
      <c r="IV56" s="52"/>
    </row>
    <row r="57" spans="1:256" s="8" customFormat="1" x14ac:dyDescent="0.2">
      <c r="A57" s="156" t="s">
        <v>410</v>
      </c>
      <c r="B57" s="134"/>
      <c r="C57" s="50"/>
      <c r="D57" s="52"/>
      <c r="E57" s="50"/>
      <c r="F57" s="52"/>
      <c r="G57" s="50"/>
      <c r="H57" s="52"/>
      <c r="I57" s="50"/>
      <c r="J57" s="52"/>
      <c r="K57" s="50"/>
      <c r="L57" s="52"/>
      <c r="M57" s="50"/>
      <c r="N57" s="52"/>
      <c r="O57" s="50"/>
      <c r="P57" s="52"/>
      <c r="Q57" s="50"/>
      <c r="R57" s="52"/>
      <c r="S57" s="50"/>
      <c r="T57" s="52"/>
      <c r="U57" s="50"/>
      <c r="V57" s="52"/>
      <c r="W57" s="50"/>
      <c r="X57" s="52"/>
      <c r="Y57" s="50"/>
      <c r="Z57" s="52"/>
      <c r="AA57" s="50"/>
      <c r="AB57" s="52"/>
      <c r="AC57" s="50"/>
      <c r="AD57" s="52"/>
      <c r="AE57" s="50"/>
      <c r="AF57" s="52"/>
      <c r="AG57" s="50"/>
      <c r="AH57" s="52"/>
      <c r="AI57" s="50"/>
      <c r="AJ57" s="52"/>
      <c r="AK57" s="50"/>
      <c r="AL57" s="52"/>
      <c r="AM57" s="50"/>
      <c r="AN57" s="52"/>
      <c r="AO57" s="50"/>
      <c r="AP57" s="52"/>
      <c r="AQ57" s="50"/>
      <c r="AR57" s="52"/>
      <c r="AS57" s="50"/>
      <c r="AT57" s="52"/>
      <c r="AU57" s="50"/>
      <c r="AV57" s="52"/>
      <c r="AW57" s="50"/>
      <c r="AX57" s="52"/>
      <c r="AY57" s="50"/>
      <c r="AZ57" s="52"/>
      <c r="BA57" s="50"/>
      <c r="BB57" s="52"/>
      <c r="BC57" s="50"/>
      <c r="BD57" s="52"/>
      <c r="BE57" s="50"/>
      <c r="BF57" s="52"/>
      <c r="BG57" s="50"/>
      <c r="BH57" s="52"/>
      <c r="BI57" s="50"/>
      <c r="BJ57" s="52"/>
      <c r="BK57" s="50"/>
      <c r="BL57" s="52"/>
      <c r="BM57" s="50"/>
      <c r="BN57" s="52"/>
      <c r="BO57" s="50"/>
      <c r="BP57" s="52"/>
      <c r="BQ57" s="50"/>
      <c r="BR57" s="52"/>
      <c r="BS57" s="50"/>
      <c r="BT57" s="52"/>
      <c r="BU57" s="50"/>
      <c r="BV57" s="52"/>
      <c r="BW57" s="50"/>
      <c r="BX57" s="52"/>
      <c r="BY57" s="50"/>
      <c r="BZ57" s="52"/>
      <c r="CA57" s="50"/>
      <c r="CB57" s="52"/>
      <c r="CC57" s="50"/>
      <c r="CD57" s="52"/>
      <c r="CE57" s="50"/>
      <c r="CF57" s="52"/>
      <c r="CG57" s="50"/>
      <c r="CH57" s="52"/>
      <c r="CI57" s="50"/>
      <c r="CJ57" s="52"/>
      <c r="CK57" s="50"/>
      <c r="CL57" s="52"/>
      <c r="CM57" s="50"/>
      <c r="CN57" s="52"/>
      <c r="CO57" s="50"/>
      <c r="CP57" s="52"/>
      <c r="CQ57" s="50"/>
      <c r="CR57" s="52"/>
      <c r="CS57" s="50"/>
      <c r="CT57" s="52"/>
      <c r="CU57" s="50"/>
      <c r="CV57" s="52"/>
      <c r="CW57" s="50"/>
      <c r="CX57" s="52"/>
      <c r="CY57" s="50"/>
      <c r="CZ57" s="52"/>
      <c r="DA57" s="50"/>
      <c r="DB57" s="52"/>
      <c r="DC57" s="50"/>
      <c r="DD57" s="52"/>
      <c r="DE57" s="50"/>
      <c r="DF57" s="52"/>
      <c r="DG57" s="50"/>
      <c r="DH57" s="52"/>
      <c r="DI57" s="50"/>
      <c r="DJ57" s="52"/>
      <c r="DK57" s="50"/>
      <c r="DL57" s="52"/>
      <c r="DM57" s="50"/>
      <c r="DN57" s="52"/>
      <c r="DO57" s="50"/>
      <c r="DP57" s="52"/>
      <c r="DQ57" s="50"/>
      <c r="DR57" s="52"/>
      <c r="DS57" s="50"/>
      <c r="DT57" s="52"/>
      <c r="DU57" s="50"/>
      <c r="DV57" s="52"/>
      <c r="DW57" s="50"/>
      <c r="DX57" s="52"/>
      <c r="DY57" s="50"/>
      <c r="DZ57" s="52"/>
      <c r="EA57" s="50"/>
      <c r="EB57" s="52"/>
      <c r="EC57" s="50"/>
      <c r="ED57" s="52"/>
      <c r="EE57" s="50"/>
      <c r="EF57" s="52"/>
      <c r="EG57" s="50"/>
      <c r="EH57" s="52"/>
      <c r="EI57" s="50"/>
      <c r="EJ57" s="52"/>
      <c r="EK57" s="50"/>
      <c r="EL57" s="52"/>
      <c r="EM57" s="50"/>
      <c r="EN57" s="52"/>
      <c r="EO57" s="50"/>
      <c r="EP57" s="52"/>
      <c r="EQ57" s="50"/>
      <c r="ER57" s="52"/>
      <c r="ES57" s="50"/>
      <c r="ET57" s="52"/>
      <c r="EU57" s="50"/>
      <c r="EV57" s="52"/>
      <c r="EW57" s="50"/>
      <c r="EX57" s="52"/>
      <c r="EY57" s="50"/>
      <c r="EZ57" s="52"/>
      <c r="FA57" s="50"/>
      <c r="FB57" s="52"/>
      <c r="FC57" s="50"/>
      <c r="FD57" s="52"/>
      <c r="FE57" s="50"/>
      <c r="FF57" s="52"/>
      <c r="FG57" s="50"/>
      <c r="FH57" s="52"/>
      <c r="FI57" s="50"/>
      <c r="FJ57" s="52"/>
      <c r="FK57" s="50"/>
      <c r="FL57" s="52"/>
      <c r="FM57" s="50"/>
      <c r="FN57" s="52"/>
      <c r="FO57" s="50"/>
      <c r="FP57" s="52"/>
      <c r="FQ57" s="50"/>
      <c r="FR57" s="52"/>
      <c r="FS57" s="50"/>
      <c r="FT57" s="52"/>
      <c r="FU57" s="50"/>
      <c r="FV57" s="52"/>
      <c r="FW57" s="50"/>
      <c r="FX57" s="52"/>
      <c r="FY57" s="50"/>
      <c r="FZ57" s="52"/>
      <c r="GA57" s="50"/>
      <c r="GB57" s="52"/>
      <c r="GC57" s="50"/>
      <c r="GD57" s="52"/>
      <c r="GE57" s="50"/>
      <c r="GF57" s="52"/>
      <c r="GG57" s="50"/>
      <c r="GH57" s="52"/>
      <c r="GI57" s="50"/>
      <c r="GJ57" s="52"/>
      <c r="GK57" s="50"/>
      <c r="GL57" s="52"/>
      <c r="GM57" s="50"/>
      <c r="GN57" s="52"/>
      <c r="GO57" s="50"/>
      <c r="GP57" s="52"/>
      <c r="GQ57" s="50"/>
      <c r="GR57" s="52"/>
      <c r="GS57" s="50"/>
      <c r="GT57" s="52"/>
      <c r="GU57" s="50"/>
      <c r="GV57" s="52"/>
      <c r="GW57" s="50"/>
      <c r="GX57" s="52"/>
      <c r="GY57" s="50"/>
      <c r="GZ57" s="52"/>
      <c r="HA57" s="50"/>
      <c r="HB57" s="52"/>
      <c r="HC57" s="50"/>
      <c r="HD57" s="52"/>
      <c r="HE57" s="50"/>
      <c r="HF57" s="52"/>
      <c r="HG57" s="50"/>
      <c r="HH57" s="52"/>
      <c r="HI57" s="50"/>
      <c r="HJ57" s="52"/>
      <c r="HK57" s="50"/>
      <c r="HL57" s="52"/>
      <c r="HM57" s="50"/>
      <c r="HN57" s="52"/>
      <c r="HO57" s="50"/>
      <c r="HP57" s="52"/>
      <c r="HQ57" s="50"/>
      <c r="HR57" s="52"/>
      <c r="HS57" s="50"/>
      <c r="HT57" s="52"/>
      <c r="HU57" s="50"/>
      <c r="HV57" s="52"/>
      <c r="HW57" s="50"/>
      <c r="HX57" s="52"/>
      <c r="HY57" s="50"/>
      <c r="HZ57" s="52"/>
      <c r="IA57" s="50"/>
      <c r="IB57" s="52"/>
      <c r="IC57" s="50"/>
      <c r="ID57" s="52"/>
      <c r="IE57" s="50"/>
      <c r="IF57" s="52"/>
      <c r="IG57" s="50"/>
      <c r="IH57" s="52"/>
      <c r="II57" s="50"/>
      <c r="IJ57" s="52"/>
      <c r="IK57" s="50"/>
      <c r="IL57" s="52"/>
      <c r="IM57" s="50"/>
      <c r="IN57" s="52"/>
      <c r="IO57" s="50"/>
      <c r="IP57" s="52"/>
      <c r="IQ57" s="50"/>
      <c r="IR57" s="52"/>
      <c r="IS57" s="50"/>
      <c r="IT57" s="52"/>
      <c r="IU57" s="50"/>
      <c r="IV57" s="52"/>
    </row>
    <row r="58" spans="1:256" s="8" customFormat="1" x14ac:dyDescent="0.2">
      <c r="A58" s="144">
        <v>30</v>
      </c>
      <c r="B58" s="121" t="s">
        <v>355</v>
      </c>
      <c r="C58" s="50">
        <v>27256</v>
      </c>
      <c r="D58" s="52">
        <v>190195</v>
      </c>
      <c r="E58" s="50">
        <v>27545</v>
      </c>
      <c r="F58" s="52">
        <v>166034</v>
      </c>
      <c r="G58" s="50">
        <v>41489</v>
      </c>
      <c r="H58" s="52">
        <v>212660</v>
      </c>
      <c r="I58" s="50">
        <v>37560</v>
      </c>
      <c r="J58" s="52">
        <v>189829</v>
      </c>
      <c r="K58" s="50">
        <v>35539</v>
      </c>
      <c r="L58" s="52">
        <v>189065</v>
      </c>
      <c r="M58" s="50">
        <v>47917</v>
      </c>
      <c r="N58" s="52">
        <v>209872</v>
      </c>
      <c r="O58" s="50">
        <v>35483</v>
      </c>
      <c r="P58" s="52">
        <v>169720</v>
      </c>
      <c r="Q58" s="50">
        <v>38002</v>
      </c>
      <c r="R58" s="52">
        <v>171188</v>
      </c>
      <c r="S58" s="50">
        <v>37581</v>
      </c>
      <c r="T58" s="52">
        <v>176491</v>
      </c>
      <c r="U58" s="50">
        <v>35485</v>
      </c>
      <c r="V58" s="52">
        <v>170719</v>
      </c>
      <c r="W58" s="50">
        <v>43943</v>
      </c>
      <c r="X58" s="52">
        <v>193892</v>
      </c>
      <c r="Y58" s="50">
        <v>36773</v>
      </c>
      <c r="Z58" s="52">
        <v>172675</v>
      </c>
      <c r="AA58" s="50">
        <v>50271</v>
      </c>
      <c r="AB58" s="52">
        <v>401727</v>
      </c>
      <c r="AC58" s="50">
        <v>24626</v>
      </c>
      <c r="AD58" s="52">
        <v>103816</v>
      </c>
      <c r="AE58" s="50">
        <v>49887</v>
      </c>
      <c r="AF58" s="52">
        <v>348208</v>
      </c>
      <c r="AG58" s="50">
        <v>41567</v>
      </c>
      <c r="AH58" s="52">
        <v>134962</v>
      </c>
      <c r="AI58" s="50">
        <v>42744</v>
      </c>
      <c r="AJ58" s="52">
        <v>213840</v>
      </c>
      <c r="AK58" s="50">
        <v>47504</v>
      </c>
      <c r="AL58" s="52">
        <v>261916</v>
      </c>
      <c r="AM58" s="50">
        <v>45400</v>
      </c>
      <c r="AN58" s="52">
        <v>338767</v>
      </c>
      <c r="AO58" s="50">
        <v>45828</v>
      </c>
      <c r="AP58" s="52">
        <v>206560</v>
      </c>
      <c r="AQ58" s="50">
        <v>40362</v>
      </c>
      <c r="AR58" s="52">
        <v>177773</v>
      </c>
      <c r="AS58" s="50">
        <v>51112</v>
      </c>
      <c r="AT58" s="52">
        <v>267513</v>
      </c>
      <c r="AU58" s="50">
        <v>43219</v>
      </c>
      <c r="AV58" s="52">
        <v>228342</v>
      </c>
      <c r="AW58" s="50">
        <v>42754</v>
      </c>
      <c r="AX58" s="52">
        <v>233040</v>
      </c>
      <c r="AY58" s="50">
        <v>49985</v>
      </c>
      <c r="AZ58" s="52">
        <v>306361</v>
      </c>
      <c r="BA58" s="50">
        <v>38167</v>
      </c>
      <c r="BB58" s="52">
        <v>209864</v>
      </c>
      <c r="BC58" s="50">
        <v>44911</v>
      </c>
      <c r="BD58" s="52">
        <v>211051</v>
      </c>
      <c r="BE58" s="50">
        <v>52635</v>
      </c>
      <c r="BF58" s="52">
        <v>354528</v>
      </c>
      <c r="BG58" s="50">
        <v>38198</v>
      </c>
      <c r="BH58" s="52">
        <v>155303</v>
      </c>
      <c r="BI58" s="50">
        <v>46703</v>
      </c>
      <c r="BJ58" s="52">
        <v>287041</v>
      </c>
      <c r="BK58" s="50">
        <v>40382</v>
      </c>
      <c r="BL58" s="52">
        <v>228212</v>
      </c>
      <c r="BM58" s="50">
        <v>40503</v>
      </c>
      <c r="BN58" s="52">
        <v>203416</v>
      </c>
      <c r="BO58" s="50">
        <v>34005</v>
      </c>
      <c r="BP58" s="52">
        <v>182664</v>
      </c>
      <c r="BQ58" s="50">
        <v>29184</v>
      </c>
      <c r="BR58" s="52">
        <v>219711</v>
      </c>
      <c r="BS58" s="50">
        <v>45568</v>
      </c>
      <c r="BT58" s="52">
        <v>333965</v>
      </c>
      <c r="BU58" s="50">
        <v>22049</v>
      </c>
      <c r="BV58" s="52">
        <v>92385</v>
      </c>
      <c r="BW58" s="50">
        <v>42125</v>
      </c>
      <c r="BX58" s="52">
        <v>239595</v>
      </c>
      <c r="BY58" s="50">
        <v>38074</v>
      </c>
      <c r="BZ58" s="52">
        <v>246621</v>
      </c>
      <c r="CA58" s="50">
        <v>42503</v>
      </c>
      <c r="CB58" s="52">
        <v>197859</v>
      </c>
      <c r="CC58" s="50">
        <v>43208</v>
      </c>
      <c r="CD58" s="52">
        <v>281240</v>
      </c>
      <c r="CE58" s="50">
        <v>35437</v>
      </c>
      <c r="CF58" s="52">
        <v>179294</v>
      </c>
      <c r="CG58" s="50">
        <v>38992</v>
      </c>
      <c r="CH58" s="52">
        <v>195900</v>
      </c>
      <c r="CI58" s="50">
        <v>33225</v>
      </c>
      <c r="CJ58" s="52">
        <v>157611</v>
      </c>
      <c r="CK58" s="50">
        <v>39367</v>
      </c>
      <c r="CL58" s="52">
        <v>200950</v>
      </c>
      <c r="CM58" s="50">
        <v>8768</v>
      </c>
      <c r="CN58" s="52">
        <v>36185</v>
      </c>
      <c r="CO58" s="50">
        <v>35862</v>
      </c>
      <c r="CP58" s="52">
        <v>375080</v>
      </c>
      <c r="CQ58" s="50">
        <v>36523</v>
      </c>
      <c r="CR58" s="52">
        <v>145800</v>
      </c>
      <c r="CS58" s="50">
        <v>44273</v>
      </c>
      <c r="CT58" s="52">
        <v>306426</v>
      </c>
      <c r="CU58" s="50">
        <v>41351</v>
      </c>
      <c r="CV58" s="52">
        <v>178884</v>
      </c>
      <c r="CW58" s="50">
        <v>48325</v>
      </c>
      <c r="CX58" s="52">
        <v>212258</v>
      </c>
      <c r="CY58" s="50">
        <v>42559</v>
      </c>
      <c r="CZ58" s="52">
        <v>202975</v>
      </c>
      <c r="DA58" s="50">
        <v>37488</v>
      </c>
      <c r="DB58" s="52">
        <v>199384</v>
      </c>
      <c r="DC58" s="50">
        <v>38261</v>
      </c>
      <c r="DD58" s="52">
        <v>214441</v>
      </c>
      <c r="DE58" s="50">
        <v>53772</v>
      </c>
      <c r="DF58" s="52">
        <v>323128</v>
      </c>
      <c r="DG58" s="50">
        <v>46353</v>
      </c>
      <c r="DH58" s="52">
        <v>312656</v>
      </c>
      <c r="DI58" s="50">
        <v>40905</v>
      </c>
      <c r="DJ58" s="52">
        <v>347807</v>
      </c>
      <c r="DK58" s="50">
        <v>34662</v>
      </c>
      <c r="DL58" s="52">
        <v>177485</v>
      </c>
      <c r="DM58" s="50">
        <v>36250</v>
      </c>
      <c r="DN58" s="52">
        <v>154068</v>
      </c>
      <c r="DO58" s="50">
        <v>34791</v>
      </c>
      <c r="DP58" s="52">
        <v>175459</v>
      </c>
      <c r="DQ58" s="50">
        <v>44172</v>
      </c>
      <c r="DR58" s="52">
        <v>324292</v>
      </c>
      <c r="DS58" s="50">
        <v>41280</v>
      </c>
      <c r="DT58" s="52">
        <v>205904</v>
      </c>
      <c r="DU58" s="50">
        <v>46725</v>
      </c>
      <c r="DV58" s="52">
        <v>228469</v>
      </c>
      <c r="DW58" s="50">
        <v>42675</v>
      </c>
      <c r="DX58" s="52">
        <v>179897</v>
      </c>
      <c r="DY58" s="50">
        <v>34062</v>
      </c>
      <c r="DZ58" s="52">
        <v>176555</v>
      </c>
      <c r="EA58" s="50">
        <v>44288</v>
      </c>
      <c r="EB58" s="52">
        <v>192386</v>
      </c>
      <c r="EC58" s="50">
        <v>41216</v>
      </c>
      <c r="ED58" s="52">
        <v>324116</v>
      </c>
      <c r="EE58" s="50">
        <v>42199</v>
      </c>
      <c r="EF58" s="52">
        <v>235265</v>
      </c>
      <c r="EG58" s="50">
        <v>46007</v>
      </c>
      <c r="EH58" s="52">
        <v>213629</v>
      </c>
      <c r="EI58" s="50">
        <v>39232</v>
      </c>
      <c r="EJ58" s="52">
        <v>182698</v>
      </c>
      <c r="EK58" s="50">
        <v>38225</v>
      </c>
      <c r="EL58" s="52">
        <v>238144</v>
      </c>
      <c r="EM58" s="50">
        <v>34552</v>
      </c>
      <c r="EN58" s="52">
        <v>173211</v>
      </c>
      <c r="EO58" s="50">
        <v>41260</v>
      </c>
      <c r="EP58" s="52">
        <v>265019</v>
      </c>
      <c r="EQ58" s="50">
        <v>33782</v>
      </c>
      <c r="ER58" s="52">
        <v>143646</v>
      </c>
      <c r="ES58" s="50">
        <v>40310</v>
      </c>
      <c r="ET58" s="52">
        <v>229645</v>
      </c>
      <c r="EU58" s="50">
        <v>40313</v>
      </c>
      <c r="EV58" s="52">
        <v>303049</v>
      </c>
      <c r="EW58" s="50">
        <v>37277</v>
      </c>
      <c r="EX58" s="52">
        <v>237210</v>
      </c>
      <c r="EY58" s="50">
        <v>50823</v>
      </c>
      <c r="EZ58" s="52">
        <v>319448</v>
      </c>
      <c r="FA58" s="50">
        <v>47259</v>
      </c>
      <c r="FB58" s="52">
        <v>501845</v>
      </c>
      <c r="FC58" s="50">
        <v>46248</v>
      </c>
      <c r="FD58" s="52">
        <v>447421</v>
      </c>
      <c r="FE58" s="50">
        <v>51107</v>
      </c>
      <c r="FF58" s="52">
        <v>287838</v>
      </c>
      <c r="FG58" s="50">
        <v>28764</v>
      </c>
      <c r="FH58" s="52">
        <v>120978</v>
      </c>
      <c r="FI58" s="50">
        <v>47095</v>
      </c>
      <c r="FJ58" s="52">
        <v>365929</v>
      </c>
      <c r="FK58" s="50">
        <v>30914</v>
      </c>
      <c r="FL58" s="52">
        <v>140064</v>
      </c>
      <c r="FM58" s="50">
        <v>38882</v>
      </c>
      <c r="FN58" s="52">
        <v>316239</v>
      </c>
      <c r="FO58" s="50">
        <v>33954</v>
      </c>
      <c r="FP58" s="52">
        <v>188153</v>
      </c>
      <c r="FQ58" s="50">
        <v>45535</v>
      </c>
      <c r="FR58" s="52">
        <v>207115</v>
      </c>
      <c r="FS58" s="50">
        <v>34294</v>
      </c>
      <c r="FT58" s="52">
        <v>169447</v>
      </c>
      <c r="FU58" s="50">
        <v>33775</v>
      </c>
      <c r="FV58" s="52">
        <v>168691</v>
      </c>
      <c r="FW58" s="50">
        <v>35089</v>
      </c>
      <c r="FX58" s="52">
        <v>176672</v>
      </c>
      <c r="FY58" s="50">
        <v>37547</v>
      </c>
      <c r="FZ58" s="52">
        <v>228953</v>
      </c>
      <c r="GA58" s="50">
        <v>26010</v>
      </c>
      <c r="GB58" s="52">
        <v>147082</v>
      </c>
      <c r="GC58" s="50">
        <v>44189</v>
      </c>
      <c r="GD58" s="52">
        <v>269793</v>
      </c>
      <c r="GE58" s="50">
        <v>33943</v>
      </c>
      <c r="GF58" s="52">
        <v>173509</v>
      </c>
      <c r="GG58" s="50">
        <v>50469</v>
      </c>
      <c r="GH58" s="52">
        <v>265621</v>
      </c>
      <c r="GI58" s="50">
        <v>37612</v>
      </c>
      <c r="GJ58" s="52">
        <v>188955</v>
      </c>
      <c r="GK58" s="50">
        <v>38609</v>
      </c>
      <c r="GL58" s="52">
        <v>167609</v>
      </c>
      <c r="GM58" s="50">
        <v>43983</v>
      </c>
      <c r="GN58" s="52">
        <v>281502</v>
      </c>
      <c r="GO58" s="50">
        <v>34352</v>
      </c>
      <c r="GP58" s="52">
        <v>154693</v>
      </c>
      <c r="GQ58" s="50">
        <v>45321</v>
      </c>
      <c r="GR58" s="52">
        <v>269600</v>
      </c>
      <c r="GS58" s="50">
        <v>33474</v>
      </c>
      <c r="GT58" s="52">
        <v>155926</v>
      </c>
      <c r="GU58" s="50">
        <v>36044</v>
      </c>
      <c r="GV58" s="52">
        <v>221487</v>
      </c>
      <c r="GW58" s="50">
        <v>45652</v>
      </c>
      <c r="GX58" s="52">
        <v>200740</v>
      </c>
      <c r="GY58" s="50">
        <v>46940</v>
      </c>
      <c r="GZ58" s="52">
        <v>344318</v>
      </c>
      <c r="HA58" s="50">
        <v>47444</v>
      </c>
      <c r="HB58" s="52">
        <v>224847</v>
      </c>
      <c r="HC58" s="50">
        <v>50645</v>
      </c>
      <c r="HD58" s="52">
        <v>276664</v>
      </c>
      <c r="HE58" s="50">
        <v>48041</v>
      </c>
      <c r="HF58" s="52">
        <v>226926</v>
      </c>
      <c r="HG58" s="50">
        <v>48327</v>
      </c>
      <c r="HH58" s="52">
        <v>354351</v>
      </c>
      <c r="HI58" s="50">
        <v>37451</v>
      </c>
      <c r="HJ58" s="52">
        <v>275128</v>
      </c>
      <c r="HK58" s="50">
        <v>46691</v>
      </c>
      <c r="HL58" s="52">
        <v>317220</v>
      </c>
      <c r="HM58" s="50">
        <v>37552</v>
      </c>
      <c r="HN58" s="52">
        <v>226484</v>
      </c>
      <c r="HO58" s="50">
        <v>41008</v>
      </c>
      <c r="HP58" s="52">
        <v>193180</v>
      </c>
      <c r="HQ58" s="50">
        <v>46565</v>
      </c>
      <c r="HR58" s="52">
        <v>322012</v>
      </c>
      <c r="HS58" s="50">
        <v>45812</v>
      </c>
      <c r="HT58" s="52">
        <v>294303</v>
      </c>
      <c r="HU58" s="50">
        <v>40239</v>
      </c>
      <c r="HV58" s="52">
        <v>230802</v>
      </c>
      <c r="HW58" s="50">
        <v>50595</v>
      </c>
      <c r="HX58" s="52">
        <v>320887</v>
      </c>
      <c r="HY58" s="50">
        <v>43105</v>
      </c>
      <c r="HZ58" s="52">
        <v>201336</v>
      </c>
      <c r="IA58" s="50">
        <v>16887</v>
      </c>
      <c r="IB58" s="52">
        <v>102672</v>
      </c>
      <c r="IC58" s="50">
        <v>46356</v>
      </c>
      <c r="ID58" s="52">
        <v>273436</v>
      </c>
      <c r="IE58" s="50">
        <v>51697</v>
      </c>
      <c r="IF58" s="52">
        <v>287534</v>
      </c>
      <c r="IG58" s="50">
        <v>50770</v>
      </c>
      <c r="IH58" s="52">
        <v>330371</v>
      </c>
      <c r="II58" s="50">
        <v>52960</v>
      </c>
      <c r="IJ58" s="52">
        <v>378362</v>
      </c>
      <c r="IK58" s="50">
        <v>41226</v>
      </c>
      <c r="IL58" s="52">
        <v>331010</v>
      </c>
      <c r="IM58" s="50">
        <v>35771</v>
      </c>
      <c r="IN58" s="52">
        <v>124388</v>
      </c>
      <c r="IO58" s="50">
        <v>38069</v>
      </c>
      <c r="IP58" s="52">
        <v>243179</v>
      </c>
      <c r="IQ58" s="50">
        <v>40031</v>
      </c>
      <c r="IR58" s="52">
        <v>534618</v>
      </c>
      <c r="IS58" s="50">
        <v>15749</v>
      </c>
      <c r="IT58" s="52">
        <v>128589</v>
      </c>
      <c r="IU58" s="50">
        <v>5083661</v>
      </c>
      <c r="IV58" s="52">
        <v>29505475</v>
      </c>
    </row>
    <row r="59" spans="1:256" s="8" customFormat="1" x14ac:dyDescent="0.2">
      <c r="A59" s="144">
        <v>31</v>
      </c>
      <c r="B59" s="121" t="s">
        <v>402</v>
      </c>
      <c r="C59" s="50">
        <v>2526</v>
      </c>
      <c r="D59" s="52">
        <v>1975</v>
      </c>
      <c r="E59" s="50">
        <v>3106</v>
      </c>
      <c r="F59" s="52">
        <v>2038</v>
      </c>
      <c r="G59" s="50">
        <v>6058</v>
      </c>
      <c r="H59" s="52">
        <v>10464</v>
      </c>
      <c r="I59" s="50">
        <v>4197</v>
      </c>
      <c r="J59" s="52">
        <v>6947</v>
      </c>
      <c r="K59" s="50">
        <v>3716</v>
      </c>
      <c r="L59" s="52">
        <v>3473</v>
      </c>
      <c r="M59" s="50">
        <v>5371</v>
      </c>
      <c r="N59" s="52">
        <v>5421</v>
      </c>
      <c r="O59" s="50">
        <v>4200</v>
      </c>
      <c r="P59" s="52">
        <v>5309</v>
      </c>
      <c r="Q59" s="50">
        <v>3880</v>
      </c>
      <c r="R59" s="52">
        <v>4284</v>
      </c>
      <c r="S59" s="50">
        <v>3231</v>
      </c>
      <c r="T59" s="52">
        <v>4262</v>
      </c>
      <c r="U59" s="50">
        <v>3861</v>
      </c>
      <c r="V59" s="52">
        <v>4473</v>
      </c>
      <c r="W59" s="50">
        <v>3770</v>
      </c>
      <c r="X59" s="52">
        <v>4242</v>
      </c>
      <c r="Y59" s="50">
        <v>2943</v>
      </c>
      <c r="Z59" s="52">
        <v>3621</v>
      </c>
      <c r="AA59" s="50">
        <v>5937</v>
      </c>
      <c r="AB59" s="52">
        <v>6692</v>
      </c>
      <c r="AC59" s="50">
        <v>1461</v>
      </c>
      <c r="AD59" s="52">
        <v>1953</v>
      </c>
      <c r="AE59" s="50">
        <v>5487</v>
      </c>
      <c r="AF59" s="52">
        <v>7324</v>
      </c>
      <c r="AG59" s="50">
        <v>5025</v>
      </c>
      <c r="AH59" s="52">
        <v>9331</v>
      </c>
      <c r="AI59" s="50">
        <v>4542</v>
      </c>
      <c r="AJ59" s="52">
        <v>6934</v>
      </c>
      <c r="AK59" s="50">
        <v>4592</v>
      </c>
      <c r="AL59" s="52">
        <v>4178</v>
      </c>
      <c r="AM59" s="50">
        <v>5983</v>
      </c>
      <c r="AN59" s="52">
        <v>7904</v>
      </c>
      <c r="AO59" s="50">
        <v>4057</v>
      </c>
      <c r="AP59" s="52">
        <v>4679</v>
      </c>
      <c r="AQ59" s="50">
        <v>4098</v>
      </c>
      <c r="AR59" s="52">
        <v>5424</v>
      </c>
      <c r="AS59" s="50">
        <v>4998</v>
      </c>
      <c r="AT59" s="52">
        <v>8234</v>
      </c>
      <c r="AU59" s="50">
        <v>3908</v>
      </c>
      <c r="AV59" s="52">
        <v>4770</v>
      </c>
      <c r="AW59" s="50">
        <v>5488</v>
      </c>
      <c r="AX59" s="52">
        <v>7926</v>
      </c>
      <c r="AY59" s="50">
        <v>6354</v>
      </c>
      <c r="AZ59" s="52">
        <v>10272</v>
      </c>
      <c r="BA59" s="50">
        <v>2992</v>
      </c>
      <c r="BB59" s="52">
        <v>3631</v>
      </c>
      <c r="BC59" s="50">
        <v>4577</v>
      </c>
      <c r="BD59" s="52">
        <v>7790</v>
      </c>
      <c r="BE59" s="50">
        <v>6379</v>
      </c>
      <c r="BF59" s="52">
        <v>8203</v>
      </c>
      <c r="BG59" s="50">
        <v>3027</v>
      </c>
      <c r="BH59" s="52">
        <v>2966</v>
      </c>
      <c r="BI59" s="50">
        <v>6417</v>
      </c>
      <c r="BJ59" s="52">
        <v>12195</v>
      </c>
      <c r="BK59" s="50">
        <v>4298</v>
      </c>
      <c r="BL59" s="52">
        <v>4817</v>
      </c>
      <c r="BM59" s="50">
        <v>4382</v>
      </c>
      <c r="BN59" s="52">
        <v>4966</v>
      </c>
      <c r="BO59" s="50">
        <v>2993</v>
      </c>
      <c r="BP59" s="52">
        <v>3767</v>
      </c>
      <c r="BQ59" s="50">
        <v>2605</v>
      </c>
      <c r="BR59" s="52">
        <v>3274</v>
      </c>
      <c r="BS59" s="50">
        <v>6074</v>
      </c>
      <c r="BT59" s="52">
        <v>7647</v>
      </c>
      <c r="BU59" s="50">
        <v>1438</v>
      </c>
      <c r="BV59" s="52">
        <v>1028</v>
      </c>
      <c r="BW59" s="50">
        <v>4960</v>
      </c>
      <c r="BX59" s="52">
        <v>5708</v>
      </c>
      <c r="BY59" s="50">
        <v>3775</v>
      </c>
      <c r="BZ59" s="52">
        <v>5890</v>
      </c>
      <c r="CA59" s="50">
        <v>4089</v>
      </c>
      <c r="CB59" s="52">
        <v>4592</v>
      </c>
      <c r="CC59" s="50">
        <v>4191</v>
      </c>
      <c r="CD59" s="52">
        <v>9809</v>
      </c>
      <c r="CE59" s="50">
        <v>2578</v>
      </c>
      <c r="CF59" s="52">
        <v>4125</v>
      </c>
      <c r="CG59" s="50">
        <v>5088</v>
      </c>
      <c r="CH59" s="52">
        <v>8544</v>
      </c>
      <c r="CI59" s="50">
        <v>3627</v>
      </c>
      <c r="CJ59" s="52">
        <v>4281</v>
      </c>
      <c r="CK59" s="50">
        <v>4773</v>
      </c>
      <c r="CL59" s="52">
        <v>5682</v>
      </c>
      <c r="CM59" s="50">
        <v>628</v>
      </c>
      <c r="CN59" s="52">
        <v>337</v>
      </c>
      <c r="CO59" s="50">
        <v>3971</v>
      </c>
      <c r="CP59" s="52">
        <v>5184</v>
      </c>
      <c r="CQ59" s="50">
        <v>2703</v>
      </c>
      <c r="CR59" s="52">
        <v>4724</v>
      </c>
      <c r="CS59" s="50">
        <v>3823</v>
      </c>
      <c r="CT59" s="52">
        <v>5967</v>
      </c>
      <c r="CU59" s="50">
        <v>5483</v>
      </c>
      <c r="CV59" s="52">
        <v>10240</v>
      </c>
      <c r="CW59" s="50">
        <v>5265</v>
      </c>
      <c r="CX59" s="52">
        <v>5498</v>
      </c>
      <c r="CY59" s="50">
        <v>4182</v>
      </c>
      <c r="CZ59" s="52">
        <v>5765</v>
      </c>
      <c r="DA59" s="50">
        <v>2858</v>
      </c>
      <c r="DB59" s="52">
        <v>4213</v>
      </c>
      <c r="DC59" s="50">
        <v>4517</v>
      </c>
      <c r="DD59" s="52">
        <v>5206</v>
      </c>
      <c r="DE59" s="50">
        <v>6969</v>
      </c>
      <c r="DF59" s="52">
        <v>11747</v>
      </c>
      <c r="DG59" s="50">
        <v>5587</v>
      </c>
      <c r="DH59" s="52">
        <v>9816</v>
      </c>
      <c r="DI59" s="50">
        <v>5621</v>
      </c>
      <c r="DJ59" s="52">
        <v>7608</v>
      </c>
      <c r="DK59" s="50">
        <v>3574</v>
      </c>
      <c r="DL59" s="52">
        <v>5607</v>
      </c>
      <c r="DM59" s="50">
        <v>3112</v>
      </c>
      <c r="DN59" s="52">
        <v>2255</v>
      </c>
      <c r="DO59" s="50">
        <v>2784</v>
      </c>
      <c r="DP59" s="52">
        <v>3551</v>
      </c>
      <c r="DQ59" s="50">
        <v>4944</v>
      </c>
      <c r="DR59" s="52">
        <v>7205</v>
      </c>
      <c r="DS59" s="50">
        <v>4132</v>
      </c>
      <c r="DT59" s="52">
        <v>5902</v>
      </c>
      <c r="DU59" s="50">
        <v>4860</v>
      </c>
      <c r="DV59" s="52">
        <v>8644</v>
      </c>
      <c r="DW59" s="50">
        <v>2930</v>
      </c>
      <c r="DX59" s="52">
        <v>3601</v>
      </c>
      <c r="DY59" s="50">
        <v>4351</v>
      </c>
      <c r="DZ59" s="52">
        <v>5649</v>
      </c>
      <c r="EA59" s="50">
        <v>4620</v>
      </c>
      <c r="EB59" s="52">
        <v>5718</v>
      </c>
      <c r="EC59" s="50">
        <v>3700</v>
      </c>
      <c r="ED59" s="52">
        <v>4547</v>
      </c>
      <c r="EE59" s="50">
        <v>3630</v>
      </c>
      <c r="EF59" s="52">
        <v>5602</v>
      </c>
      <c r="EG59" s="50">
        <v>5274</v>
      </c>
      <c r="EH59" s="52">
        <v>7677</v>
      </c>
      <c r="EI59" s="50">
        <v>4048</v>
      </c>
      <c r="EJ59" s="52">
        <v>6745</v>
      </c>
      <c r="EK59" s="50">
        <v>4249</v>
      </c>
      <c r="EL59" s="52">
        <v>5880</v>
      </c>
      <c r="EM59" s="50">
        <v>3473</v>
      </c>
      <c r="EN59" s="52">
        <v>4800</v>
      </c>
      <c r="EO59" s="50">
        <v>5111</v>
      </c>
      <c r="EP59" s="52">
        <v>6662</v>
      </c>
      <c r="EQ59" s="50">
        <v>2704</v>
      </c>
      <c r="ER59" s="52">
        <v>2385</v>
      </c>
      <c r="ES59" s="50">
        <v>4583</v>
      </c>
      <c r="ET59" s="52">
        <v>7617</v>
      </c>
      <c r="EU59" s="50">
        <v>3953</v>
      </c>
      <c r="EV59" s="52">
        <v>6852</v>
      </c>
      <c r="EW59" s="50">
        <v>4398</v>
      </c>
      <c r="EX59" s="52">
        <v>6303</v>
      </c>
      <c r="EY59" s="50">
        <v>7244</v>
      </c>
      <c r="EZ59" s="52">
        <v>9131</v>
      </c>
      <c r="FA59" s="50">
        <v>6727</v>
      </c>
      <c r="FB59" s="52">
        <v>13610</v>
      </c>
      <c r="FC59" s="50">
        <v>4847</v>
      </c>
      <c r="FD59" s="52">
        <v>5756</v>
      </c>
      <c r="FE59" s="50">
        <v>5423</v>
      </c>
      <c r="FF59" s="52">
        <v>8153</v>
      </c>
      <c r="FG59" s="50">
        <v>2837</v>
      </c>
      <c r="FH59" s="52">
        <v>2750</v>
      </c>
      <c r="FI59" s="50">
        <v>5426</v>
      </c>
      <c r="FJ59" s="52">
        <v>7389</v>
      </c>
      <c r="FK59" s="50">
        <v>3171</v>
      </c>
      <c r="FL59" s="52">
        <v>3564</v>
      </c>
      <c r="FM59" s="50">
        <v>5383</v>
      </c>
      <c r="FN59" s="52">
        <v>7805</v>
      </c>
      <c r="FO59" s="50">
        <v>2868</v>
      </c>
      <c r="FP59" s="52">
        <v>3054</v>
      </c>
      <c r="FQ59" s="50">
        <v>5046</v>
      </c>
      <c r="FR59" s="52">
        <v>5730</v>
      </c>
      <c r="FS59" s="50">
        <v>3020</v>
      </c>
      <c r="FT59" s="52">
        <v>4491</v>
      </c>
      <c r="FU59" s="50">
        <v>5123</v>
      </c>
      <c r="FV59" s="52">
        <v>8685</v>
      </c>
      <c r="FW59" s="50">
        <v>3942</v>
      </c>
      <c r="FX59" s="52">
        <v>6289</v>
      </c>
      <c r="FY59" s="50">
        <v>3965</v>
      </c>
      <c r="FZ59" s="52">
        <v>5482</v>
      </c>
      <c r="GA59" s="50">
        <v>2027</v>
      </c>
      <c r="GB59" s="52">
        <v>2130</v>
      </c>
      <c r="GC59" s="50">
        <v>4494</v>
      </c>
      <c r="GD59" s="52">
        <v>5871</v>
      </c>
      <c r="GE59" s="50">
        <v>2636</v>
      </c>
      <c r="GF59" s="52">
        <v>2915</v>
      </c>
      <c r="GG59" s="50">
        <v>6158</v>
      </c>
      <c r="GH59" s="52">
        <v>7127</v>
      </c>
      <c r="GI59" s="50">
        <v>3298</v>
      </c>
      <c r="GJ59" s="52">
        <v>3675</v>
      </c>
      <c r="GK59" s="50">
        <v>2756</v>
      </c>
      <c r="GL59" s="52">
        <v>2753</v>
      </c>
      <c r="GM59" s="50">
        <v>5301</v>
      </c>
      <c r="GN59" s="52">
        <v>7787</v>
      </c>
      <c r="GO59" s="50">
        <v>2589</v>
      </c>
      <c r="GP59" s="52">
        <v>2802</v>
      </c>
      <c r="GQ59" s="50">
        <v>5227</v>
      </c>
      <c r="GR59" s="52">
        <v>8105</v>
      </c>
      <c r="GS59" s="50">
        <v>4024</v>
      </c>
      <c r="GT59" s="52">
        <v>5881</v>
      </c>
      <c r="GU59" s="50">
        <v>3843</v>
      </c>
      <c r="GV59" s="52">
        <v>3444</v>
      </c>
      <c r="GW59" s="50">
        <v>4948</v>
      </c>
      <c r="GX59" s="52">
        <v>6098</v>
      </c>
      <c r="GY59" s="50">
        <v>3795</v>
      </c>
      <c r="GZ59" s="52">
        <v>5314</v>
      </c>
      <c r="HA59" s="50">
        <v>3805</v>
      </c>
      <c r="HB59" s="52">
        <v>4912</v>
      </c>
      <c r="HC59" s="50">
        <v>5394</v>
      </c>
      <c r="HD59" s="52">
        <v>6602</v>
      </c>
      <c r="HE59" s="50">
        <v>4574</v>
      </c>
      <c r="HF59" s="52">
        <v>5881</v>
      </c>
      <c r="HG59" s="50">
        <v>7579</v>
      </c>
      <c r="HH59" s="52">
        <v>13333</v>
      </c>
      <c r="HI59" s="50">
        <v>2003</v>
      </c>
      <c r="HJ59" s="52">
        <v>2628</v>
      </c>
      <c r="HK59" s="50">
        <v>5942</v>
      </c>
      <c r="HL59" s="52">
        <v>7172</v>
      </c>
      <c r="HM59" s="50">
        <v>4774</v>
      </c>
      <c r="HN59" s="52">
        <v>6314</v>
      </c>
      <c r="HO59" s="50">
        <v>3512</v>
      </c>
      <c r="HP59" s="52">
        <v>4025</v>
      </c>
      <c r="HQ59" s="50">
        <v>4941</v>
      </c>
      <c r="HR59" s="52">
        <v>5486</v>
      </c>
      <c r="HS59" s="50">
        <v>4844</v>
      </c>
      <c r="HT59" s="52">
        <v>6628</v>
      </c>
      <c r="HU59" s="50">
        <v>2258</v>
      </c>
      <c r="HV59" s="52">
        <v>3457</v>
      </c>
      <c r="HW59" s="50">
        <v>6291</v>
      </c>
      <c r="HX59" s="52">
        <v>7969</v>
      </c>
      <c r="HY59" s="50">
        <v>3419</v>
      </c>
      <c r="HZ59" s="52">
        <v>4302</v>
      </c>
      <c r="IA59" s="50">
        <v>824</v>
      </c>
      <c r="IB59" s="52">
        <v>637</v>
      </c>
      <c r="IC59" s="50">
        <v>5291</v>
      </c>
      <c r="ID59" s="52">
        <v>7370</v>
      </c>
      <c r="IE59" s="50">
        <v>4676</v>
      </c>
      <c r="IF59" s="52">
        <v>7951</v>
      </c>
      <c r="IG59" s="50">
        <v>5697</v>
      </c>
      <c r="IH59" s="52">
        <v>7194</v>
      </c>
      <c r="II59" s="50">
        <v>6062</v>
      </c>
      <c r="IJ59" s="52">
        <v>6375</v>
      </c>
      <c r="IK59" s="50">
        <v>4317</v>
      </c>
      <c r="IL59" s="52">
        <v>7136</v>
      </c>
      <c r="IM59" s="50">
        <v>4719</v>
      </c>
      <c r="IN59" s="52">
        <v>7570</v>
      </c>
      <c r="IO59" s="50">
        <v>4203</v>
      </c>
      <c r="IP59" s="52">
        <v>5577</v>
      </c>
      <c r="IQ59" s="50">
        <v>2747</v>
      </c>
      <c r="IR59" s="52">
        <v>4960</v>
      </c>
      <c r="IS59" s="50">
        <v>1290</v>
      </c>
      <c r="IT59" s="52">
        <v>1721</v>
      </c>
      <c r="IU59" s="50">
        <v>534369</v>
      </c>
      <c r="IV59" s="52">
        <v>731546</v>
      </c>
    </row>
    <row r="60" spans="1:256" s="8" customFormat="1" x14ac:dyDescent="0.2">
      <c r="A60" s="144">
        <v>32</v>
      </c>
      <c r="B60" s="124" t="s">
        <v>403</v>
      </c>
      <c r="C60" s="50">
        <v>1393</v>
      </c>
      <c r="D60" s="52">
        <v>1040</v>
      </c>
      <c r="E60" s="50">
        <v>1533</v>
      </c>
      <c r="F60" s="52">
        <v>1212</v>
      </c>
      <c r="G60" s="50">
        <v>6259</v>
      </c>
      <c r="H60" s="52">
        <v>5930</v>
      </c>
      <c r="I60" s="50">
        <v>3760</v>
      </c>
      <c r="J60" s="52">
        <v>3230</v>
      </c>
      <c r="K60" s="50">
        <v>3335</v>
      </c>
      <c r="L60" s="52">
        <v>2644</v>
      </c>
      <c r="M60" s="50">
        <v>3342</v>
      </c>
      <c r="N60" s="52">
        <v>2723</v>
      </c>
      <c r="O60" s="50">
        <v>1994</v>
      </c>
      <c r="P60" s="52">
        <v>1595</v>
      </c>
      <c r="Q60" s="50">
        <v>2483</v>
      </c>
      <c r="R60" s="52">
        <v>1971</v>
      </c>
      <c r="S60" s="50">
        <v>2920</v>
      </c>
      <c r="T60" s="52">
        <v>2198</v>
      </c>
      <c r="U60" s="50">
        <v>1828</v>
      </c>
      <c r="V60" s="52">
        <v>1447</v>
      </c>
      <c r="W60" s="50">
        <v>3863</v>
      </c>
      <c r="X60" s="52">
        <v>3140</v>
      </c>
      <c r="Y60" s="50">
        <v>3923</v>
      </c>
      <c r="Z60" s="52">
        <v>3054</v>
      </c>
      <c r="AA60" s="50">
        <v>2701</v>
      </c>
      <c r="AB60" s="52">
        <v>2113</v>
      </c>
      <c r="AC60" s="50">
        <v>1610</v>
      </c>
      <c r="AD60" s="52">
        <v>1169</v>
      </c>
      <c r="AE60" s="50">
        <v>2329</v>
      </c>
      <c r="AF60" s="52">
        <v>1747</v>
      </c>
      <c r="AG60" s="50">
        <v>7232</v>
      </c>
      <c r="AH60" s="52">
        <v>6296</v>
      </c>
      <c r="AI60" s="50">
        <v>3971</v>
      </c>
      <c r="AJ60" s="52">
        <v>3228</v>
      </c>
      <c r="AK60" s="50">
        <v>3680</v>
      </c>
      <c r="AL60" s="52">
        <v>2999</v>
      </c>
      <c r="AM60" s="50">
        <v>2132</v>
      </c>
      <c r="AN60" s="52">
        <v>1615</v>
      </c>
      <c r="AO60" s="50">
        <v>3296</v>
      </c>
      <c r="AP60" s="52">
        <v>2561</v>
      </c>
      <c r="AQ60" s="50">
        <v>3751</v>
      </c>
      <c r="AR60" s="52">
        <v>2920</v>
      </c>
      <c r="AS60" s="50">
        <v>2526</v>
      </c>
      <c r="AT60" s="52">
        <v>1897</v>
      </c>
      <c r="AU60" s="50">
        <v>2104</v>
      </c>
      <c r="AV60" s="52">
        <v>1588</v>
      </c>
      <c r="AW60" s="50">
        <v>3319</v>
      </c>
      <c r="AX60" s="52">
        <v>2633</v>
      </c>
      <c r="AY60" s="50">
        <v>2213</v>
      </c>
      <c r="AZ60" s="52">
        <v>1577</v>
      </c>
      <c r="BA60" s="50">
        <v>1884</v>
      </c>
      <c r="BB60" s="52">
        <v>1395</v>
      </c>
      <c r="BC60" s="50">
        <v>6123</v>
      </c>
      <c r="BD60" s="52">
        <v>5495</v>
      </c>
      <c r="BE60" s="50">
        <v>1730</v>
      </c>
      <c r="BF60" s="52">
        <v>1213</v>
      </c>
      <c r="BG60" s="50">
        <v>2374</v>
      </c>
      <c r="BH60" s="52">
        <v>1853</v>
      </c>
      <c r="BI60" s="50">
        <v>6596</v>
      </c>
      <c r="BJ60" s="52">
        <v>5619</v>
      </c>
      <c r="BK60" s="50">
        <v>2678</v>
      </c>
      <c r="BL60" s="52">
        <v>2051</v>
      </c>
      <c r="BM60" s="50">
        <v>2971</v>
      </c>
      <c r="BN60" s="52">
        <v>2371</v>
      </c>
      <c r="BO60" s="50">
        <v>1694</v>
      </c>
      <c r="BP60" s="52">
        <v>1308</v>
      </c>
      <c r="BQ60" s="50">
        <v>1375</v>
      </c>
      <c r="BR60" s="52">
        <v>1021</v>
      </c>
      <c r="BS60" s="50">
        <v>3759</v>
      </c>
      <c r="BT60" s="52">
        <v>3289</v>
      </c>
      <c r="BU60" s="50">
        <v>1394</v>
      </c>
      <c r="BV60" s="52">
        <v>961</v>
      </c>
      <c r="BW60" s="50">
        <v>3089</v>
      </c>
      <c r="BX60" s="52">
        <v>2411</v>
      </c>
      <c r="BY60" s="50">
        <v>3314</v>
      </c>
      <c r="BZ60" s="52">
        <v>2271</v>
      </c>
      <c r="CA60" s="50">
        <v>3150</v>
      </c>
      <c r="CB60" s="52">
        <v>2477</v>
      </c>
      <c r="CC60" s="50">
        <v>3211</v>
      </c>
      <c r="CD60" s="52">
        <v>2755</v>
      </c>
      <c r="CE60" s="50">
        <v>3551</v>
      </c>
      <c r="CF60" s="52">
        <v>2500</v>
      </c>
      <c r="CG60" s="50">
        <v>4015</v>
      </c>
      <c r="CH60" s="52">
        <v>3315</v>
      </c>
      <c r="CI60" s="50">
        <v>2715</v>
      </c>
      <c r="CJ60" s="52">
        <v>2141</v>
      </c>
      <c r="CK60" s="50">
        <v>2677</v>
      </c>
      <c r="CL60" s="52">
        <v>2153</v>
      </c>
      <c r="CM60" s="50">
        <v>563</v>
      </c>
      <c r="CN60" s="52">
        <v>416</v>
      </c>
      <c r="CO60" s="50">
        <v>1995</v>
      </c>
      <c r="CP60" s="52">
        <v>1531</v>
      </c>
      <c r="CQ60" s="50">
        <v>3199</v>
      </c>
      <c r="CR60" s="52">
        <v>2297</v>
      </c>
      <c r="CS60" s="50">
        <v>1985</v>
      </c>
      <c r="CT60" s="52">
        <v>1461</v>
      </c>
      <c r="CU60" s="50">
        <v>6155</v>
      </c>
      <c r="CV60" s="52">
        <v>5916</v>
      </c>
      <c r="CW60" s="50">
        <v>3881</v>
      </c>
      <c r="CX60" s="52">
        <v>3017</v>
      </c>
      <c r="CY60" s="50">
        <v>3196</v>
      </c>
      <c r="CZ60" s="52">
        <v>2613</v>
      </c>
      <c r="DA60" s="50">
        <v>2057</v>
      </c>
      <c r="DB60" s="52">
        <v>1513</v>
      </c>
      <c r="DC60" s="50">
        <v>2559</v>
      </c>
      <c r="DD60" s="52">
        <v>2061</v>
      </c>
      <c r="DE60" s="50">
        <v>2025</v>
      </c>
      <c r="DF60" s="52">
        <v>1480</v>
      </c>
      <c r="DG60" s="50">
        <v>4300</v>
      </c>
      <c r="DH60" s="52">
        <v>3771</v>
      </c>
      <c r="DI60" s="50">
        <v>1951</v>
      </c>
      <c r="DJ60" s="52">
        <v>1515</v>
      </c>
      <c r="DK60" s="50">
        <v>3329</v>
      </c>
      <c r="DL60" s="52">
        <v>2573</v>
      </c>
      <c r="DM60" s="50">
        <v>3183</v>
      </c>
      <c r="DN60" s="52">
        <v>2467</v>
      </c>
      <c r="DO60" s="50">
        <v>1978</v>
      </c>
      <c r="DP60" s="52">
        <v>1504</v>
      </c>
      <c r="DQ60" s="50">
        <v>3955</v>
      </c>
      <c r="DR60" s="52">
        <v>3180</v>
      </c>
      <c r="DS60" s="50">
        <v>5194</v>
      </c>
      <c r="DT60" s="52">
        <v>4366</v>
      </c>
      <c r="DU60" s="50">
        <v>5060</v>
      </c>
      <c r="DV60" s="52">
        <v>4247</v>
      </c>
      <c r="DW60" s="50">
        <v>3116</v>
      </c>
      <c r="DX60" s="52">
        <v>2372</v>
      </c>
      <c r="DY60" s="50">
        <v>2909</v>
      </c>
      <c r="DZ60" s="52">
        <v>2338</v>
      </c>
      <c r="EA60" s="50">
        <v>2836</v>
      </c>
      <c r="EB60" s="52">
        <v>2217</v>
      </c>
      <c r="EC60" s="50">
        <v>1068</v>
      </c>
      <c r="ED60" s="52">
        <v>743</v>
      </c>
      <c r="EE60" s="50">
        <v>1839</v>
      </c>
      <c r="EF60" s="52">
        <v>1295</v>
      </c>
      <c r="EG60" s="50">
        <v>5271</v>
      </c>
      <c r="EH60" s="52">
        <v>4524</v>
      </c>
      <c r="EI60" s="50">
        <v>4014</v>
      </c>
      <c r="EJ60" s="52">
        <v>3188</v>
      </c>
      <c r="EK60" s="50">
        <v>3475</v>
      </c>
      <c r="EL60" s="52">
        <v>2716</v>
      </c>
      <c r="EM60" s="50">
        <v>2215</v>
      </c>
      <c r="EN60" s="52">
        <v>1761</v>
      </c>
      <c r="EO60" s="50">
        <v>2325</v>
      </c>
      <c r="EP60" s="52">
        <v>1853</v>
      </c>
      <c r="EQ60" s="50">
        <v>2408</v>
      </c>
      <c r="ER60" s="52">
        <v>1868</v>
      </c>
      <c r="ES60" s="50">
        <v>3721</v>
      </c>
      <c r="ET60" s="52">
        <v>3083</v>
      </c>
      <c r="EU60" s="50">
        <v>3626</v>
      </c>
      <c r="EV60" s="52">
        <v>2510</v>
      </c>
      <c r="EW60" s="50">
        <v>2794</v>
      </c>
      <c r="EX60" s="52">
        <v>2203</v>
      </c>
      <c r="EY60" s="50">
        <v>3402</v>
      </c>
      <c r="EZ60" s="52">
        <v>2749</v>
      </c>
      <c r="FA60" s="50">
        <v>5305</v>
      </c>
      <c r="FB60" s="52">
        <v>4723</v>
      </c>
      <c r="FC60" s="50">
        <v>1374</v>
      </c>
      <c r="FD60" s="52">
        <v>949</v>
      </c>
      <c r="FE60" s="50">
        <v>2273</v>
      </c>
      <c r="FF60" s="52">
        <v>1673</v>
      </c>
      <c r="FG60" s="50">
        <v>2225</v>
      </c>
      <c r="FH60" s="52">
        <v>1860</v>
      </c>
      <c r="FI60" s="50">
        <v>3910</v>
      </c>
      <c r="FJ60" s="52">
        <v>3241</v>
      </c>
      <c r="FK60" s="50">
        <v>2331</v>
      </c>
      <c r="FL60" s="52">
        <v>1915</v>
      </c>
      <c r="FM60" s="50">
        <v>4376</v>
      </c>
      <c r="FN60" s="52">
        <v>3516</v>
      </c>
      <c r="FO60" s="50">
        <v>2485</v>
      </c>
      <c r="FP60" s="52">
        <v>1943</v>
      </c>
      <c r="FQ60" s="50">
        <v>4095</v>
      </c>
      <c r="FR60" s="52">
        <v>3212</v>
      </c>
      <c r="FS60" s="50">
        <v>2775</v>
      </c>
      <c r="FT60" s="52">
        <v>2191</v>
      </c>
      <c r="FU60" s="50">
        <v>3010</v>
      </c>
      <c r="FV60" s="52">
        <v>2410</v>
      </c>
      <c r="FW60" s="50">
        <v>1928</v>
      </c>
      <c r="FX60" s="52">
        <v>1485</v>
      </c>
      <c r="FY60" s="50">
        <v>2682</v>
      </c>
      <c r="FZ60" s="52">
        <v>2097</v>
      </c>
      <c r="GA60" s="50">
        <v>1331</v>
      </c>
      <c r="GB60" s="52">
        <v>1009</v>
      </c>
      <c r="GC60" s="50">
        <v>2458</v>
      </c>
      <c r="GD60" s="52">
        <v>1935</v>
      </c>
      <c r="GE60" s="50">
        <v>2334</v>
      </c>
      <c r="GF60" s="52">
        <v>1806</v>
      </c>
      <c r="GG60" s="50">
        <v>3119</v>
      </c>
      <c r="GH60" s="52">
        <v>2470</v>
      </c>
      <c r="GI60" s="50">
        <v>1963</v>
      </c>
      <c r="GJ60" s="52">
        <v>1402</v>
      </c>
      <c r="GK60" s="50">
        <v>2323</v>
      </c>
      <c r="GL60" s="52">
        <v>1860</v>
      </c>
      <c r="GM60" s="50">
        <v>4430</v>
      </c>
      <c r="GN60" s="52">
        <v>3799</v>
      </c>
      <c r="GO60" s="50">
        <v>1983</v>
      </c>
      <c r="GP60" s="52">
        <v>1583</v>
      </c>
      <c r="GQ60" s="50">
        <v>3994</v>
      </c>
      <c r="GR60" s="52">
        <v>3173</v>
      </c>
      <c r="GS60" s="50">
        <v>3335</v>
      </c>
      <c r="GT60" s="52">
        <v>2792</v>
      </c>
      <c r="GU60" s="50">
        <v>2024</v>
      </c>
      <c r="GV60" s="52">
        <v>1584</v>
      </c>
      <c r="GW60" s="50">
        <v>3717</v>
      </c>
      <c r="GX60" s="52">
        <v>2976</v>
      </c>
      <c r="GY60" s="50">
        <v>5023</v>
      </c>
      <c r="GZ60" s="52">
        <v>4044</v>
      </c>
      <c r="HA60" s="50">
        <v>3317</v>
      </c>
      <c r="HB60" s="52">
        <v>2651</v>
      </c>
      <c r="HC60" s="50">
        <v>3240</v>
      </c>
      <c r="HD60" s="52">
        <v>2499</v>
      </c>
      <c r="HE60" s="50">
        <v>4135</v>
      </c>
      <c r="HF60" s="52">
        <v>3250</v>
      </c>
      <c r="HG60" s="50">
        <v>6188</v>
      </c>
      <c r="HH60" s="52">
        <v>5693</v>
      </c>
      <c r="HI60" s="50">
        <v>3398</v>
      </c>
      <c r="HJ60" s="52">
        <v>2282</v>
      </c>
      <c r="HK60" s="50">
        <v>3043</v>
      </c>
      <c r="HL60" s="52">
        <v>2458</v>
      </c>
      <c r="HM60" s="50">
        <v>2051</v>
      </c>
      <c r="HN60" s="52">
        <v>1568</v>
      </c>
      <c r="HO60" s="50">
        <v>3264</v>
      </c>
      <c r="HP60" s="52">
        <v>2542</v>
      </c>
      <c r="HQ60" s="50">
        <v>2879</v>
      </c>
      <c r="HR60" s="52">
        <v>2273</v>
      </c>
      <c r="HS60" s="50">
        <v>3411</v>
      </c>
      <c r="HT60" s="52">
        <v>2741</v>
      </c>
      <c r="HU60" s="50">
        <v>2538</v>
      </c>
      <c r="HV60" s="52">
        <v>1723</v>
      </c>
      <c r="HW60" s="50">
        <v>3203</v>
      </c>
      <c r="HX60" s="52">
        <v>2553</v>
      </c>
      <c r="HY60" s="50">
        <v>3138</v>
      </c>
      <c r="HZ60" s="52">
        <v>2436</v>
      </c>
      <c r="IA60" s="50">
        <v>2437</v>
      </c>
      <c r="IB60" s="52">
        <v>2196</v>
      </c>
      <c r="IC60" s="50">
        <v>2914</v>
      </c>
      <c r="ID60" s="52">
        <v>2334</v>
      </c>
      <c r="IE60" s="50">
        <v>2531</v>
      </c>
      <c r="IF60" s="52">
        <v>1902</v>
      </c>
      <c r="IG60" s="50">
        <v>3254</v>
      </c>
      <c r="IH60" s="52">
        <v>2615</v>
      </c>
      <c r="II60" s="50">
        <v>2351</v>
      </c>
      <c r="IJ60" s="52">
        <v>1759</v>
      </c>
      <c r="IK60" s="50">
        <v>3326</v>
      </c>
      <c r="IL60" s="52">
        <v>2554</v>
      </c>
      <c r="IM60" s="50">
        <v>6771</v>
      </c>
      <c r="IN60" s="52">
        <v>6011</v>
      </c>
      <c r="IO60" s="50">
        <v>2503</v>
      </c>
      <c r="IP60" s="52">
        <v>1930</v>
      </c>
      <c r="IQ60" s="50">
        <v>3370</v>
      </c>
      <c r="IR60" s="52">
        <v>2475</v>
      </c>
      <c r="IS60" s="50">
        <v>966</v>
      </c>
      <c r="IT60" s="52">
        <v>702</v>
      </c>
      <c r="IU60" s="50">
        <v>388412</v>
      </c>
      <c r="IV60" s="52">
        <v>311263</v>
      </c>
    </row>
    <row r="61" spans="1:256" s="8" customFormat="1" x14ac:dyDescent="0.2">
      <c r="A61" s="144">
        <v>33</v>
      </c>
      <c r="B61" s="121" t="s">
        <v>404</v>
      </c>
      <c r="C61" s="50">
        <v>1772</v>
      </c>
      <c r="D61" s="52">
        <v>2994</v>
      </c>
      <c r="E61" s="50">
        <v>1671</v>
      </c>
      <c r="F61" s="52">
        <v>2673</v>
      </c>
      <c r="G61" s="50">
        <v>3382</v>
      </c>
      <c r="H61" s="52">
        <v>5354</v>
      </c>
      <c r="I61" s="50">
        <v>3587</v>
      </c>
      <c r="J61" s="52">
        <v>3334</v>
      </c>
      <c r="K61" s="50">
        <v>1883</v>
      </c>
      <c r="L61" s="52">
        <v>1358</v>
      </c>
      <c r="M61" s="50">
        <v>5724</v>
      </c>
      <c r="N61" s="52">
        <v>8324</v>
      </c>
      <c r="O61" s="50">
        <v>2322</v>
      </c>
      <c r="P61" s="52">
        <v>4635</v>
      </c>
      <c r="Q61" s="50">
        <v>3426</v>
      </c>
      <c r="R61" s="52">
        <v>7177</v>
      </c>
      <c r="S61" s="50">
        <v>3989</v>
      </c>
      <c r="T61" s="52">
        <v>5817</v>
      </c>
      <c r="U61" s="50">
        <v>2643</v>
      </c>
      <c r="V61" s="52">
        <v>5017</v>
      </c>
      <c r="W61" s="50">
        <v>3157</v>
      </c>
      <c r="X61" s="52">
        <v>3429</v>
      </c>
      <c r="Y61" s="50">
        <v>3243</v>
      </c>
      <c r="Z61" s="52">
        <v>3597</v>
      </c>
      <c r="AA61" s="50">
        <v>2690</v>
      </c>
      <c r="AB61" s="52">
        <v>4541</v>
      </c>
      <c r="AC61" s="50">
        <v>2094</v>
      </c>
      <c r="AD61" s="52">
        <v>2165</v>
      </c>
      <c r="AE61" s="50">
        <v>3418</v>
      </c>
      <c r="AF61" s="52">
        <v>5432</v>
      </c>
      <c r="AG61" s="50">
        <v>3462</v>
      </c>
      <c r="AH61" s="52">
        <v>3974</v>
      </c>
      <c r="AI61" s="50">
        <v>3622</v>
      </c>
      <c r="AJ61" s="52">
        <v>5501</v>
      </c>
      <c r="AK61" s="50">
        <v>3156</v>
      </c>
      <c r="AL61" s="52">
        <v>4715</v>
      </c>
      <c r="AM61" s="50">
        <v>2438</v>
      </c>
      <c r="AN61" s="52">
        <v>4241</v>
      </c>
      <c r="AO61" s="50">
        <v>5283</v>
      </c>
      <c r="AP61" s="52">
        <v>6996</v>
      </c>
      <c r="AQ61" s="50">
        <v>3148</v>
      </c>
      <c r="AR61" s="52">
        <v>5619</v>
      </c>
      <c r="AS61" s="50">
        <v>5674</v>
      </c>
      <c r="AT61" s="52">
        <v>7331</v>
      </c>
      <c r="AU61" s="50">
        <v>3212</v>
      </c>
      <c r="AV61" s="52">
        <v>4805</v>
      </c>
      <c r="AW61" s="50">
        <v>2782</v>
      </c>
      <c r="AX61" s="52">
        <v>3053</v>
      </c>
      <c r="AY61" s="50">
        <v>2484</v>
      </c>
      <c r="AZ61" s="52">
        <v>3086</v>
      </c>
      <c r="BA61" s="50">
        <v>4301</v>
      </c>
      <c r="BB61" s="52">
        <v>6533</v>
      </c>
      <c r="BC61" s="50">
        <v>5421</v>
      </c>
      <c r="BD61" s="52">
        <v>7287</v>
      </c>
      <c r="BE61" s="50">
        <v>2591</v>
      </c>
      <c r="BF61" s="52">
        <v>3817</v>
      </c>
      <c r="BG61" s="50">
        <v>3774</v>
      </c>
      <c r="BH61" s="52">
        <v>5041</v>
      </c>
      <c r="BI61" s="50">
        <v>3023</v>
      </c>
      <c r="BJ61" s="52">
        <v>3467</v>
      </c>
      <c r="BK61" s="50">
        <v>3455</v>
      </c>
      <c r="BL61" s="52">
        <v>4880</v>
      </c>
      <c r="BM61" s="50">
        <v>4573</v>
      </c>
      <c r="BN61" s="52">
        <v>7523</v>
      </c>
      <c r="BO61" s="50">
        <v>2109</v>
      </c>
      <c r="BP61" s="52">
        <v>1897</v>
      </c>
      <c r="BQ61" s="50">
        <v>1370</v>
      </c>
      <c r="BR61" s="52">
        <v>889</v>
      </c>
      <c r="BS61" s="50">
        <v>1950</v>
      </c>
      <c r="BT61" s="52">
        <v>2886</v>
      </c>
      <c r="BU61" s="50">
        <v>1753</v>
      </c>
      <c r="BV61" s="52">
        <v>1853</v>
      </c>
      <c r="BW61" s="50">
        <v>1522</v>
      </c>
      <c r="BX61" s="52">
        <v>2572</v>
      </c>
      <c r="BY61" s="50">
        <v>1412</v>
      </c>
      <c r="BZ61" s="52">
        <v>1138</v>
      </c>
      <c r="CA61" s="50">
        <v>5078</v>
      </c>
      <c r="CB61" s="52">
        <v>6936</v>
      </c>
      <c r="CC61" s="50">
        <v>3875</v>
      </c>
      <c r="CD61" s="52">
        <v>6038</v>
      </c>
      <c r="CE61" s="50">
        <v>1719</v>
      </c>
      <c r="CF61" s="52">
        <v>1108</v>
      </c>
      <c r="CG61" s="50">
        <v>2366</v>
      </c>
      <c r="CH61" s="52">
        <v>4289</v>
      </c>
      <c r="CI61" s="50">
        <v>1464</v>
      </c>
      <c r="CJ61" s="52">
        <v>1493</v>
      </c>
      <c r="CK61" s="50">
        <v>2341</v>
      </c>
      <c r="CL61" s="52">
        <v>2980</v>
      </c>
      <c r="CM61" s="50">
        <v>543</v>
      </c>
      <c r="CN61" s="52">
        <v>377</v>
      </c>
      <c r="CO61" s="50">
        <v>3051</v>
      </c>
      <c r="CP61" s="52">
        <v>7424</v>
      </c>
      <c r="CQ61" s="50">
        <v>5479</v>
      </c>
      <c r="CR61" s="52">
        <v>11832</v>
      </c>
      <c r="CS61" s="50">
        <v>4723</v>
      </c>
      <c r="CT61" s="52">
        <v>11181</v>
      </c>
      <c r="CU61" s="50">
        <v>3747</v>
      </c>
      <c r="CV61" s="52">
        <v>5678</v>
      </c>
      <c r="CW61" s="50">
        <v>3063</v>
      </c>
      <c r="CX61" s="52">
        <v>2406</v>
      </c>
      <c r="CY61" s="50">
        <v>5320</v>
      </c>
      <c r="CZ61" s="52">
        <v>8972</v>
      </c>
      <c r="DA61" s="50">
        <v>3719</v>
      </c>
      <c r="DB61" s="52">
        <v>4779</v>
      </c>
      <c r="DC61" s="50">
        <v>2294</v>
      </c>
      <c r="DD61" s="52">
        <v>2646</v>
      </c>
      <c r="DE61" s="50">
        <v>2889</v>
      </c>
      <c r="DF61" s="52">
        <v>4590</v>
      </c>
      <c r="DG61" s="50">
        <v>3753</v>
      </c>
      <c r="DH61" s="52">
        <v>7424</v>
      </c>
      <c r="DI61" s="50">
        <v>2289</v>
      </c>
      <c r="DJ61" s="52">
        <v>3190</v>
      </c>
      <c r="DK61" s="50">
        <v>2664</v>
      </c>
      <c r="DL61" s="52">
        <v>3180</v>
      </c>
      <c r="DM61" s="50">
        <v>2786</v>
      </c>
      <c r="DN61" s="52">
        <v>3594</v>
      </c>
      <c r="DO61" s="50">
        <v>3277</v>
      </c>
      <c r="DP61" s="52">
        <v>4273</v>
      </c>
      <c r="DQ61" s="50">
        <v>3926</v>
      </c>
      <c r="DR61" s="52">
        <v>4321</v>
      </c>
      <c r="DS61" s="50">
        <v>1656</v>
      </c>
      <c r="DT61" s="52">
        <v>1058</v>
      </c>
      <c r="DU61" s="50">
        <v>4799</v>
      </c>
      <c r="DV61" s="52">
        <v>8126</v>
      </c>
      <c r="DW61" s="50">
        <v>5179</v>
      </c>
      <c r="DX61" s="52">
        <v>6208</v>
      </c>
      <c r="DY61" s="50">
        <v>1393</v>
      </c>
      <c r="DZ61" s="52">
        <v>857</v>
      </c>
      <c r="EA61" s="50">
        <v>4356</v>
      </c>
      <c r="EB61" s="52">
        <v>6744</v>
      </c>
      <c r="EC61" s="50">
        <v>3329</v>
      </c>
      <c r="ED61" s="52">
        <v>5198</v>
      </c>
      <c r="EE61" s="50">
        <v>5346</v>
      </c>
      <c r="EF61" s="52">
        <v>11094</v>
      </c>
      <c r="EG61" s="50">
        <v>3372</v>
      </c>
      <c r="EH61" s="52">
        <v>3752</v>
      </c>
      <c r="EI61" s="50">
        <v>3172</v>
      </c>
      <c r="EJ61" s="52">
        <v>3290</v>
      </c>
      <c r="EK61" s="50">
        <v>2951</v>
      </c>
      <c r="EL61" s="52">
        <v>4984</v>
      </c>
      <c r="EM61" s="50">
        <v>2812</v>
      </c>
      <c r="EN61" s="52">
        <v>3372</v>
      </c>
      <c r="EO61" s="50">
        <v>2675</v>
      </c>
      <c r="EP61" s="52">
        <v>4174</v>
      </c>
      <c r="EQ61" s="50">
        <v>3574</v>
      </c>
      <c r="ER61" s="52">
        <v>4360</v>
      </c>
      <c r="ES61" s="50">
        <v>3895</v>
      </c>
      <c r="ET61" s="52">
        <v>4864</v>
      </c>
      <c r="EU61" s="50">
        <v>1341</v>
      </c>
      <c r="EV61" s="52">
        <v>1564</v>
      </c>
      <c r="EW61" s="50">
        <v>1863</v>
      </c>
      <c r="EX61" s="52">
        <v>1581</v>
      </c>
      <c r="EY61" s="50">
        <v>1764</v>
      </c>
      <c r="EZ61" s="52">
        <v>1285</v>
      </c>
      <c r="FA61" s="50">
        <v>2735</v>
      </c>
      <c r="FB61" s="52">
        <v>5064</v>
      </c>
      <c r="FC61" s="50">
        <v>3686</v>
      </c>
      <c r="FD61" s="52">
        <v>6163</v>
      </c>
      <c r="FE61" s="50">
        <v>3013</v>
      </c>
      <c r="FF61" s="52">
        <v>3173</v>
      </c>
      <c r="FG61" s="50">
        <v>1992</v>
      </c>
      <c r="FH61" s="52">
        <v>2603</v>
      </c>
      <c r="FI61" s="50">
        <v>2728</v>
      </c>
      <c r="FJ61" s="52">
        <v>5358</v>
      </c>
      <c r="FK61" s="50">
        <v>2596</v>
      </c>
      <c r="FL61" s="52">
        <v>4148</v>
      </c>
      <c r="FM61" s="50">
        <v>1921</v>
      </c>
      <c r="FN61" s="52">
        <v>2707</v>
      </c>
      <c r="FO61" s="50">
        <v>3066</v>
      </c>
      <c r="FP61" s="52">
        <v>4661</v>
      </c>
      <c r="FQ61" s="50">
        <v>1705</v>
      </c>
      <c r="FR61" s="52">
        <v>2353</v>
      </c>
      <c r="FS61" s="50">
        <v>2585</v>
      </c>
      <c r="FT61" s="52">
        <v>3235</v>
      </c>
      <c r="FU61" s="50">
        <v>1580</v>
      </c>
      <c r="FV61" s="52">
        <v>3622</v>
      </c>
      <c r="FW61" s="50">
        <v>2928</v>
      </c>
      <c r="FX61" s="52">
        <v>4307</v>
      </c>
      <c r="FY61" s="50">
        <v>2066</v>
      </c>
      <c r="FZ61" s="52">
        <v>2404</v>
      </c>
      <c r="GA61" s="50">
        <v>1788</v>
      </c>
      <c r="GB61" s="52">
        <v>2280</v>
      </c>
      <c r="GC61" s="50">
        <v>3774</v>
      </c>
      <c r="GD61" s="52">
        <v>4175</v>
      </c>
      <c r="GE61" s="50">
        <v>3823</v>
      </c>
      <c r="GF61" s="52">
        <v>5004</v>
      </c>
      <c r="GG61" s="50">
        <v>3522</v>
      </c>
      <c r="GH61" s="52">
        <v>5068</v>
      </c>
      <c r="GI61" s="50">
        <v>4316</v>
      </c>
      <c r="GJ61" s="52">
        <v>7407</v>
      </c>
      <c r="GK61" s="50">
        <v>4269</v>
      </c>
      <c r="GL61" s="52">
        <v>6769</v>
      </c>
      <c r="GM61" s="50">
        <v>2695</v>
      </c>
      <c r="GN61" s="52">
        <v>3555</v>
      </c>
      <c r="GO61" s="50">
        <v>3424</v>
      </c>
      <c r="GP61" s="52">
        <v>4864</v>
      </c>
      <c r="GQ61" s="50">
        <v>4107</v>
      </c>
      <c r="GR61" s="52">
        <v>4971</v>
      </c>
      <c r="GS61" s="50">
        <v>1489</v>
      </c>
      <c r="GT61" s="52">
        <v>1094</v>
      </c>
      <c r="GU61" s="50">
        <v>2370</v>
      </c>
      <c r="GV61" s="52">
        <v>3632</v>
      </c>
      <c r="GW61" s="50">
        <v>4694</v>
      </c>
      <c r="GX61" s="52">
        <v>8557</v>
      </c>
      <c r="GY61" s="50">
        <v>1892</v>
      </c>
      <c r="GZ61" s="52">
        <v>713</v>
      </c>
      <c r="HA61" s="50">
        <v>4840</v>
      </c>
      <c r="HB61" s="52">
        <v>6885</v>
      </c>
      <c r="HC61" s="50">
        <v>4634</v>
      </c>
      <c r="HD61" s="52">
        <v>6256</v>
      </c>
      <c r="HE61" s="50">
        <v>5503</v>
      </c>
      <c r="HF61" s="52">
        <v>5436</v>
      </c>
      <c r="HG61" s="50">
        <v>2959</v>
      </c>
      <c r="HH61" s="52">
        <v>6131</v>
      </c>
      <c r="HI61" s="50">
        <v>2160</v>
      </c>
      <c r="HJ61" s="52">
        <v>2652</v>
      </c>
      <c r="HK61" s="50">
        <v>2529</v>
      </c>
      <c r="HL61" s="52">
        <v>3925</v>
      </c>
      <c r="HM61" s="50">
        <v>1983</v>
      </c>
      <c r="HN61" s="52">
        <v>2545</v>
      </c>
      <c r="HO61" s="50">
        <v>5267</v>
      </c>
      <c r="HP61" s="52">
        <v>8577</v>
      </c>
      <c r="HQ61" s="50">
        <v>1796</v>
      </c>
      <c r="HR61" s="52">
        <v>1693</v>
      </c>
      <c r="HS61" s="50">
        <v>4137</v>
      </c>
      <c r="HT61" s="52">
        <v>6594</v>
      </c>
      <c r="HU61" s="50">
        <v>4718</v>
      </c>
      <c r="HV61" s="52">
        <v>7695</v>
      </c>
      <c r="HW61" s="50">
        <v>3048</v>
      </c>
      <c r="HX61" s="52">
        <v>3556</v>
      </c>
      <c r="HY61" s="50">
        <v>6655</v>
      </c>
      <c r="HZ61" s="52">
        <v>10484</v>
      </c>
      <c r="IA61" s="50">
        <v>377</v>
      </c>
      <c r="IB61" s="52">
        <v>218</v>
      </c>
      <c r="IC61" s="50">
        <v>2590</v>
      </c>
      <c r="ID61" s="52">
        <v>3097</v>
      </c>
      <c r="IE61" s="50">
        <v>5697</v>
      </c>
      <c r="IF61" s="52">
        <v>10515</v>
      </c>
      <c r="IG61" s="50">
        <v>3002</v>
      </c>
      <c r="IH61" s="52">
        <v>5463</v>
      </c>
      <c r="II61" s="50">
        <v>2788</v>
      </c>
      <c r="IJ61" s="52">
        <v>4622</v>
      </c>
      <c r="IK61" s="50">
        <v>2612</v>
      </c>
      <c r="IL61" s="52">
        <v>3519</v>
      </c>
      <c r="IM61" s="50">
        <v>1291</v>
      </c>
      <c r="IN61" s="52">
        <v>695</v>
      </c>
      <c r="IO61" s="50">
        <v>1635</v>
      </c>
      <c r="IP61" s="52">
        <v>985</v>
      </c>
      <c r="IQ61" s="50">
        <v>3270</v>
      </c>
      <c r="IR61" s="52">
        <v>6142</v>
      </c>
      <c r="IS61" s="50">
        <v>1728</v>
      </c>
      <c r="IT61" s="52">
        <v>3595</v>
      </c>
      <c r="IU61" s="50">
        <v>391342</v>
      </c>
      <c r="IV61" s="52">
        <v>565345</v>
      </c>
    </row>
    <row r="62" spans="1:256" s="8" customFormat="1" x14ac:dyDescent="0.2">
      <c r="A62" s="144">
        <v>34</v>
      </c>
      <c r="B62" s="121" t="s">
        <v>362</v>
      </c>
      <c r="C62" s="50">
        <v>850</v>
      </c>
      <c r="D62" s="52">
        <v>120</v>
      </c>
      <c r="E62" s="50">
        <v>727</v>
      </c>
      <c r="F62" s="52">
        <v>95</v>
      </c>
      <c r="G62" s="50">
        <v>825</v>
      </c>
      <c r="H62" s="52">
        <v>99</v>
      </c>
      <c r="I62" s="50">
        <v>728</v>
      </c>
      <c r="J62" s="52">
        <v>101</v>
      </c>
      <c r="K62" s="50">
        <v>647</v>
      </c>
      <c r="L62" s="52">
        <v>103</v>
      </c>
      <c r="M62" s="50">
        <v>1356</v>
      </c>
      <c r="N62" s="52">
        <v>160</v>
      </c>
      <c r="O62" s="50">
        <v>1085</v>
      </c>
      <c r="P62" s="52">
        <v>154</v>
      </c>
      <c r="Q62" s="50">
        <v>1257</v>
      </c>
      <c r="R62" s="52">
        <v>155</v>
      </c>
      <c r="S62" s="50">
        <v>615</v>
      </c>
      <c r="T62" s="52">
        <v>78</v>
      </c>
      <c r="U62" s="50">
        <v>1018</v>
      </c>
      <c r="V62" s="52">
        <v>155</v>
      </c>
      <c r="W62" s="50">
        <v>808</v>
      </c>
      <c r="X62" s="52">
        <v>116</v>
      </c>
      <c r="Y62" s="50">
        <v>693</v>
      </c>
      <c r="Z62" s="52">
        <v>107</v>
      </c>
      <c r="AA62" s="50">
        <v>1725</v>
      </c>
      <c r="AB62" s="52">
        <v>300</v>
      </c>
      <c r="AC62" s="50">
        <v>825</v>
      </c>
      <c r="AD62" s="52">
        <v>108</v>
      </c>
      <c r="AE62" s="50">
        <v>1455</v>
      </c>
      <c r="AF62" s="52">
        <v>244</v>
      </c>
      <c r="AG62" s="50">
        <v>416</v>
      </c>
      <c r="AH62" s="52">
        <v>58</v>
      </c>
      <c r="AI62" s="50">
        <v>828</v>
      </c>
      <c r="AJ62" s="52">
        <v>86</v>
      </c>
      <c r="AK62" s="50">
        <v>1053</v>
      </c>
      <c r="AL62" s="52">
        <v>161</v>
      </c>
      <c r="AM62" s="50">
        <v>1564</v>
      </c>
      <c r="AN62" s="52">
        <v>234</v>
      </c>
      <c r="AO62" s="50">
        <v>1248</v>
      </c>
      <c r="AP62" s="52">
        <v>150</v>
      </c>
      <c r="AQ62" s="50">
        <v>531</v>
      </c>
      <c r="AR62" s="52">
        <v>72</v>
      </c>
      <c r="AS62" s="50">
        <v>1435</v>
      </c>
      <c r="AT62" s="52">
        <v>183</v>
      </c>
      <c r="AU62" s="50">
        <v>1297</v>
      </c>
      <c r="AV62" s="52">
        <v>169</v>
      </c>
      <c r="AW62" s="50">
        <v>855</v>
      </c>
      <c r="AX62" s="52">
        <v>135</v>
      </c>
      <c r="AY62" s="50">
        <v>1571</v>
      </c>
      <c r="AZ62" s="52">
        <v>238</v>
      </c>
      <c r="BA62" s="50">
        <v>1110</v>
      </c>
      <c r="BB62" s="52">
        <v>117</v>
      </c>
      <c r="BC62" s="50">
        <v>668</v>
      </c>
      <c r="BD62" s="52">
        <v>110</v>
      </c>
      <c r="BE62" s="50">
        <v>2264</v>
      </c>
      <c r="BF62" s="52">
        <v>362</v>
      </c>
      <c r="BG62" s="50">
        <v>1063</v>
      </c>
      <c r="BH62" s="52">
        <v>140</v>
      </c>
      <c r="BI62" s="50">
        <v>839</v>
      </c>
      <c r="BJ62" s="52">
        <v>175</v>
      </c>
      <c r="BK62" s="50">
        <v>957</v>
      </c>
      <c r="BL62" s="52">
        <v>121</v>
      </c>
      <c r="BM62" s="50">
        <v>1074</v>
      </c>
      <c r="BN62" s="52">
        <v>135</v>
      </c>
      <c r="BO62" s="50">
        <v>744</v>
      </c>
      <c r="BP62" s="52">
        <v>84</v>
      </c>
      <c r="BQ62" s="50">
        <v>517</v>
      </c>
      <c r="BR62" s="52">
        <v>33</v>
      </c>
      <c r="BS62" s="50">
        <v>1237</v>
      </c>
      <c r="BT62" s="52">
        <v>216</v>
      </c>
      <c r="BU62" s="50">
        <v>701</v>
      </c>
      <c r="BV62" s="52">
        <v>92</v>
      </c>
      <c r="BW62" s="50">
        <v>701</v>
      </c>
      <c r="BX62" s="52">
        <v>122</v>
      </c>
      <c r="BY62" s="50">
        <v>914</v>
      </c>
      <c r="BZ62" s="52">
        <v>90</v>
      </c>
      <c r="CA62" s="50">
        <v>945</v>
      </c>
      <c r="CB62" s="52">
        <v>113</v>
      </c>
      <c r="CC62" s="50">
        <v>1235</v>
      </c>
      <c r="CD62" s="52">
        <v>228</v>
      </c>
      <c r="CE62" s="50">
        <v>649</v>
      </c>
      <c r="CF62" s="52">
        <v>66</v>
      </c>
      <c r="CG62" s="50">
        <v>651</v>
      </c>
      <c r="CH62" s="52">
        <v>84</v>
      </c>
      <c r="CI62" s="50">
        <v>513</v>
      </c>
      <c r="CJ62" s="52">
        <v>89</v>
      </c>
      <c r="CK62" s="50">
        <v>829</v>
      </c>
      <c r="CL62" s="52">
        <v>112</v>
      </c>
      <c r="CM62" s="50">
        <v>285</v>
      </c>
      <c r="CN62" s="52">
        <v>19</v>
      </c>
      <c r="CO62" s="50">
        <v>796</v>
      </c>
      <c r="CP62" s="52">
        <v>165</v>
      </c>
      <c r="CQ62" s="50">
        <v>774</v>
      </c>
      <c r="CR62" s="52">
        <v>92</v>
      </c>
      <c r="CS62" s="50">
        <v>1330</v>
      </c>
      <c r="CT62" s="52">
        <v>193</v>
      </c>
      <c r="CU62" s="50">
        <v>580</v>
      </c>
      <c r="CV62" s="52">
        <v>98</v>
      </c>
      <c r="CW62" s="50">
        <v>1178</v>
      </c>
      <c r="CX62" s="52">
        <v>152</v>
      </c>
      <c r="CY62" s="50">
        <v>1095</v>
      </c>
      <c r="CZ62" s="52">
        <v>123</v>
      </c>
      <c r="DA62" s="50">
        <v>990</v>
      </c>
      <c r="DB62" s="52">
        <v>112</v>
      </c>
      <c r="DC62" s="50">
        <v>878</v>
      </c>
      <c r="DD62" s="52">
        <v>118</v>
      </c>
      <c r="DE62" s="50">
        <v>1701</v>
      </c>
      <c r="DF62" s="52">
        <v>235</v>
      </c>
      <c r="DG62" s="50">
        <v>1143</v>
      </c>
      <c r="DH62" s="52">
        <v>161</v>
      </c>
      <c r="DI62" s="50">
        <v>1344</v>
      </c>
      <c r="DJ62" s="52">
        <v>222</v>
      </c>
      <c r="DK62" s="50">
        <v>557</v>
      </c>
      <c r="DL62" s="52">
        <v>72</v>
      </c>
      <c r="DM62" s="50">
        <v>926</v>
      </c>
      <c r="DN62" s="52">
        <v>160</v>
      </c>
      <c r="DO62" s="50">
        <v>1266</v>
      </c>
      <c r="DP62" s="52">
        <v>162</v>
      </c>
      <c r="DQ62" s="50">
        <v>981</v>
      </c>
      <c r="DR62" s="52">
        <v>170</v>
      </c>
      <c r="DS62" s="50">
        <v>771</v>
      </c>
      <c r="DT62" s="52">
        <v>84</v>
      </c>
      <c r="DU62" s="50">
        <v>862</v>
      </c>
      <c r="DV62" s="52">
        <v>110</v>
      </c>
      <c r="DW62" s="50">
        <v>1004</v>
      </c>
      <c r="DX62" s="52">
        <v>104</v>
      </c>
      <c r="DY62" s="50">
        <v>721</v>
      </c>
      <c r="DZ62" s="52">
        <v>123</v>
      </c>
      <c r="EA62" s="50">
        <v>1307</v>
      </c>
      <c r="EB62" s="52">
        <v>174</v>
      </c>
      <c r="EC62" s="50">
        <v>1784</v>
      </c>
      <c r="ED62" s="52">
        <v>272</v>
      </c>
      <c r="EE62" s="50">
        <v>1271</v>
      </c>
      <c r="EF62" s="52">
        <v>183</v>
      </c>
      <c r="EG62" s="50">
        <v>687</v>
      </c>
      <c r="EH62" s="52">
        <v>90</v>
      </c>
      <c r="EI62" s="50">
        <v>662</v>
      </c>
      <c r="EJ62" s="52">
        <v>67</v>
      </c>
      <c r="EK62" s="50">
        <v>767</v>
      </c>
      <c r="EL62" s="52">
        <v>113</v>
      </c>
      <c r="EM62" s="50">
        <v>1084</v>
      </c>
      <c r="EN62" s="52">
        <v>124</v>
      </c>
      <c r="EO62" s="50">
        <v>1141</v>
      </c>
      <c r="EP62" s="52">
        <v>177</v>
      </c>
      <c r="EQ62" s="50">
        <v>1027</v>
      </c>
      <c r="ER62" s="52">
        <v>165</v>
      </c>
      <c r="ES62" s="50">
        <v>1040</v>
      </c>
      <c r="ET62" s="52">
        <v>110</v>
      </c>
      <c r="EU62" s="50">
        <v>922</v>
      </c>
      <c r="EV62" s="52">
        <v>107</v>
      </c>
      <c r="EW62" s="50">
        <v>890</v>
      </c>
      <c r="EX62" s="52">
        <v>129</v>
      </c>
      <c r="EY62" s="50">
        <v>1317</v>
      </c>
      <c r="EZ62" s="52">
        <v>205</v>
      </c>
      <c r="FA62" s="50">
        <v>1203</v>
      </c>
      <c r="FB62" s="52">
        <v>241</v>
      </c>
      <c r="FC62" s="50">
        <v>1932</v>
      </c>
      <c r="FD62" s="52">
        <v>337</v>
      </c>
      <c r="FE62" s="50">
        <v>1714</v>
      </c>
      <c r="FF62" s="52">
        <v>227</v>
      </c>
      <c r="FG62" s="50">
        <v>627</v>
      </c>
      <c r="FH62" s="52">
        <v>62</v>
      </c>
      <c r="FI62" s="50">
        <v>1073</v>
      </c>
      <c r="FJ62" s="52">
        <v>208</v>
      </c>
      <c r="FK62" s="50">
        <v>806</v>
      </c>
      <c r="FL62" s="52">
        <v>115</v>
      </c>
      <c r="FM62" s="50">
        <v>847</v>
      </c>
      <c r="FN62" s="52">
        <v>136</v>
      </c>
      <c r="FO62" s="50">
        <v>727</v>
      </c>
      <c r="FP62" s="52">
        <v>92</v>
      </c>
      <c r="FQ62" s="50">
        <v>589</v>
      </c>
      <c r="FR62" s="52">
        <v>94</v>
      </c>
      <c r="FS62" s="50">
        <v>580</v>
      </c>
      <c r="FT62" s="52">
        <v>72</v>
      </c>
      <c r="FU62" s="50">
        <v>457</v>
      </c>
      <c r="FV62" s="52">
        <v>61</v>
      </c>
      <c r="FW62" s="50">
        <v>888</v>
      </c>
      <c r="FX62" s="52">
        <v>130</v>
      </c>
      <c r="FY62" s="50">
        <v>889</v>
      </c>
      <c r="FZ62" s="52">
        <v>156</v>
      </c>
      <c r="GA62" s="50">
        <v>700</v>
      </c>
      <c r="GB62" s="52">
        <v>80</v>
      </c>
      <c r="GC62" s="50">
        <v>1101</v>
      </c>
      <c r="GD62" s="52">
        <v>175</v>
      </c>
      <c r="GE62" s="50">
        <v>736</v>
      </c>
      <c r="GF62" s="52">
        <v>69</v>
      </c>
      <c r="GG62" s="50">
        <v>1495</v>
      </c>
      <c r="GH62" s="52">
        <v>157</v>
      </c>
      <c r="GI62" s="50">
        <v>1342</v>
      </c>
      <c r="GJ62" s="52">
        <v>154</v>
      </c>
      <c r="GK62" s="50">
        <v>1181</v>
      </c>
      <c r="GL62" s="52">
        <v>207</v>
      </c>
      <c r="GM62" s="50">
        <v>855</v>
      </c>
      <c r="GN62" s="52">
        <v>156</v>
      </c>
      <c r="GO62" s="50">
        <v>1336</v>
      </c>
      <c r="GP62" s="52">
        <v>237</v>
      </c>
      <c r="GQ62" s="50">
        <v>1102</v>
      </c>
      <c r="GR62" s="52">
        <v>110</v>
      </c>
      <c r="GS62" s="50">
        <v>609</v>
      </c>
      <c r="GT62" s="52">
        <v>101</v>
      </c>
      <c r="GU62" s="50">
        <v>913</v>
      </c>
      <c r="GV62" s="52">
        <v>100</v>
      </c>
      <c r="GW62" s="50">
        <v>1188</v>
      </c>
      <c r="GX62" s="52">
        <v>97</v>
      </c>
      <c r="GY62" s="50">
        <v>994</v>
      </c>
      <c r="GZ62" s="52">
        <v>152</v>
      </c>
      <c r="HA62" s="50">
        <v>1022</v>
      </c>
      <c r="HB62" s="52">
        <v>130</v>
      </c>
      <c r="HC62" s="50">
        <v>1170</v>
      </c>
      <c r="HD62" s="52">
        <v>135</v>
      </c>
      <c r="HE62" s="50">
        <v>868</v>
      </c>
      <c r="HF62" s="52">
        <v>125</v>
      </c>
      <c r="HG62" s="50">
        <v>1062</v>
      </c>
      <c r="HH62" s="52">
        <v>210</v>
      </c>
      <c r="HI62" s="50">
        <v>665</v>
      </c>
      <c r="HJ62" s="52">
        <v>97</v>
      </c>
      <c r="HK62" s="50">
        <v>1332</v>
      </c>
      <c r="HL62" s="52">
        <v>196</v>
      </c>
      <c r="HM62" s="50">
        <v>947</v>
      </c>
      <c r="HN62" s="52">
        <v>121</v>
      </c>
      <c r="HO62" s="50">
        <v>1003</v>
      </c>
      <c r="HP62" s="52">
        <v>103</v>
      </c>
      <c r="HQ62" s="50">
        <v>1061</v>
      </c>
      <c r="HR62" s="52">
        <v>233</v>
      </c>
      <c r="HS62" s="50">
        <v>1215</v>
      </c>
      <c r="HT62" s="52">
        <v>148</v>
      </c>
      <c r="HU62" s="50">
        <v>1020</v>
      </c>
      <c r="HV62" s="52">
        <v>137</v>
      </c>
      <c r="HW62" s="50">
        <v>1410</v>
      </c>
      <c r="HX62" s="52">
        <v>220</v>
      </c>
      <c r="HY62" s="50">
        <v>1413</v>
      </c>
      <c r="HZ62" s="52">
        <v>135</v>
      </c>
      <c r="IA62" s="50">
        <v>358</v>
      </c>
      <c r="IB62" s="52">
        <v>22</v>
      </c>
      <c r="IC62" s="50">
        <v>1129</v>
      </c>
      <c r="ID62" s="52">
        <v>123</v>
      </c>
      <c r="IE62" s="50">
        <v>1596</v>
      </c>
      <c r="IF62" s="52">
        <v>239</v>
      </c>
      <c r="IG62" s="50">
        <v>1061</v>
      </c>
      <c r="IH62" s="52">
        <v>219</v>
      </c>
      <c r="II62" s="50">
        <v>1659</v>
      </c>
      <c r="IJ62" s="52">
        <v>248</v>
      </c>
      <c r="IK62" s="50">
        <v>1070</v>
      </c>
      <c r="IL62" s="52">
        <v>193</v>
      </c>
      <c r="IM62" s="50">
        <v>451</v>
      </c>
      <c r="IN62" s="52">
        <v>44</v>
      </c>
      <c r="IO62" s="50">
        <v>1145</v>
      </c>
      <c r="IP62" s="52">
        <v>177</v>
      </c>
      <c r="IQ62" s="50">
        <v>686</v>
      </c>
      <c r="IR62" s="52">
        <v>234</v>
      </c>
      <c r="IS62" s="50">
        <v>196</v>
      </c>
      <c r="IT62" s="52">
        <v>28</v>
      </c>
      <c r="IU62" s="50">
        <v>125527</v>
      </c>
      <c r="IV62" s="52">
        <v>17904</v>
      </c>
    </row>
    <row r="63" spans="1:256" s="8" customFormat="1" x14ac:dyDescent="0.2">
      <c r="A63" s="144">
        <v>35</v>
      </c>
      <c r="B63" s="124" t="s">
        <v>405</v>
      </c>
      <c r="C63" s="50">
        <v>1126</v>
      </c>
      <c r="D63" s="52">
        <v>177</v>
      </c>
      <c r="E63" s="50">
        <v>1245</v>
      </c>
      <c r="F63" s="52">
        <v>186</v>
      </c>
      <c r="G63" s="50">
        <v>3994</v>
      </c>
      <c r="H63" s="52">
        <v>850</v>
      </c>
      <c r="I63" s="50">
        <v>2537</v>
      </c>
      <c r="J63" s="52">
        <v>511</v>
      </c>
      <c r="K63" s="50">
        <v>2148</v>
      </c>
      <c r="L63" s="52">
        <v>384</v>
      </c>
      <c r="M63" s="50">
        <v>2366</v>
      </c>
      <c r="N63" s="52">
        <v>389</v>
      </c>
      <c r="O63" s="50">
        <v>1493</v>
      </c>
      <c r="P63" s="52">
        <v>238</v>
      </c>
      <c r="Q63" s="50">
        <v>1694</v>
      </c>
      <c r="R63" s="52">
        <v>275</v>
      </c>
      <c r="S63" s="50">
        <v>1981</v>
      </c>
      <c r="T63" s="52">
        <v>359</v>
      </c>
      <c r="U63" s="50">
        <v>1418</v>
      </c>
      <c r="V63" s="52">
        <v>222</v>
      </c>
      <c r="W63" s="50">
        <v>2458</v>
      </c>
      <c r="X63" s="52">
        <v>442</v>
      </c>
      <c r="Y63" s="50">
        <v>2302</v>
      </c>
      <c r="Z63" s="52">
        <v>417</v>
      </c>
      <c r="AA63" s="50">
        <v>2151</v>
      </c>
      <c r="AB63" s="52">
        <v>353</v>
      </c>
      <c r="AC63" s="50">
        <v>1085</v>
      </c>
      <c r="AD63" s="52">
        <v>189</v>
      </c>
      <c r="AE63" s="50">
        <v>1931</v>
      </c>
      <c r="AF63" s="52">
        <v>315</v>
      </c>
      <c r="AG63" s="50">
        <v>4490</v>
      </c>
      <c r="AH63" s="52">
        <v>922</v>
      </c>
      <c r="AI63" s="50">
        <v>2701</v>
      </c>
      <c r="AJ63" s="52">
        <v>503</v>
      </c>
      <c r="AK63" s="50">
        <v>2496</v>
      </c>
      <c r="AL63" s="52">
        <v>432</v>
      </c>
      <c r="AM63" s="50">
        <v>1957</v>
      </c>
      <c r="AN63" s="52">
        <v>334</v>
      </c>
      <c r="AO63" s="50">
        <v>2260</v>
      </c>
      <c r="AP63" s="52">
        <v>372</v>
      </c>
      <c r="AQ63" s="50">
        <v>2646</v>
      </c>
      <c r="AR63" s="52">
        <v>487</v>
      </c>
      <c r="AS63" s="50">
        <v>2212</v>
      </c>
      <c r="AT63" s="52">
        <v>384</v>
      </c>
      <c r="AU63" s="50">
        <v>1678</v>
      </c>
      <c r="AV63" s="52">
        <v>280</v>
      </c>
      <c r="AW63" s="50">
        <v>2442</v>
      </c>
      <c r="AX63" s="52">
        <v>435</v>
      </c>
      <c r="AY63" s="50">
        <v>2106</v>
      </c>
      <c r="AZ63" s="52">
        <v>345</v>
      </c>
      <c r="BA63" s="50">
        <v>1532</v>
      </c>
      <c r="BB63" s="52">
        <v>250</v>
      </c>
      <c r="BC63" s="50">
        <v>3724</v>
      </c>
      <c r="BD63" s="52">
        <v>768</v>
      </c>
      <c r="BE63" s="50">
        <v>1918</v>
      </c>
      <c r="BF63" s="52">
        <v>301</v>
      </c>
      <c r="BG63" s="50">
        <v>1631</v>
      </c>
      <c r="BH63" s="52">
        <v>262</v>
      </c>
      <c r="BI63" s="50">
        <v>4192</v>
      </c>
      <c r="BJ63" s="52">
        <v>852</v>
      </c>
      <c r="BK63" s="50">
        <v>2032</v>
      </c>
      <c r="BL63" s="52">
        <v>335</v>
      </c>
      <c r="BM63" s="50">
        <v>2037</v>
      </c>
      <c r="BN63" s="52">
        <v>344</v>
      </c>
      <c r="BO63" s="50">
        <v>1365</v>
      </c>
      <c r="BP63" s="52">
        <v>238</v>
      </c>
      <c r="BQ63" s="50">
        <v>1140</v>
      </c>
      <c r="BR63" s="52">
        <v>172</v>
      </c>
      <c r="BS63" s="50">
        <v>2641</v>
      </c>
      <c r="BT63" s="52">
        <v>488</v>
      </c>
      <c r="BU63" s="50">
        <v>959</v>
      </c>
      <c r="BV63" s="52">
        <v>153</v>
      </c>
      <c r="BW63" s="50">
        <v>2181</v>
      </c>
      <c r="BX63" s="52">
        <v>384</v>
      </c>
      <c r="BY63" s="50">
        <v>2044</v>
      </c>
      <c r="BZ63" s="52">
        <v>374</v>
      </c>
      <c r="CA63" s="50">
        <v>2274</v>
      </c>
      <c r="CB63" s="52">
        <v>395</v>
      </c>
      <c r="CC63" s="50">
        <v>2284</v>
      </c>
      <c r="CD63" s="52">
        <v>431</v>
      </c>
      <c r="CE63" s="50">
        <v>2086</v>
      </c>
      <c r="CF63" s="52">
        <v>389</v>
      </c>
      <c r="CG63" s="50">
        <v>2813</v>
      </c>
      <c r="CH63" s="52">
        <v>569</v>
      </c>
      <c r="CI63" s="50">
        <v>1827</v>
      </c>
      <c r="CJ63" s="52">
        <v>315</v>
      </c>
      <c r="CK63" s="50">
        <v>2032</v>
      </c>
      <c r="CL63" s="52">
        <v>337</v>
      </c>
      <c r="CM63" s="50">
        <v>373</v>
      </c>
      <c r="CN63" s="52">
        <v>53</v>
      </c>
      <c r="CO63" s="50">
        <v>1398</v>
      </c>
      <c r="CP63" s="52">
        <v>252</v>
      </c>
      <c r="CQ63" s="50">
        <v>2096</v>
      </c>
      <c r="CR63" s="52">
        <v>400</v>
      </c>
      <c r="CS63" s="50">
        <v>1627</v>
      </c>
      <c r="CT63" s="52">
        <v>313</v>
      </c>
      <c r="CU63" s="50">
        <v>3756</v>
      </c>
      <c r="CV63" s="52">
        <v>793</v>
      </c>
      <c r="CW63" s="50">
        <v>2755</v>
      </c>
      <c r="CX63" s="52">
        <v>480</v>
      </c>
      <c r="CY63" s="50">
        <v>2304</v>
      </c>
      <c r="CZ63" s="52">
        <v>409</v>
      </c>
      <c r="DA63" s="50">
        <v>1614</v>
      </c>
      <c r="DB63" s="52">
        <v>281</v>
      </c>
      <c r="DC63" s="50">
        <v>1996</v>
      </c>
      <c r="DD63" s="52">
        <v>332</v>
      </c>
      <c r="DE63" s="50">
        <v>2112</v>
      </c>
      <c r="DF63" s="52">
        <v>348</v>
      </c>
      <c r="DG63" s="50">
        <v>2895</v>
      </c>
      <c r="DH63" s="52">
        <v>599</v>
      </c>
      <c r="DI63" s="50">
        <v>1806</v>
      </c>
      <c r="DJ63" s="52">
        <v>319</v>
      </c>
      <c r="DK63" s="50">
        <v>2199</v>
      </c>
      <c r="DL63" s="52">
        <v>389</v>
      </c>
      <c r="DM63" s="50">
        <v>2028</v>
      </c>
      <c r="DN63" s="52">
        <v>355</v>
      </c>
      <c r="DO63" s="50">
        <v>1504</v>
      </c>
      <c r="DP63" s="52">
        <v>255</v>
      </c>
      <c r="DQ63" s="50">
        <v>2574</v>
      </c>
      <c r="DR63" s="52">
        <v>506</v>
      </c>
      <c r="DS63" s="50">
        <v>3111</v>
      </c>
      <c r="DT63" s="52">
        <v>619</v>
      </c>
      <c r="DU63" s="50">
        <v>3154</v>
      </c>
      <c r="DV63" s="52">
        <v>635</v>
      </c>
      <c r="DW63" s="50">
        <v>2083</v>
      </c>
      <c r="DX63" s="52">
        <v>363</v>
      </c>
      <c r="DY63" s="50">
        <v>2051</v>
      </c>
      <c r="DZ63" s="52">
        <v>350</v>
      </c>
      <c r="EA63" s="50">
        <v>2042</v>
      </c>
      <c r="EB63" s="52">
        <v>327</v>
      </c>
      <c r="EC63" s="50">
        <v>1106</v>
      </c>
      <c r="ED63" s="52">
        <v>171</v>
      </c>
      <c r="EE63" s="50">
        <v>1535</v>
      </c>
      <c r="EF63" s="52">
        <v>260</v>
      </c>
      <c r="EG63" s="50">
        <v>3437</v>
      </c>
      <c r="EH63" s="52">
        <v>679</v>
      </c>
      <c r="EI63" s="50">
        <v>2708</v>
      </c>
      <c r="EJ63" s="52">
        <v>521</v>
      </c>
      <c r="EK63" s="50">
        <v>2415</v>
      </c>
      <c r="EL63" s="52">
        <v>429</v>
      </c>
      <c r="EM63" s="50">
        <v>1613</v>
      </c>
      <c r="EN63" s="52">
        <v>272</v>
      </c>
      <c r="EO63" s="50">
        <v>1918</v>
      </c>
      <c r="EP63" s="52">
        <v>310</v>
      </c>
      <c r="EQ63" s="50">
        <v>1639</v>
      </c>
      <c r="ER63" s="52">
        <v>270</v>
      </c>
      <c r="ES63" s="50">
        <v>2462</v>
      </c>
      <c r="ET63" s="52">
        <v>480</v>
      </c>
      <c r="EU63" s="50">
        <v>2168</v>
      </c>
      <c r="EV63" s="52">
        <v>406</v>
      </c>
      <c r="EW63" s="50">
        <v>1983</v>
      </c>
      <c r="EX63" s="52">
        <v>352</v>
      </c>
      <c r="EY63" s="50">
        <v>2783</v>
      </c>
      <c r="EZ63" s="52">
        <v>453</v>
      </c>
      <c r="FA63" s="50">
        <v>3263</v>
      </c>
      <c r="FB63" s="52">
        <v>686</v>
      </c>
      <c r="FC63" s="50">
        <v>1177</v>
      </c>
      <c r="FD63" s="52">
        <v>196</v>
      </c>
      <c r="FE63" s="50">
        <v>2042</v>
      </c>
      <c r="FF63" s="52">
        <v>328</v>
      </c>
      <c r="FG63" s="50">
        <v>1458</v>
      </c>
      <c r="FH63" s="52">
        <v>250</v>
      </c>
      <c r="FI63" s="50">
        <v>2563</v>
      </c>
      <c r="FJ63" s="52">
        <v>490</v>
      </c>
      <c r="FK63" s="50">
        <v>1563</v>
      </c>
      <c r="FL63" s="52">
        <v>267</v>
      </c>
      <c r="FM63" s="50">
        <v>2783</v>
      </c>
      <c r="FN63" s="52">
        <v>553</v>
      </c>
      <c r="FO63" s="50">
        <v>1661</v>
      </c>
      <c r="FP63" s="52">
        <v>283</v>
      </c>
      <c r="FQ63" s="50">
        <v>2875</v>
      </c>
      <c r="FR63" s="52">
        <v>503</v>
      </c>
      <c r="FS63" s="50">
        <v>1871</v>
      </c>
      <c r="FT63" s="52">
        <v>328</v>
      </c>
      <c r="FU63" s="50">
        <v>2272</v>
      </c>
      <c r="FV63" s="52">
        <v>456</v>
      </c>
      <c r="FW63" s="50">
        <v>1522</v>
      </c>
      <c r="FX63" s="52">
        <v>248</v>
      </c>
      <c r="FY63" s="50">
        <v>1847</v>
      </c>
      <c r="FZ63" s="52">
        <v>324</v>
      </c>
      <c r="GA63" s="50">
        <v>1112</v>
      </c>
      <c r="GB63" s="52">
        <v>172</v>
      </c>
      <c r="GC63" s="50">
        <v>1888</v>
      </c>
      <c r="GD63" s="52">
        <v>325</v>
      </c>
      <c r="GE63" s="50">
        <v>1624</v>
      </c>
      <c r="GF63" s="52">
        <v>272</v>
      </c>
      <c r="GG63" s="50">
        <v>2483</v>
      </c>
      <c r="GH63" s="52">
        <v>396</v>
      </c>
      <c r="GI63" s="50">
        <v>1534</v>
      </c>
      <c r="GJ63" s="52">
        <v>234</v>
      </c>
      <c r="GK63" s="50">
        <v>1600</v>
      </c>
      <c r="GL63" s="52">
        <v>271</v>
      </c>
      <c r="GM63" s="50">
        <v>2951</v>
      </c>
      <c r="GN63" s="52">
        <v>600</v>
      </c>
      <c r="GO63" s="50">
        <v>1520</v>
      </c>
      <c r="GP63" s="52">
        <v>251</v>
      </c>
      <c r="GQ63" s="50">
        <v>2706</v>
      </c>
      <c r="GR63" s="52">
        <v>522</v>
      </c>
      <c r="GS63" s="50">
        <v>2231</v>
      </c>
      <c r="GT63" s="52">
        <v>399</v>
      </c>
      <c r="GU63" s="50">
        <v>1657</v>
      </c>
      <c r="GV63" s="52">
        <v>258</v>
      </c>
      <c r="GW63" s="50">
        <v>2636</v>
      </c>
      <c r="GX63" s="52">
        <v>457</v>
      </c>
      <c r="GY63" s="50">
        <v>2945</v>
      </c>
      <c r="GZ63" s="52">
        <v>568</v>
      </c>
      <c r="HA63" s="50">
        <v>2258</v>
      </c>
      <c r="HB63" s="52">
        <v>402</v>
      </c>
      <c r="HC63" s="50">
        <v>2590</v>
      </c>
      <c r="HD63" s="52">
        <v>441</v>
      </c>
      <c r="HE63" s="50">
        <v>2835</v>
      </c>
      <c r="HF63" s="52">
        <v>506</v>
      </c>
      <c r="HG63" s="50">
        <v>3937</v>
      </c>
      <c r="HH63" s="52">
        <v>842</v>
      </c>
      <c r="HI63" s="50">
        <v>1846</v>
      </c>
      <c r="HJ63" s="52">
        <v>355</v>
      </c>
      <c r="HK63" s="50">
        <v>2435</v>
      </c>
      <c r="HL63" s="52">
        <v>433</v>
      </c>
      <c r="HM63" s="50">
        <v>1840</v>
      </c>
      <c r="HN63" s="52">
        <v>303</v>
      </c>
      <c r="HO63" s="50">
        <v>2261</v>
      </c>
      <c r="HP63" s="52">
        <v>409</v>
      </c>
      <c r="HQ63" s="50">
        <v>2114</v>
      </c>
      <c r="HR63" s="52">
        <v>362</v>
      </c>
      <c r="HS63" s="50">
        <v>2457</v>
      </c>
      <c r="HT63" s="52">
        <v>460</v>
      </c>
      <c r="HU63" s="50">
        <v>1661</v>
      </c>
      <c r="HV63" s="52">
        <v>298</v>
      </c>
      <c r="HW63" s="50">
        <v>2509</v>
      </c>
      <c r="HX63" s="52">
        <v>440</v>
      </c>
      <c r="HY63" s="50">
        <v>2183</v>
      </c>
      <c r="HZ63" s="52">
        <v>389</v>
      </c>
      <c r="IA63" s="50">
        <v>1108</v>
      </c>
      <c r="IB63" s="52">
        <v>230</v>
      </c>
      <c r="IC63" s="50">
        <v>2135</v>
      </c>
      <c r="ID63" s="52">
        <v>386</v>
      </c>
      <c r="IE63" s="50">
        <v>2106</v>
      </c>
      <c r="IF63" s="52">
        <v>390</v>
      </c>
      <c r="IG63" s="50">
        <v>2433</v>
      </c>
      <c r="IH63" s="52">
        <v>420</v>
      </c>
      <c r="II63" s="50">
        <v>2120</v>
      </c>
      <c r="IJ63" s="52">
        <v>328</v>
      </c>
      <c r="IK63" s="50">
        <v>2204</v>
      </c>
      <c r="IL63" s="52">
        <v>423</v>
      </c>
      <c r="IM63" s="50">
        <v>4096</v>
      </c>
      <c r="IN63" s="52">
        <v>843</v>
      </c>
      <c r="IO63" s="50">
        <v>1810</v>
      </c>
      <c r="IP63" s="52">
        <v>314</v>
      </c>
      <c r="IQ63" s="50">
        <v>1637</v>
      </c>
      <c r="IR63" s="52">
        <v>320</v>
      </c>
      <c r="IS63" s="50">
        <v>562</v>
      </c>
      <c r="IT63" s="52">
        <v>117</v>
      </c>
      <c r="IU63" s="50">
        <v>271795</v>
      </c>
      <c r="IV63" s="52">
        <v>49184</v>
      </c>
    </row>
    <row r="64" spans="1:256" s="8" customFormat="1" x14ac:dyDescent="0.2">
      <c r="A64" s="144">
        <v>36</v>
      </c>
      <c r="B64" s="121" t="s">
        <v>424</v>
      </c>
      <c r="C64" s="50">
        <v>2008</v>
      </c>
      <c r="D64" s="52">
        <v>927</v>
      </c>
      <c r="E64" s="50">
        <v>2394</v>
      </c>
      <c r="F64" s="52">
        <v>1049</v>
      </c>
      <c r="G64" s="50">
        <v>5950</v>
      </c>
      <c r="H64" s="52">
        <v>2998</v>
      </c>
      <c r="I64" s="50">
        <v>5208</v>
      </c>
      <c r="J64" s="52">
        <v>2496</v>
      </c>
      <c r="K64" s="50">
        <v>4064</v>
      </c>
      <c r="L64" s="52">
        <v>1757</v>
      </c>
      <c r="M64" s="50">
        <v>7244</v>
      </c>
      <c r="N64" s="52">
        <v>2592</v>
      </c>
      <c r="O64" s="50">
        <v>5120</v>
      </c>
      <c r="P64" s="52">
        <v>2312</v>
      </c>
      <c r="Q64" s="50">
        <v>6184</v>
      </c>
      <c r="R64" s="52">
        <v>2804</v>
      </c>
      <c r="S64" s="50">
        <v>4391</v>
      </c>
      <c r="T64" s="52">
        <v>1741</v>
      </c>
      <c r="U64" s="50">
        <v>4699</v>
      </c>
      <c r="V64" s="52">
        <v>2175</v>
      </c>
      <c r="W64" s="50">
        <v>5272</v>
      </c>
      <c r="X64" s="52">
        <v>2495</v>
      </c>
      <c r="Y64" s="50">
        <v>4551</v>
      </c>
      <c r="Z64" s="52">
        <v>1971</v>
      </c>
      <c r="AA64" s="50">
        <v>5863</v>
      </c>
      <c r="AB64" s="52">
        <v>2482</v>
      </c>
      <c r="AC64" s="50">
        <v>3101</v>
      </c>
      <c r="AD64" s="52">
        <v>1584</v>
      </c>
      <c r="AE64" s="50">
        <v>5821</v>
      </c>
      <c r="AF64" s="52">
        <v>2808</v>
      </c>
      <c r="AG64" s="50">
        <v>6301</v>
      </c>
      <c r="AH64" s="52">
        <v>2789</v>
      </c>
      <c r="AI64" s="50">
        <v>5145</v>
      </c>
      <c r="AJ64" s="52">
        <v>2303</v>
      </c>
      <c r="AK64" s="50">
        <v>5613</v>
      </c>
      <c r="AL64" s="52">
        <v>2644</v>
      </c>
      <c r="AM64" s="50">
        <v>4954</v>
      </c>
      <c r="AN64" s="52">
        <v>2102</v>
      </c>
      <c r="AO64" s="50">
        <v>5805</v>
      </c>
      <c r="AP64" s="52">
        <v>2291</v>
      </c>
      <c r="AQ64" s="50">
        <v>4310</v>
      </c>
      <c r="AR64" s="52">
        <v>1819</v>
      </c>
      <c r="AS64" s="50">
        <v>6298</v>
      </c>
      <c r="AT64" s="52">
        <v>2403</v>
      </c>
      <c r="AU64" s="50">
        <v>5152</v>
      </c>
      <c r="AV64" s="52">
        <v>2595</v>
      </c>
      <c r="AW64" s="50">
        <v>5552</v>
      </c>
      <c r="AX64" s="52">
        <v>2320</v>
      </c>
      <c r="AY64" s="50">
        <v>6045</v>
      </c>
      <c r="AZ64" s="52">
        <v>2523</v>
      </c>
      <c r="BA64" s="50">
        <v>4158</v>
      </c>
      <c r="BB64" s="52">
        <v>1596</v>
      </c>
      <c r="BC64" s="50">
        <v>6398</v>
      </c>
      <c r="BD64" s="52">
        <v>3085</v>
      </c>
      <c r="BE64" s="50">
        <v>5974</v>
      </c>
      <c r="BF64" s="52">
        <v>2600</v>
      </c>
      <c r="BG64" s="50">
        <v>5394</v>
      </c>
      <c r="BH64" s="52">
        <v>2702</v>
      </c>
      <c r="BI64" s="50">
        <v>5906</v>
      </c>
      <c r="BJ64" s="52">
        <v>2798</v>
      </c>
      <c r="BK64" s="50">
        <v>5204</v>
      </c>
      <c r="BL64" s="52">
        <v>2029</v>
      </c>
      <c r="BM64" s="50">
        <v>4985</v>
      </c>
      <c r="BN64" s="52">
        <v>1987</v>
      </c>
      <c r="BO64" s="50">
        <v>3219</v>
      </c>
      <c r="BP64" s="52">
        <v>1263</v>
      </c>
      <c r="BQ64" s="50">
        <v>2140</v>
      </c>
      <c r="BR64" s="52">
        <v>999</v>
      </c>
      <c r="BS64" s="50">
        <v>5952</v>
      </c>
      <c r="BT64" s="52">
        <v>2880</v>
      </c>
      <c r="BU64" s="50">
        <v>2728</v>
      </c>
      <c r="BV64" s="52">
        <v>1384</v>
      </c>
      <c r="BW64" s="50">
        <v>4165</v>
      </c>
      <c r="BX64" s="52">
        <v>2098</v>
      </c>
      <c r="BY64" s="50">
        <v>4391</v>
      </c>
      <c r="BZ64" s="52">
        <v>2091</v>
      </c>
      <c r="CA64" s="50">
        <v>5597</v>
      </c>
      <c r="CB64" s="52">
        <v>2109</v>
      </c>
      <c r="CC64" s="50">
        <v>5164</v>
      </c>
      <c r="CD64" s="52">
        <v>2458</v>
      </c>
      <c r="CE64" s="50">
        <v>3858</v>
      </c>
      <c r="CF64" s="52">
        <v>1631</v>
      </c>
      <c r="CG64" s="50">
        <v>4063</v>
      </c>
      <c r="CH64" s="52">
        <v>1739</v>
      </c>
      <c r="CI64" s="50">
        <v>3829</v>
      </c>
      <c r="CJ64" s="52">
        <v>1649</v>
      </c>
      <c r="CK64" s="50">
        <v>4893</v>
      </c>
      <c r="CL64" s="52">
        <v>2085</v>
      </c>
      <c r="CM64" s="50">
        <v>1201</v>
      </c>
      <c r="CN64" s="52">
        <v>582</v>
      </c>
      <c r="CO64" s="50">
        <v>4160</v>
      </c>
      <c r="CP64" s="52">
        <v>2623</v>
      </c>
      <c r="CQ64" s="50">
        <v>4467</v>
      </c>
      <c r="CR64" s="52">
        <v>1567</v>
      </c>
      <c r="CS64" s="50">
        <v>5029</v>
      </c>
      <c r="CT64" s="52">
        <v>2642</v>
      </c>
      <c r="CU64" s="50">
        <v>6707</v>
      </c>
      <c r="CV64" s="52">
        <v>2883</v>
      </c>
      <c r="CW64" s="50">
        <v>6208</v>
      </c>
      <c r="CX64" s="52">
        <v>2316</v>
      </c>
      <c r="CY64" s="50">
        <v>5121</v>
      </c>
      <c r="CZ64" s="52">
        <v>1990</v>
      </c>
      <c r="DA64" s="50">
        <v>4133</v>
      </c>
      <c r="DB64" s="52">
        <v>1498</v>
      </c>
      <c r="DC64" s="50">
        <v>4977</v>
      </c>
      <c r="DD64" s="52">
        <v>1852</v>
      </c>
      <c r="DE64" s="50">
        <v>6322</v>
      </c>
      <c r="DF64" s="52">
        <v>2420</v>
      </c>
      <c r="DG64" s="50">
        <v>5701</v>
      </c>
      <c r="DH64" s="52">
        <v>2925</v>
      </c>
      <c r="DI64" s="50">
        <v>4482</v>
      </c>
      <c r="DJ64" s="52">
        <v>1992</v>
      </c>
      <c r="DK64" s="50">
        <v>4927</v>
      </c>
      <c r="DL64" s="52">
        <v>2329</v>
      </c>
      <c r="DM64" s="50">
        <v>4772</v>
      </c>
      <c r="DN64" s="52">
        <v>1995</v>
      </c>
      <c r="DO64" s="50">
        <v>3893</v>
      </c>
      <c r="DP64" s="52">
        <v>1440</v>
      </c>
      <c r="DQ64" s="50">
        <v>5359</v>
      </c>
      <c r="DR64" s="52">
        <v>2885</v>
      </c>
      <c r="DS64" s="50">
        <v>4852</v>
      </c>
      <c r="DT64" s="52">
        <v>2347</v>
      </c>
      <c r="DU64" s="50">
        <v>6368</v>
      </c>
      <c r="DV64" s="52">
        <v>2884</v>
      </c>
      <c r="DW64" s="50">
        <v>4838</v>
      </c>
      <c r="DX64" s="52">
        <v>1984</v>
      </c>
      <c r="DY64" s="50">
        <v>4434</v>
      </c>
      <c r="DZ64" s="52">
        <v>1592</v>
      </c>
      <c r="EA64" s="50">
        <v>6082</v>
      </c>
      <c r="EB64" s="52">
        <v>2983</v>
      </c>
      <c r="EC64" s="50">
        <v>4166</v>
      </c>
      <c r="ED64" s="52">
        <v>2210</v>
      </c>
      <c r="EE64" s="50">
        <v>4706</v>
      </c>
      <c r="EF64" s="52">
        <v>2138</v>
      </c>
      <c r="EG64" s="50">
        <v>6052</v>
      </c>
      <c r="EH64" s="52">
        <v>2769</v>
      </c>
      <c r="EI64" s="50">
        <v>4838</v>
      </c>
      <c r="EJ64" s="52">
        <v>2051</v>
      </c>
      <c r="EK64" s="50">
        <v>4351</v>
      </c>
      <c r="EL64" s="52">
        <v>2022</v>
      </c>
      <c r="EM64" s="50">
        <v>4323</v>
      </c>
      <c r="EN64" s="52">
        <v>1774</v>
      </c>
      <c r="EO64" s="50">
        <v>5032</v>
      </c>
      <c r="EP64" s="52">
        <v>1858</v>
      </c>
      <c r="EQ64" s="50">
        <v>4463</v>
      </c>
      <c r="ER64" s="52">
        <v>2003</v>
      </c>
      <c r="ES64" s="50">
        <v>4939</v>
      </c>
      <c r="ET64" s="52">
        <v>2367</v>
      </c>
      <c r="EU64" s="50">
        <v>4327</v>
      </c>
      <c r="EV64" s="52">
        <v>2263</v>
      </c>
      <c r="EW64" s="50">
        <v>4952</v>
      </c>
      <c r="EX64" s="52">
        <v>2506</v>
      </c>
      <c r="EY64" s="50">
        <v>5902</v>
      </c>
      <c r="EZ64" s="52">
        <v>2079</v>
      </c>
      <c r="FA64" s="50">
        <v>5816</v>
      </c>
      <c r="FB64" s="52">
        <v>3110</v>
      </c>
      <c r="FC64" s="50">
        <v>4819</v>
      </c>
      <c r="FD64" s="52">
        <v>3325</v>
      </c>
      <c r="FE64" s="50">
        <v>6098</v>
      </c>
      <c r="FF64" s="52">
        <v>2330</v>
      </c>
      <c r="FG64" s="50">
        <v>4125</v>
      </c>
      <c r="FH64" s="52">
        <v>2206</v>
      </c>
      <c r="FI64" s="50">
        <v>5953</v>
      </c>
      <c r="FJ64" s="52">
        <v>3450</v>
      </c>
      <c r="FK64" s="50">
        <v>3829</v>
      </c>
      <c r="FL64" s="52">
        <v>1705</v>
      </c>
      <c r="FM64" s="50">
        <v>5064</v>
      </c>
      <c r="FN64" s="52">
        <v>2634</v>
      </c>
      <c r="FO64" s="50">
        <v>4113</v>
      </c>
      <c r="FP64" s="52">
        <v>2123</v>
      </c>
      <c r="FQ64" s="50">
        <v>5013</v>
      </c>
      <c r="FR64" s="52">
        <v>2149</v>
      </c>
      <c r="FS64" s="50">
        <v>4338</v>
      </c>
      <c r="FT64" s="52">
        <v>1775</v>
      </c>
      <c r="FU64" s="50">
        <v>3663</v>
      </c>
      <c r="FV64" s="52">
        <v>1661</v>
      </c>
      <c r="FW64" s="50">
        <v>4505</v>
      </c>
      <c r="FX64" s="52">
        <v>1908</v>
      </c>
      <c r="FY64" s="50">
        <v>4089</v>
      </c>
      <c r="FZ64" s="52">
        <v>1819</v>
      </c>
      <c r="GA64" s="50">
        <v>2373</v>
      </c>
      <c r="GB64" s="52">
        <v>1136</v>
      </c>
      <c r="GC64" s="50">
        <v>5389</v>
      </c>
      <c r="GD64" s="52">
        <v>2389</v>
      </c>
      <c r="GE64" s="50">
        <v>3820</v>
      </c>
      <c r="GF64" s="52">
        <v>1820</v>
      </c>
      <c r="GG64" s="50">
        <v>6246</v>
      </c>
      <c r="GH64" s="52">
        <v>2482</v>
      </c>
      <c r="GI64" s="50">
        <v>4607</v>
      </c>
      <c r="GJ64" s="52">
        <v>1899</v>
      </c>
      <c r="GK64" s="50">
        <v>5200</v>
      </c>
      <c r="GL64" s="52">
        <v>2385</v>
      </c>
      <c r="GM64" s="50">
        <v>5627</v>
      </c>
      <c r="GN64" s="52">
        <v>2990</v>
      </c>
      <c r="GO64" s="50">
        <v>3951</v>
      </c>
      <c r="GP64" s="52">
        <v>1573</v>
      </c>
      <c r="GQ64" s="50">
        <v>5719</v>
      </c>
      <c r="GR64" s="52">
        <v>2766</v>
      </c>
      <c r="GS64" s="50">
        <v>3840</v>
      </c>
      <c r="GT64" s="52">
        <v>1547</v>
      </c>
      <c r="GU64" s="50">
        <v>3443</v>
      </c>
      <c r="GV64" s="52">
        <v>1452</v>
      </c>
      <c r="GW64" s="50">
        <v>6107</v>
      </c>
      <c r="GX64" s="52">
        <v>2488</v>
      </c>
      <c r="GY64" s="50">
        <v>4684</v>
      </c>
      <c r="GZ64" s="52">
        <v>2234</v>
      </c>
      <c r="HA64" s="50">
        <v>5996</v>
      </c>
      <c r="HB64" s="52">
        <v>2446</v>
      </c>
      <c r="HC64" s="50">
        <v>5912</v>
      </c>
      <c r="HD64" s="52">
        <v>2343</v>
      </c>
      <c r="HE64" s="50">
        <v>5848</v>
      </c>
      <c r="HF64" s="52">
        <v>2173</v>
      </c>
      <c r="HG64" s="50">
        <v>6233</v>
      </c>
      <c r="HH64" s="52">
        <v>3285</v>
      </c>
      <c r="HI64" s="50">
        <v>3357</v>
      </c>
      <c r="HJ64" s="52">
        <v>1596</v>
      </c>
      <c r="HK64" s="50">
        <v>6014</v>
      </c>
      <c r="HL64" s="52">
        <v>2779</v>
      </c>
      <c r="HM64" s="50">
        <v>4426</v>
      </c>
      <c r="HN64" s="52">
        <v>1742</v>
      </c>
      <c r="HO64" s="50">
        <v>5054</v>
      </c>
      <c r="HP64" s="52">
        <v>2129</v>
      </c>
      <c r="HQ64" s="50">
        <v>5139</v>
      </c>
      <c r="HR64" s="52">
        <v>2504</v>
      </c>
      <c r="HS64" s="50">
        <v>5173</v>
      </c>
      <c r="HT64" s="52">
        <v>2246</v>
      </c>
      <c r="HU64" s="50">
        <v>4263</v>
      </c>
      <c r="HV64" s="52">
        <v>2244</v>
      </c>
      <c r="HW64" s="50">
        <v>6050</v>
      </c>
      <c r="HX64" s="52">
        <v>2502</v>
      </c>
      <c r="HY64" s="50">
        <v>5172</v>
      </c>
      <c r="HZ64" s="52">
        <v>1821</v>
      </c>
      <c r="IA64" s="50">
        <v>1052</v>
      </c>
      <c r="IB64" s="52">
        <v>465</v>
      </c>
      <c r="IC64" s="50">
        <v>5575</v>
      </c>
      <c r="ID64" s="52">
        <v>2373</v>
      </c>
      <c r="IE64" s="50">
        <v>5757</v>
      </c>
      <c r="IF64" s="52">
        <v>2202</v>
      </c>
      <c r="IG64" s="50">
        <v>6200</v>
      </c>
      <c r="IH64" s="52">
        <v>2625</v>
      </c>
      <c r="II64" s="50">
        <v>5904</v>
      </c>
      <c r="IJ64" s="52">
        <v>2660</v>
      </c>
      <c r="IK64" s="50">
        <v>4258</v>
      </c>
      <c r="IL64" s="52">
        <v>2139</v>
      </c>
      <c r="IM64" s="50">
        <v>5296</v>
      </c>
      <c r="IN64" s="52">
        <v>2430</v>
      </c>
      <c r="IO64" s="50">
        <v>4929</v>
      </c>
      <c r="IP64" s="52">
        <v>2413</v>
      </c>
      <c r="IQ64" s="50">
        <v>3788</v>
      </c>
      <c r="IR64" s="52">
        <v>2080</v>
      </c>
      <c r="IS64" s="50">
        <v>1057</v>
      </c>
      <c r="IT64" s="52">
        <v>422</v>
      </c>
      <c r="IU64" s="50">
        <v>612031</v>
      </c>
      <c r="IV64" s="52">
        <v>273900</v>
      </c>
    </row>
    <row r="65" spans="1:256" s="8" customFormat="1" x14ac:dyDescent="0.2">
      <c r="A65" s="144">
        <v>37</v>
      </c>
      <c r="B65" s="124" t="s">
        <v>364</v>
      </c>
      <c r="C65" s="50">
        <v>2688</v>
      </c>
      <c r="D65" s="52">
        <v>575</v>
      </c>
      <c r="E65" s="50">
        <v>3226</v>
      </c>
      <c r="F65" s="52">
        <v>720</v>
      </c>
      <c r="G65" s="50">
        <v>5172</v>
      </c>
      <c r="H65" s="52">
        <v>1149</v>
      </c>
      <c r="I65" s="50">
        <v>3826</v>
      </c>
      <c r="J65" s="52">
        <v>786</v>
      </c>
      <c r="K65" s="50">
        <v>3470</v>
      </c>
      <c r="L65" s="52">
        <v>740</v>
      </c>
      <c r="M65" s="50">
        <v>6750</v>
      </c>
      <c r="N65" s="52">
        <v>1477</v>
      </c>
      <c r="O65" s="50">
        <v>3417</v>
      </c>
      <c r="P65" s="52">
        <v>768</v>
      </c>
      <c r="Q65" s="50">
        <v>4671</v>
      </c>
      <c r="R65" s="52">
        <v>992</v>
      </c>
      <c r="S65" s="50">
        <v>4586</v>
      </c>
      <c r="T65" s="52">
        <v>959</v>
      </c>
      <c r="U65" s="50">
        <v>4113</v>
      </c>
      <c r="V65" s="52">
        <v>898</v>
      </c>
      <c r="W65" s="50">
        <v>5494</v>
      </c>
      <c r="X65" s="52">
        <v>1202</v>
      </c>
      <c r="Y65" s="50">
        <v>4473</v>
      </c>
      <c r="Z65" s="52">
        <v>966</v>
      </c>
      <c r="AA65" s="50">
        <v>2403</v>
      </c>
      <c r="AB65" s="52">
        <v>509</v>
      </c>
      <c r="AC65" s="50">
        <v>4570</v>
      </c>
      <c r="AD65" s="52">
        <v>1005</v>
      </c>
      <c r="AE65" s="50">
        <v>3126</v>
      </c>
      <c r="AF65" s="52">
        <v>648</v>
      </c>
      <c r="AG65" s="50">
        <v>5507</v>
      </c>
      <c r="AH65" s="52">
        <v>1149</v>
      </c>
      <c r="AI65" s="50">
        <v>3978</v>
      </c>
      <c r="AJ65" s="52">
        <v>802</v>
      </c>
      <c r="AK65" s="50">
        <v>4586</v>
      </c>
      <c r="AL65" s="52">
        <v>981</v>
      </c>
      <c r="AM65" s="50">
        <v>2481</v>
      </c>
      <c r="AN65" s="52">
        <v>512</v>
      </c>
      <c r="AO65" s="50">
        <v>6269</v>
      </c>
      <c r="AP65" s="52">
        <v>1378</v>
      </c>
      <c r="AQ65" s="50">
        <v>3355</v>
      </c>
      <c r="AR65" s="52">
        <v>688</v>
      </c>
      <c r="AS65" s="50">
        <v>4100</v>
      </c>
      <c r="AT65" s="52">
        <v>846</v>
      </c>
      <c r="AU65" s="50">
        <v>4797</v>
      </c>
      <c r="AV65" s="52">
        <v>1042</v>
      </c>
      <c r="AW65" s="50">
        <v>3482</v>
      </c>
      <c r="AX65" s="52">
        <v>730</v>
      </c>
      <c r="AY65" s="50">
        <v>2671</v>
      </c>
      <c r="AZ65" s="52">
        <v>571</v>
      </c>
      <c r="BA65" s="50">
        <v>4149</v>
      </c>
      <c r="BB65" s="52">
        <v>901</v>
      </c>
      <c r="BC65" s="50">
        <v>6652</v>
      </c>
      <c r="BD65" s="52">
        <v>1509</v>
      </c>
      <c r="BE65" s="50">
        <v>2405</v>
      </c>
      <c r="BF65" s="52">
        <v>512</v>
      </c>
      <c r="BG65" s="50">
        <v>6232</v>
      </c>
      <c r="BH65" s="52">
        <v>1353</v>
      </c>
      <c r="BI65" s="50">
        <v>4487</v>
      </c>
      <c r="BJ65" s="52">
        <v>964</v>
      </c>
      <c r="BK65" s="50">
        <v>3387</v>
      </c>
      <c r="BL65" s="52">
        <v>704</v>
      </c>
      <c r="BM65" s="50">
        <v>5310</v>
      </c>
      <c r="BN65" s="52">
        <v>1157</v>
      </c>
      <c r="BO65" s="50">
        <v>2873</v>
      </c>
      <c r="BP65" s="52">
        <v>657</v>
      </c>
      <c r="BQ65" s="50">
        <v>2522</v>
      </c>
      <c r="BR65" s="52">
        <v>546</v>
      </c>
      <c r="BS65" s="50">
        <v>3034</v>
      </c>
      <c r="BT65" s="52">
        <v>663</v>
      </c>
      <c r="BU65" s="50">
        <v>3675</v>
      </c>
      <c r="BV65" s="52">
        <v>824</v>
      </c>
      <c r="BW65" s="50">
        <v>3248</v>
      </c>
      <c r="BX65" s="52">
        <v>710</v>
      </c>
      <c r="BY65" s="50">
        <v>2366</v>
      </c>
      <c r="BZ65" s="52">
        <v>484</v>
      </c>
      <c r="CA65" s="50">
        <v>5405</v>
      </c>
      <c r="CB65" s="52">
        <v>1153</v>
      </c>
      <c r="CC65" s="50">
        <v>3431</v>
      </c>
      <c r="CD65" s="52">
        <v>698</v>
      </c>
      <c r="CE65" s="50">
        <v>2609</v>
      </c>
      <c r="CF65" s="52">
        <v>531</v>
      </c>
      <c r="CG65" s="50">
        <v>2753</v>
      </c>
      <c r="CH65" s="52">
        <v>561</v>
      </c>
      <c r="CI65" s="50">
        <v>3304</v>
      </c>
      <c r="CJ65" s="52">
        <v>719</v>
      </c>
      <c r="CK65" s="50">
        <v>3318</v>
      </c>
      <c r="CL65" s="52">
        <v>725</v>
      </c>
      <c r="CM65" s="50">
        <v>1344</v>
      </c>
      <c r="CN65" s="52">
        <v>307</v>
      </c>
      <c r="CO65" s="50">
        <v>2027</v>
      </c>
      <c r="CP65" s="52">
        <v>415</v>
      </c>
      <c r="CQ65" s="50">
        <v>5273</v>
      </c>
      <c r="CR65" s="52">
        <v>1058</v>
      </c>
      <c r="CS65" s="50">
        <v>2646</v>
      </c>
      <c r="CT65" s="52">
        <v>516</v>
      </c>
      <c r="CU65" s="50">
        <v>5088</v>
      </c>
      <c r="CV65" s="52">
        <v>1057</v>
      </c>
      <c r="CW65" s="50">
        <v>4789</v>
      </c>
      <c r="CX65" s="52">
        <v>1068</v>
      </c>
      <c r="CY65" s="50">
        <v>5346</v>
      </c>
      <c r="CZ65" s="52">
        <v>1149</v>
      </c>
      <c r="DA65" s="50">
        <v>3507</v>
      </c>
      <c r="DB65" s="52">
        <v>754</v>
      </c>
      <c r="DC65" s="50">
        <v>2905</v>
      </c>
      <c r="DD65" s="52">
        <v>610</v>
      </c>
      <c r="DE65" s="50">
        <v>2639</v>
      </c>
      <c r="DF65" s="52">
        <v>557</v>
      </c>
      <c r="DG65" s="50">
        <v>3703</v>
      </c>
      <c r="DH65" s="52">
        <v>838</v>
      </c>
      <c r="DI65" s="50">
        <v>2194</v>
      </c>
      <c r="DJ65" s="52">
        <v>465</v>
      </c>
      <c r="DK65" s="50">
        <v>3864</v>
      </c>
      <c r="DL65" s="52">
        <v>833</v>
      </c>
      <c r="DM65" s="50">
        <v>5067</v>
      </c>
      <c r="DN65" s="52">
        <v>1087</v>
      </c>
      <c r="DO65" s="50">
        <v>3769</v>
      </c>
      <c r="DP65" s="52">
        <v>854</v>
      </c>
      <c r="DQ65" s="50">
        <v>3955</v>
      </c>
      <c r="DR65" s="52">
        <v>819</v>
      </c>
      <c r="DS65" s="50">
        <v>4050</v>
      </c>
      <c r="DT65" s="52">
        <v>895</v>
      </c>
      <c r="DU65" s="50">
        <v>4849</v>
      </c>
      <c r="DV65" s="52">
        <v>1015</v>
      </c>
      <c r="DW65" s="50">
        <v>6288</v>
      </c>
      <c r="DX65" s="52">
        <v>1340</v>
      </c>
      <c r="DY65" s="50">
        <v>2132</v>
      </c>
      <c r="DZ65" s="52">
        <v>460</v>
      </c>
      <c r="EA65" s="50">
        <v>5826</v>
      </c>
      <c r="EB65" s="52">
        <v>1326</v>
      </c>
      <c r="EC65" s="50">
        <v>1904</v>
      </c>
      <c r="ED65" s="52">
        <v>387</v>
      </c>
      <c r="EE65" s="50">
        <v>4227</v>
      </c>
      <c r="EF65" s="52">
        <v>883</v>
      </c>
      <c r="EG65" s="50">
        <v>4529</v>
      </c>
      <c r="EH65" s="52">
        <v>946</v>
      </c>
      <c r="EI65" s="50">
        <v>3808</v>
      </c>
      <c r="EJ65" s="52">
        <v>791</v>
      </c>
      <c r="EK65" s="50">
        <v>3228</v>
      </c>
      <c r="EL65" s="52">
        <v>654</v>
      </c>
      <c r="EM65" s="50">
        <v>4174</v>
      </c>
      <c r="EN65" s="52">
        <v>922</v>
      </c>
      <c r="EO65" s="50">
        <v>2615</v>
      </c>
      <c r="EP65" s="52">
        <v>558</v>
      </c>
      <c r="EQ65" s="50">
        <v>5960</v>
      </c>
      <c r="ER65" s="52">
        <v>1311</v>
      </c>
      <c r="ES65" s="50">
        <v>4176</v>
      </c>
      <c r="ET65" s="52">
        <v>831</v>
      </c>
      <c r="EU65" s="50">
        <v>2067</v>
      </c>
      <c r="EV65" s="52">
        <v>419</v>
      </c>
      <c r="EW65" s="50">
        <v>2496</v>
      </c>
      <c r="EX65" s="52">
        <v>532</v>
      </c>
      <c r="EY65" s="50">
        <v>2595</v>
      </c>
      <c r="EZ65" s="52">
        <v>562</v>
      </c>
      <c r="FA65" s="50">
        <v>3126</v>
      </c>
      <c r="FB65" s="52">
        <v>652</v>
      </c>
      <c r="FC65" s="50">
        <v>2150</v>
      </c>
      <c r="FD65" s="52">
        <v>429</v>
      </c>
      <c r="FE65" s="50">
        <v>3048</v>
      </c>
      <c r="FF65" s="52">
        <v>645</v>
      </c>
      <c r="FG65" s="50">
        <v>3932</v>
      </c>
      <c r="FH65" s="52">
        <v>870</v>
      </c>
      <c r="FI65" s="50">
        <v>3131</v>
      </c>
      <c r="FJ65" s="52">
        <v>671</v>
      </c>
      <c r="FK65" s="50">
        <v>4085</v>
      </c>
      <c r="FL65" s="52">
        <v>894</v>
      </c>
      <c r="FM65" s="50">
        <v>2972</v>
      </c>
      <c r="FN65" s="52">
        <v>606</v>
      </c>
      <c r="FO65" s="50">
        <v>3872</v>
      </c>
      <c r="FP65" s="52">
        <v>844</v>
      </c>
      <c r="FQ65" s="50">
        <v>3713</v>
      </c>
      <c r="FR65" s="52">
        <v>802</v>
      </c>
      <c r="FS65" s="50">
        <v>3247</v>
      </c>
      <c r="FT65" s="52">
        <v>667</v>
      </c>
      <c r="FU65" s="50">
        <v>2503</v>
      </c>
      <c r="FV65" s="52">
        <v>535</v>
      </c>
      <c r="FW65" s="50">
        <v>4058</v>
      </c>
      <c r="FX65" s="52">
        <v>893</v>
      </c>
      <c r="FY65" s="50">
        <v>2503</v>
      </c>
      <c r="FZ65" s="52">
        <v>530</v>
      </c>
      <c r="GA65" s="50">
        <v>2958</v>
      </c>
      <c r="GB65" s="52">
        <v>650</v>
      </c>
      <c r="GC65" s="50">
        <v>3060</v>
      </c>
      <c r="GD65" s="52">
        <v>641</v>
      </c>
      <c r="GE65" s="50">
        <v>4361</v>
      </c>
      <c r="GF65" s="52">
        <v>941</v>
      </c>
      <c r="GG65" s="50">
        <v>4711</v>
      </c>
      <c r="GH65" s="52">
        <v>1022</v>
      </c>
      <c r="GI65" s="50">
        <v>4204</v>
      </c>
      <c r="GJ65" s="52">
        <v>904</v>
      </c>
      <c r="GK65" s="50">
        <v>5869</v>
      </c>
      <c r="GL65" s="52">
        <v>1279</v>
      </c>
      <c r="GM65" s="50">
        <v>3518</v>
      </c>
      <c r="GN65" s="52">
        <v>775</v>
      </c>
      <c r="GO65" s="50">
        <v>4834</v>
      </c>
      <c r="GP65" s="52">
        <v>1087</v>
      </c>
      <c r="GQ65" s="50">
        <v>4618</v>
      </c>
      <c r="GR65" s="52">
        <v>916</v>
      </c>
      <c r="GS65" s="50">
        <v>2837</v>
      </c>
      <c r="GT65" s="52">
        <v>623</v>
      </c>
      <c r="GU65" s="50">
        <v>3667</v>
      </c>
      <c r="GV65" s="52">
        <v>797</v>
      </c>
      <c r="GW65" s="50">
        <v>5446</v>
      </c>
      <c r="GX65" s="52">
        <v>1143</v>
      </c>
      <c r="GY65" s="50">
        <v>3591</v>
      </c>
      <c r="GZ65" s="52">
        <v>743</v>
      </c>
      <c r="HA65" s="50">
        <v>5293</v>
      </c>
      <c r="HB65" s="52">
        <v>1125</v>
      </c>
      <c r="HC65" s="50">
        <v>4541</v>
      </c>
      <c r="HD65" s="52">
        <v>942</v>
      </c>
      <c r="HE65" s="50">
        <v>5754</v>
      </c>
      <c r="HF65" s="52">
        <v>1214</v>
      </c>
      <c r="HG65" s="50">
        <v>4921</v>
      </c>
      <c r="HH65" s="52">
        <v>1090</v>
      </c>
      <c r="HI65" s="50">
        <v>2804</v>
      </c>
      <c r="HJ65" s="52">
        <v>566</v>
      </c>
      <c r="HK65" s="50">
        <v>2769</v>
      </c>
      <c r="HL65" s="52">
        <v>592</v>
      </c>
      <c r="HM65" s="50">
        <v>2359</v>
      </c>
      <c r="HN65" s="52">
        <v>494</v>
      </c>
      <c r="HO65" s="50">
        <v>4627</v>
      </c>
      <c r="HP65" s="52">
        <v>959</v>
      </c>
      <c r="HQ65" s="50">
        <v>2652</v>
      </c>
      <c r="HR65" s="52">
        <v>563</v>
      </c>
      <c r="HS65" s="50">
        <v>3762</v>
      </c>
      <c r="HT65" s="52">
        <v>776</v>
      </c>
      <c r="HU65" s="50">
        <v>3780</v>
      </c>
      <c r="HV65" s="52">
        <v>738</v>
      </c>
      <c r="HW65" s="50">
        <v>3327</v>
      </c>
      <c r="HX65" s="52">
        <v>718</v>
      </c>
      <c r="HY65" s="50">
        <v>5637</v>
      </c>
      <c r="HZ65" s="52">
        <v>1165</v>
      </c>
      <c r="IA65" s="50">
        <v>967</v>
      </c>
      <c r="IB65" s="52">
        <v>218</v>
      </c>
      <c r="IC65" s="50">
        <v>2886</v>
      </c>
      <c r="ID65" s="52">
        <v>612</v>
      </c>
      <c r="IE65" s="50">
        <v>4454</v>
      </c>
      <c r="IF65" s="52">
        <v>920</v>
      </c>
      <c r="IG65" s="50">
        <v>2942</v>
      </c>
      <c r="IH65" s="52">
        <v>616</v>
      </c>
      <c r="II65" s="50">
        <v>2784</v>
      </c>
      <c r="IJ65" s="52">
        <v>581</v>
      </c>
      <c r="IK65" s="50">
        <v>3001</v>
      </c>
      <c r="IL65" s="52">
        <v>616</v>
      </c>
      <c r="IM65" s="50">
        <v>4093</v>
      </c>
      <c r="IN65" s="52">
        <v>898</v>
      </c>
      <c r="IO65" s="50">
        <v>2376</v>
      </c>
      <c r="IP65" s="52">
        <v>519</v>
      </c>
      <c r="IQ65" s="50">
        <v>5772</v>
      </c>
      <c r="IR65" s="52">
        <v>1183</v>
      </c>
      <c r="IS65" s="50">
        <v>1515</v>
      </c>
      <c r="IT65" s="52">
        <v>307</v>
      </c>
      <c r="IU65" s="50">
        <v>476441</v>
      </c>
      <c r="IV65" s="52">
        <v>101652</v>
      </c>
    </row>
    <row r="66" spans="1:256" s="8" customFormat="1" x14ac:dyDescent="0.2">
      <c r="A66" s="144">
        <v>38</v>
      </c>
      <c r="B66" s="124" t="s">
        <v>425</v>
      </c>
      <c r="C66" s="50">
        <v>15446</v>
      </c>
      <c r="D66" s="52">
        <v>17982</v>
      </c>
      <c r="E66" s="50">
        <v>16678</v>
      </c>
      <c r="F66" s="52">
        <v>17927</v>
      </c>
      <c r="G66" s="50">
        <v>27856</v>
      </c>
      <c r="H66" s="52">
        <v>32959</v>
      </c>
      <c r="I66" s="50">
        <v>22013</v>
      </c>
      <c r="J66" s="52">
        <v>24091</v>
      </c>
      <c r="K66" s="50">
        <v>21038</v>
      </c>
      <c r="L66" s="52">
        <v>26200</v>
      </c>
      <c r="M66" s="50">
        <v>29205</v>
      </c>
      <c r="N66" s="52">
        <v>21433</v>
      </c>
      <c r="O66" s="50">
        <v>21770</v>
      </c>
      <c r="P66" s="52">
        <v>15711</v>
      </c>
      <c r="Q66" s="50">
        <v>24140</v>
      </c>
      <c r="R66" s="52">
        <v>17294</v>
      </c>
      <c r="S66" s="50">
        <v>20869</v>
      </c>
      <c r="T66" s="52">
        <v>13373</v>
      </c>
      <c r="U66" s="50">
        <v>20820</v>
      </c>
      <c r="V66" s="52">
        <v>13259</v>
      </c>
      <c r="W66" s="50">
        <v>25830</v>
      </c>
      <c r="X66" s="52">
        <v>18827</v>
      </c>
      <c r="Y66" s="50">
        <v>20901</v>
      </c>
      <c r="Z66" s="52">
        <v>27829</v>
      </c>
      <c r="AA66" s="50">
        <v>27125</v>
      </c>
      <c r="AB66" s="52">
        <v>57132</v>
      </c>
      <c r="AC66" s="50">
        <v>16015</v>
      </c>
      <c r="AD66" s="52">
        <v>14235</v>
      </c>
      <c r="AE66" s="50">
        <v>26660</v>
      </c>
      <c r="AF66" s="52">
        <v>43406</v>
      </c>
      <c r="AG66" s="50">
        <v>28222</v>
      </c>
      <c r="AH66" s="52">
        <v>9196</v>
      </c>
      <c r="AI66" s="50">
        <v>24728</v>
      </c>
      <c r="AJ66" s="52">
        <v>16886</v>
      </c>
      <c r="AK66" s="50">
        <v>27822</v>
      </c>
      <c r="AL66" s="52">
        <v>45616</v>
      </c>
      <c r="AM66" s="50">
        <v>23696</v>
      </c>
      <c r="AN66" s="52">
        <v>30406</v>
      </c>
      <c r="AO66" s="50">
        <v>25284</v>
      </c>
      <c r="AP66" s="52">
        <v>18281</v>
      </c>
      <c r="AQ66" s="50">
        <v>28196</v>
      </c>
      <c r="AR66" s="52">
        <v>64095</v>
      </c>
      <c r="AS66" s="50">
        <v>25787</v>
      </c>
      <c r="AT66" s="52">
        <v>22176</v>
      </c>
      <c r="AU66" s="50">
        <v>24279</v>
      </c>
      <c r="AV66" s="52">
        <v>27747</v>
      </c>
      <c r="AW66" s="50">
        <v>24362</v>
      </c>
      <c r="AX66" s="52">
        <v>17534</v>
      </c>
      <c r="AY66" s="50">
        <v>27213</v>
      </c>
      <c r="AZ66" s="52">
        <v>25361</v>
      </c>
      <c r="BA66" s="50">
        <v>19965</v>
      </c>
      <c r="BB66" s="52">
        <v>24744</v>
      </c>
      <c r="BC66" s="50">
        <v>27984</v>
      </c>
      <c r="BD66" s="52">
        <v>34583</v>
      </c>
      <c r="BE66" s="50">
        <v>27084</v>
      </c>
      <c r="BF66" s="52">
        <v>30431</v>
      </c>
      <c r="BG66" s="50">
        <v>23275</v>
      </c>
      <c r="BH66" s="52">
        <v>15811</v>
      </c>
      <c r="BI66" s="50">
        <v>34896</v>
      </c>
      <c r="BJ66" s="52">
        <v>115799</v>
      </c>
      <c r="BK66" s="50">
        <v>21841</v>
      </c>
      <c r="BL66" s="52">
        <v>17561</v>
      </c>
      <c r="BM66" s="50">
        <v>24131</v>
      </c>
      <c r="BN66" s="52">
        <v>23148</v>
      </c>
      <c r="BO66" s="50">
        <v>18536</v>
      </c>
      <c r="BP66" s="52">
        <v>11547</v>
      </c>
      <c r="BQ66" s="50">
        <v>16637</v>
      </c>
      <c r="BR66" s="52">
        <v>12109</v>
      </c>
      <c r="BS66" s="50">
        <v>26443</v>
      </c>
      <c r="BT66" s="52">
        <v>38096</v>
      </c>
      <c r="BU66" s="50">
        <v>14121</v>
      </c>
      <c r="BV66" s="52">
        <v>9698</v>
      </c>
      <c r="BW66" s="50">
        <v>30708</v>
      </c>
      <c r="BX66" s="52">
        <v>111400</v>
      </c>
      <c r="BY66" s="50">
        <v>23287</v>
      </c>
      <c r="BZ66" s="52">
        <v>26973</v>
      </c>
      <c r="CA66" s="50">
        <v>24275</v>
      </c>
      <c r="CB66" s="52">
        <v>21610</v>
      </c>
      <c r="CC66" s="50">
        <v>23920</v>
      </c>
      <c r="CD66" s="52">
        <v>35478</v>
      </c>
      <c r="CE66" s="50">
        <v>22410</v>
      </c>
      <c r="CF66" s="52">
        <v>12681</v>
      </c>
      <c r="CG66" s="50">
        <v>33753</v>
      </c>
      <c r="CH66" s="52">
        <v>114657</v>
      </c>
      <c r="CI66" s="50">
        <v>20006</v>
      </c>
      <c r="CJ66" s="52">
        <v>16431</v>
      </c>
      <c r="CK66" s="50">
        <v>23368</v>
      </c>
      <c r="CL66" s="52">
        <v>19009</v>
      </c>
      <c r="CM66" s="50">
        <v>5694</v>
      </c>
      <c r="CN66" s="52">
        <v>5292</v>
      </c>
      <c r="CO66" s="50">
        <v>20755</v>
      </c>
      <c r="CP66" s="52">
        <v>82661</v>
      </c>
      <c r="CQ66" s="50">
        <v>21339</v>
      </c>
      <c r="CR66" s="52">
        <v>9656</v>
      </c>
      <c r="CS66" s="50">
        <v>25626</v>
      </c>
      <c r="CT66" s="52">
        <v>76061</v>
      </c>
      <c r="CU66" s="50">
        <v>27386</v>
      </c>
      <c r="CV66" s="52">
        <v>25695</v>
      </c>
      <c r="CW66" s="50">
        <v>30001</v>
      </c>
      <c r="CX66" s="52">
        <v>16543</v>
      </c>
      <c r="CY66" s="50">
        <v>23494</v>
      </c>
      <c r="CZ66" s="52">
        <v>24668</v>
      </c>
      <c r="DA66" s="50">
        <v>18921</v>
      </c>
      <c r="DB66" s="52">
        <v>12583</v>
      </c>
      <c r="DC66" s="50">
        <v>20896</v>
      </c>
      <c r="DD66" s="52">
        <v>11926</v>
      </c>
      <c r="DE66" s="50">
        <v>27727</v>
      </c>
      <c r="DF66" s="52">
        <v>23094</v>
      </c>
      <c r="DG66" s="50">
        <v>26753</v>
      </c>
      <c r="DH66" s="52">
        <v>48261</v>
      </c>
      <c r="DI66" s="50">
        <v>21443</v>
      </c>
      <c r="DJ66" s="52">
        <v>38174</v>
      </c>
      <c r="DK66" s="50">
        <v>20684</v>
      </c>
      <c r="DL66" s="52">
        <v>13771</v>
      </c>
      <c r="DM66" s="50">
        <v>21932</v>
      </c>
      <c r="DN66" s="52">
        <v>23501</v>
      </c>
      <c r="DO66" s="50">
        <v>19479</v>
      </c>
      <c r="DP66" s="52">
        <v>13540</v>
      </c>
      <c r="DQ66" s="50">
        <v>25751</v>
      </c>
      <c r="DR66" s="52">
        <v>53467</v>
      </c>
      <c r="DS66" s="50">
        <v>28216</v>
      </c>
      <c r="DT66" s="52">
        <v>22333</v>
      </c>
      <c r="DU66" s="50">
        <v>28170</v>
      </c>
      <c r="DV66" s="52">
        <v>23767</v>
      </c>
      <c r="DW66" s="50">
        <v>23331</v>
      </c>
      <c r="DX66" s="52">
        <v>16721</v>
      </c>
      <c r="DY66" s="50">
        <v>20220</v>
      </c>
      <c r="DZ66" s="52">
        <v>8511</v>
      </c>
      <c r="EA66" s="50">
        <v>26564</v>
      </c>
      <c r="EB66" s="52">
        <v>18445</v>
      </c>
      <c r="EC66" s="50">
        <v>20002</v>
      </c>
      <c r="ED66" s="52">
        <v>58948</v>
      </c>
      <c r="EE66" s="50">
        <v>21683</v>
      </c>
      <c r="EF66" s="52">
        <v>25546</v>
      </c>
      <c r="EG66" s="50">
        <v>28427</v>
      </c>
      <c r="EH66" s="52">
        <v>20250</v>
      </c>
      <c r="EI66" s="50">
        <v>23988</v>
      </c>
      <c r="EJ66" s="52">
        <v>15968</v>
      </c>
      <c r="EK66" s="50">
        <v>22505</v>
      </c>
      <c r="EL66" s="52">
        <v>29610</v>
      </c>
      <c r="EM66" s="50">
        <v>19866</v>
      </c>
      <c r="EN66" s="52">
        <v>19198</v>
      </c>
      <c r="EO66" s="50">
        <v>21769</v>
      </c>
      <c r="EP66" s="52">
        <v>18650</v>
      </c>
      <c r="EQ66" s="50">
        <v>20607</v>
      </c>
      <c r="ER66" s="52">
        <v>10826</v>
      </c>
      <c r="ES66" s="50">
        <v>23808</v>
      </c>
      <c r="ET66" s="52">
        <v>33092</v>
      </c>
      <c r="EU66" s="50">
        <v>25156</v>
      </c>
      <c r="EV66" s="52">
        <v>47135</v>
      </c>
      <c r="EW66" s="50">
        <v>21664</v>
      </c>
      <c r="EX66" s="52">
        <v>31159</v>
      </c>
      <c r="EY66" s="50">
        <v>28719</v>
      </c>
      <c r="EZ66" s="52">
        <v>24638</v>
      </c>
      <c r="FA66" s="50">
        <v>34747</v>
      </c>
      <c r="FB66" s="52">
        <v>191119</v>
      </c>
      <c r="FC66" s="50">
        <v>22878</v>
      </c>
      <c r="FD66" s="52">
        <v>81144</v>
      </c>
      <c r="FE66" s="50">
        <v>26900</v>
      </c>
      <c r="FF66" s="52">
        <v>19460</v>
      </c>
      <c r="FG66" s="50">
        <v>17767</v>
      </c>
      <c r="FH66" s="52">
        <v>13406</v>
      </c>
      <c r="FI66" s="50">
        <v>27652</v>
      </c>
      <c r="FJ66" s="52">
        <v>47898</v>
      </c>
      <c r="FK66" s="50">
        <v>18679</v>
      </c>
      <c r="FL66" s="52">
        <v>13582</v>
      </c>
      <c r="FM66" s="50">
        <v>25853</v>
      </c>
      <c r="FN66" s="52">
        <v>69365</v>
      </c>
      <c r="FO66" s="50">
        <v>19286</v>
      </c>
      <c r="FP66" s="52">
        <v>38041</v>
      </c>
      <c r="FQ66" s="50">
        <v>30115</v>
      </c>
      <c r="FR66" s="52">
        <v>50876</v>
      </c>
      <c r="FS66" s="50">
        <v>18859</v>
      </c>
      <c r="FT66" s="52">
        <v>9029</v>
      </c>
      <c r="FU66" s="50">
        <v>29785</v>
      </c>
      <c r="FV66" s="52">
        <v>123233</v>
      </c>
      <c r="FW66" s="50">
        <v>19434</v>
      </c>
      <c r="FX66" s="52">
        <v>14525</v>
      </c>
      <c r="FY66" s="50">
        <v>21249</v>
      </c>
      <c r="FZ66" s="52">
        <v>32922</v>
      </c>
      <c r="GA66" s="50">
        <v>14058</v>
      </c>
      <c r="GB66" s="52">
        <v>8410</v>
      </c>
      <c r="GC66" s="50">
        <v>22557</v>
      </c>
      <c r="GD66" s="52">
        <v>26887</v>
      </c>
      <c r="GE66" s="50">
        <v>17865</v>
      </c>
      <c r="GF66" s="52">
        <v>14540</v>
      </c>
      <c r="GG66" s="50">
        <v>28686</v>
      </c>
      <c r="GH66" s="52">
        <v>25845</v>
      </c>
      <c r="GI66" s="50">
        <v>20636</v>
      </c>
      <c r="GJ66" s="52">
        <v>18828</v>
      </c>
      <c r="GK66" s="50">
        <v>23505</v>
      </c>
      <c r="GL66" s="52">
        <v>19554</v>
      </c>
      <c r="GM66" s="50">
        <v>27037</v>
      </c>
      <c r="GN66" s="52">
        <v>45247</v>
      </c>
      <c r="GO66" s="50">
        <v>20494</v>
      </c>
      <c r="GP66" s="52">
        <v>11992</v>
      </c>
      <c r="GQ66" s="50">
        <v>26632</v>
      </c>
      <c r="GR66" s="52">
        <v>32785</v>
      </c>
      <c r="GS66" s="50">
        <v>20928</v>
      </c>
      <c r="GT66" s="52">
        <v>8924</v>
      </c>
      <c r="GU66" s="50">
        <v>20969</v>
      </c>
      <c r="GV66" s="52">
        <v>24924</v>
      </c>
      <c r="GW66" s="50">
        <v>27157</v>
      </c>
      <c r="GX66" s="52">
        <v>20828</v>
      </c>
      <c r="GY66" s="50">
        <v>29194</v>
      </c>
      <c r="GZ66" s="52">
        <v>39538</v>
      </c>
      <c r="HA66" s="50">
        <v>28295</v>
      </c>
      <c r="HB66" s="52">
        <v>25862</v>
      </c>
      <c r="HC66" s="50">
        <v>28112</v>
      </c>
      <c r="HD66" s="52">
        <v>28696</v>
      </c>
      <c r="HE66" s="50">
        <v>26753</v>
      </c>
      <c r="HF66" s="52">
        <v>17681</v>
      </c>
      <c r="HG66" s="50">
        <v>32107</v>
      </c>
      <c r="HH66" s="52">
        <v>67339</v>
      </c>
      <c r="HI66" s="50">
        <v>24112</v>
      </c>
      <c r="HJ66" s="52">
        <v>49454</v>
      </c>
      <c r="HK66" s="50">
        <v>25447</v>
      </c>
      <c r="HL66" s="52">
        <v>27013</v>
      </c>
      <c r="HM66" s="50">
        <v>20469</v>
      </c>
      <c r="HN66" s="52">
        <v>11521</v>
      </c>
      <c r="HO66" s="50">
        <v>24984</v>
      </c>
      <c r="HP66" s="52">
        <v>35528</v>
      </c>
      <c r="HQ66" s="50">
        <v>27029</v>
      </c>
      <c r="HR66" s="52">
        <v>43894</v>
      </c>
      <c r="HS66" s="50">
        <v>25438</v>
      </c>
      <c r="HT66" s="52">
        <v>36441</v>
      </c>
      <c r="HU66" s="50">
        <v>22762</v>
      </c>
      <c r="HV66" s="52">
        <v>41839</v>
      </c>
      <c r="HW66" s="50">
        <v>27381</v>
      </c>
      <c r="HX66" s="52">
        <v>25470</v>
      </c>
      <c r="HY66" s="50">
        <v>23572</v>
      </c>
      <c r="HZ66" s="52">
        <v>25263</v>
      </c>
      <c r="IA66" s="50">
        <v>14121</v>
      </c>
      <c r="IB66" s="52">
        <v>5418</v>
      </c>
      <c r="IC66" s="50">
        <v>24674</v>
      </c>
      <c r="ID66" s="52">
        <v>15631</v>
      </c>
      <c r="IE66" s="50">
        <v>26323</v>
      </c>
      <c r="IF66" s="52">
        <v>26713</v>
      </c>
      <c r="IG66" s="50">
        <v>27738</v>
      </c>
      <c r="IH66" s="52">
        <v>30072</v>
      </c>
      <c r="II66" s="50">
        <v>27570</v>
      </c>
      <c r="IJ66" s="52">
        <v>28884</v>
      </c>
      <c r="IK66" s="50">
        <v>25067</v>
      </c>
      <c r="IL66" s="52">
        <v>65399</v>
      </c>
      <c r="IM66" s="50">
        <v>25320</v>
      </c>
      <c r="IN66" s="52">
        <v>7524</v>
      </c>
      <c r="IO66" s="50">
        <v>21232</v>
      </c>
      <c r="IP66" s="52">
        <v>20839</v>
      </c>
      <c r="IQ66" s="50">
        <v>31360</v>
      </c>
      <c r="IR66" s="52">
        <v>253404</v>
      </c>
      <c r="IS66" s="50">
        <v>13290</v>
      </c>
      <c r="IT66" s="52">
        <v>86821</v>
      </c>
      <c r="IU66" s="50">
        <v>3001249</v>
      </c>
      <c r="IV66" s="52">
        <v>4214023</v>
      </c>
    </row>
    <row r="67" spans="1:256" s="8" customFormat="1" x14ac:dyDescent="0.2">
      <c r="A67" s="156" t="s">
        <v>410</v>
      </c>
      <c r="B67" s="124"/>
      <c r="C67" s="50"/>
      <c r="D67" s="52"/>
      <c r="E67" s="50"/>
      <c r="F67" s="52"/>
      <c r="G67" s="50"/>
      <c r="H67" s="52"/>
      <c r="I67" s="50"/>
      <c r="J67" s="52"/>
      <c r="K67" s="50"/>
      <c r="L67" s="52"/>
      <c r="M67" s="50"/>
      <c r="N67" s="52"/>
      <c r="O67" s="50"/>
      <c r="P67" s="52"/>
      <c r="Q67" s="50"/>
      <c r="R67" s="52"/>
      <c r="S67" s="50"/>
      <c r="T67" s="52"/>
      <c r="U67" s="50"/>
      <c r="V67" s="52"/>
      <c r="W67" s="50"/>
      <c r="X67" s="52"/>
      <c r="Y67" s="50"/>
      <c r="Z67" s="52"/>
      <c r="AA67" s="50"/>
      <c r="AB67" s="52"/>
      <c r="AC67" s="50"/>
      <c r="AD67" s="52"/>
      <c r="AE67" s="50"/>
      <c r="AF67" s="52"/>
      <c r="AG67" s="50"/>
      <c r="AH67" s="52"/>
      <c r="AI67" s="50"/>
      <c r="AJ67" s="52"/>
      <c r="AK67" s="50"/>
      <c r="AL67" s="52"/>
      <c r="AM67" s="50"/>
      <c r="AN67" s="52"/>
      <c r="AO67" s="50"/>
      <c r="AP67" s="52"/>
      <c r="AQ67" s="50"/>
      <c r="AR67" s="52"/>
      <c r="AS67" s="50"/>
      <c r="AT67" s="52"/>
      <c r="AU67" s="50"/>
      <c r="AV67" s="52"/>
      <c r="AW67" s="50"/>
      <c r="AX67" s="52"/>
      <c r="AY67" s="50"/>
      <c r="AZ67" s="52"/>
      <c r="BA67" s="50"/>
      <c r="BB67" s="52"/>
      <c r="BC67" s="50"/>
      <c r="BD67" s="52"/>
      <c r="BE67" s="50"/>
      <c r="BF67" s="52"/>
      <c r="BG67" s="50"/>
      <c r="BH67" s="52"/>
      <c r="BI67" s="50"/>
      <c r="BJ67" s="52"/>
      <c r="BK67" s="50"/>
      <c r="BL67" s="52"/>
      <c r="BM67" s="50"/>
      <c r="BN67" s="52"/>
      <c r="BO67" s="50"/>
      <c r="BP67" s="52"/>
      <c r="BQ67" s="50"/>
      <c r="BR67" s="52"/>
      <c r="BS67" s="50"/>
      <c r="BT67" s="52"/>
      <c r="BU67" s="50"/>
      <c r="BV67" s="52"/>
      <c r="BW67" s="50"/>
      <c r="BX67" s="52"/>
      <c r="BY67" s="50"/>
      <c r="BZ67" s="52"/>
      <c r="CA67" s="50"/>
      <c r="CB67" s="52"/>
      <c r="CC67" s="50"/>
      <c r="CD67" s="52"/>
      <c r="CE67" s="50"/>
      <c r="CF67" s="52"/>
      <c r="CG67" s="50"/>
      <c r="CH67" s="52"/>
      <c r="CI67" s="50"/>
      <c r="CJ67" s="52"/>
      <c r="CK67" s="50"/>
      <c r="CL67" s="52"/>
      <c r="CM67" s="50"/>
      <c r="CN67" s="52"/>
      <c r="CO67" s="50"/>
      <c r="CP67" s="52"/>
      <c r="CQ67" s="50"/>
      <c r="CR67" s="52"/>
      <c r="CS67" s="50"/>
      <c r="CT67" s="52"/>
      <c r="CU67" s="50"/>
      <c r="CV67" s="52"/>
      <c r="CW67" s="50"/>
      <c r="CX67" s="52"/>
      <c r="CY67" s="50"/>
      <c r="CZ67" s="52"/>
      <c r="DA67" s="50"/>
      <c r="DB67" s="52"/>
      <c r="DC67" s="50"/>
      <c r="DD67" s="52"/>
      <c r="DE67" s="50"/>
      <c r="DF67" s="52"/>
      <c r="DG67" s="50"/>
      <c r="DH67" s="52"/>
      <c r="DI67" s="50"/>
      <c r="DJ67" s="52"/>
      <c r="DK67" s="50"/>
      <c r="DL67" s="52"/>
      <c r="DM67" s="50"/>
      <c r="DN67" s="52"/>
      <c r="DO67" s="50"/>
      <c r="DP67" s="52"/>
      <c r="DQ67" s="50"/>
      <c r="DR67" s="52"/>
      <c r="DS67" s="50"/>
      <c r="DT67" s="52"/>
      <c r="DU67" s="50"/>
      <c r="DV67" s="52"/>
      <c r="DW67" s="50"/>
      <c r="DX67" s="52"/>
      <c r="DY67" s="50"/>
      <c r="DZ67" s="52"/>
      <c r="EA67" s="50"/>
      <c r="EB67" s="52"/>
      <c r="EC67" s="50"/>
      <c r="ED67" s="52"/>
      <c r="EE67" s="50"/>
      <c r="EF67" s="52"/>
      <c r="EG67" s="50"/>
      <c r="EH67" s="52"/>
      <c r="EI67" s="50"/>
      <c r="EJ67" s="52"/>
      <c r="EK67" s="50"/>
      <c r="EL67" s="52"/>
      <c r="EM67" s="50"/>
      <c r="EN67" s="52"/>
      <c r="EO67" s="50"/>
      <c r="EP67" s="52"/>
      <c r="EQ67" s="50"/>
      <c r="ER67" s="52"/>
      <c r="ES67" s="50"/>
      <c r="ET67" s="52"/>
      <c r="EU67" s="50"/>
      <c r="EV67" s="52"/>
      <c r="EW67" s="50"/>
      <c r="EX67" s="52"/>
      <c r="EY67" s="50"/>
      <c r="EZ67" s="52"/>
      <c r="FA67" s="50"/>
      <c r="FB67" s="52"/>
      <c r="FC67" s="50"/>
      <c r="FD67" s="52"/>
      <c r="FE67" s="50"/>
      <c r="FF67" s="52"/>
      <c r="FG67" s="50"/>
      <c r="FH67" s="52"/>
      <c r="FI67" s="50"/>
      <c r="FJ67" s="52"/>
      <c r="FK67" s="50"/>
      <c r="FL67" s="52"/>
      <c r="FM67" s="50"/>
      <c r="FN67" s="52"/>
      <c r="FO67" s="50"/>
      <c r="FP67" s="52"/>
      <c r="FQ67" s="50"/>
      <c r="FR67" s="52"/>
      <c r="FS67" s="50"/>
      <c r="FT67" s="52"/>
      <c r="FU67" s="50"/>
      <c r="FV67" s="52"/>
      <c r="FW67" s="50"/>
      <c r="FX67" s="52"/>
      <c r="FY67" s="50"/>
      <c r="FZ67" s="52"/>
      <c r="GA67" s="50"/>
      <c r="GB67" s="52"/>
      <c r="GC67" s="50"/>
      <c r="GD67" s="52"/>
      <c r="GE67" s="50"/>
      <c r="GF67" s="52"/>
      <c r="GG67" s="50"/>
      <c r="GH67" s="52"/>
      <c r="GI67" s="50"/>
      <c r="GJ67" s="52"/>
      <c r="GK67" s="50"/>
      <c r="GL67" s="52"/>
      <c r="GM67" s="50"/>
      <c r="GN67" s="52"/>
      <c r="GO67" s="50"/>
      <c r="GP67" s="52"/>
      <c r="GQ67" s="50"/>
      <c r="GR67" s="52"/>
      <c r="GS67" s="50"/>
      <c r="GT67" s="52"/>
      <c r="GU67" s="50"/>
      <c r="GV67" s="52"/>
      <c r="GW67" s="50"/>
      <c r="GX67" s="52"/>
      <c r="GY67" s="50"/>
      <c r="GZ67" s="52"/>
      <c r="HA67" s="50"/>
      <c r="HB67" s="52"/>
      <c r="HC67" s="50"/>
      <c r="HD67" s="52"/>
      <c r="HE67" s="50"/>
      <c r="HF67" s="52"/>
      <c r="HG67" s="50"/>
      <c r="HH67" s="52"/>
      <c r="HI67" s="50"/>
      <c r="HJ67" s="52"/>
      <c r="HK67" s="50"/>
      <c r="HL67" s="52"/>
      <c r="HM67" s="50"/>
      <c r="HN67" s="52"/>
      <c r="HO67" s="50"/>
      <c r="HP67" s="52"/>
      <c r="HQ67" s="50"/>
      <c r="HR67" s="52"/>
      <c r="HS67" s="50"/>
      <c r="HT67" s="52"/>
      <c r="HU67" s="50"/>
      <c r="HV67" s="52"/>
      <c r="HW67" s="50"/>
      <c r="HX67" s="52"/>
      <c r="HY67" s="50"/>
      <c r="HZ67" s="52"/>
      <c r="IA67" s="50"/>
      <c r="IB67" s="52"/>
      <c r="IC67" s="50"/>
      <c r="ID67" s="52"/>
      <c r="IE67" s="50"/>
      <c r="IF67" s="52"/>
      <c r="IG67" s="50"/>
      <c r="IH67" s="52"/>
      <c r="II67" s="50"/>
      <c r="IJ67" s="52"/>
      <c r="IK67" s="50"/>
      <c r="IL67" s="52"/>
      <c r="IM67" s="50"/>
      <c r="IN67" s="52"/>
      <c r="IO67" s="50"/>
      <c r="IP67" s="52"/>
      <c r="IQ67" s="50"/>
      <c r="IR67" s="52"/>
      <c r="IS67" s="50"/>
      <c r="IT67" s="52"/>
      <c r="IU67" s="50"/>
      <c r="IV67" s="52"/>
    </row>
    <row r="68" spans="1:256" s="8" customFormat="1" x14ac:dyDescent="0.2">
      <c r="A68" s="145">
        <v>39</v>
      </c>
      <c r="B68" s="127" t="s">
        <v>365</v>
      </c>
      <c r="C68" s="58">
        <v>30977</v>
      </c>
      <c r="D68" s="60">
        <v>215985</v>
      </c>
      <c r="E68" s="58">
        <v>31947</v>
      </c>
      <c r="F68" s="60">
        <v>191934</v>
      </c>
      <c r="G68" s="58">
        <v>52641</v>
      </c>
      <c r="H68" s="60">
        <v>272462</v>
      </c>
      <c r="I68" s="58">
        <v>44223</v>
      </c>
      <c r="J68" s="60">
        <v>231325</v>
      </c>
      <c r="K68" s="58">
        <v>42267</v>
      </c>
      <c r="L68" s="60">
        <v>225724</v>
      </c>
      <c r="M68" s="58">
        <v>57179</v>
      </c>
      <c r="N68" s="60">
        <v>252392</v>
      </c>
      <c r="O68" s="58">
        <v>40872</v>
      </c>
      <c r="P68" s="60">
        <v>200442</v>
      </c>
      <c r="Q68" s="58">
        <v>45206</v>
      </c>
      <c r="R68" s="60">
        <v>206139</v>
      </c>
      <c r="S68" s="58">
        <v>43368</v>
      </c>
      <c r="T68" s="60">
        <v>205278</v>
      </c>
      <c r="U68" s="58">
        <v>41066</v>
      </c>
      <c r="V68" s="60">
        <v>198365</v>
      </c>
      <c r="W68" s="58">
        <v>51939</v>
      </c>
      <c r="X68" s="60">
        <v>227786</v>
      </c>
      <c r="Y68" s="58">
        <v>44202</v>
      </c>
      <c r="Z68" s="60">
        <v>214239</v>
      </c>
      <c r="AA68" s="58">
        <v>56478</v>
      </c>
      <c r="AB68" s="60">
        <v>475848</v>
      </c>
      <c r="AC68" s="58">
        <v>30750</v>
      </c>
      <c r="AD68" s="60">
        <v>126226</v>
      </c>
      <c r="AE68" s="58">
        <v>56093</v>
      </c>
      <c r="AF68" s="60">
        <v>410132</v>
      </c>
      <c r="AG68" s="58">
        <v>50562</v>
      </c>
      <c r="AH68" s="60">
        <v>168678</v>
      </c>
      <c r="AI68" s="58">
        <v>49135</v>
      </c>
      <c r="AJ68" s="60">
        <v>250085</v>
      </c>
      <c r="AK68" s="58">
        <v>55751</v>
      </c>
      <c r="AL68" s="60">
        <v>323642</v>
      </c>
      <c r="AM68" s="58">
        <v>50263</v>
      </c>
      <c r="AN68" s="60">
        <v>386114</v>
      </c>
      <c r="AO68" s="58">
        <v>53429</v>
      </c>
      <c r="AP68" s="60">
        <v>243267</v>
      </c>
      <c r="AQ68" s="58">
        <v>51434</v>
      </c>
      <c r="AR68" s="60">
        <v>258896</v>
      </c>
      <c r="AS68" s="58">
        <v>56667</v>
      </c>
      <c r="AT68" s="60">
        <v>310967</v>
      </c>
      <c r="AU68" s="58">
        <v>49456</v>
      </c>
      <c r="AV68" s="60">
        <v>271337</v>
      </c>
      <c r="AW68" s="58">
        <v>49401</v>
      </c>
      <c r="AX68" s="60">
        <v>267807</v>
      </c>
      <c r="AY68" s="58">
        <v>55004</v>
      </c>
      <c r="AZ68" s="60">
        <v>350334</v>
      </c>
      <c r="BA68" s="58">
        <v>43275</v>
      </c>
      <c r="BB68" s="60">
        <v>249030</v>
      </c>
      <c r="BC68" s="58">
        <v>56991</v>
      </c>
      <c r="BD68" s="60">
        <v>271677</v>
      </c>
      <c r="BE68" s="58">
        <v>57012</v>
      </c>
      <c r="BF68" s="60">
        <v>401967</v>
      </c>
      <c r="BG68" s="58">
        <v>45661</v>
      </c>
      <c r="BH68" s="60">
        <v>185431</v>
      </c>
      <c r="BI68" s="58">
        <v>60102</v>
      </c>
      <c r="BJ68" s="60">
        <v>428911</v>
      </c>
      <c r="BK68" s="58">
        <v>45591</v>
      </c>
      <c r="BL68" s="60">
        <v>260710</v>
      </c>
      <c r="BM68" s="58">
        <v>47679</v>
      </c>
      <c r="BN68" s="60">
        <v>245048</v>
      </c>
      <c r="BO68" s="58">
        <v>37452</v>
      </c>
      <c r="BP68" s="60">
        <v>203425</v>
      </c>
      <c r="BQ68" s="58">
        <v>33583</v>
      </c>
      <c r="BR68" s="60">
        <v>238754</v>
      </c>
      <c r="BS68" s="58">
        <v>52697</v>
      </c>
      <c r="BT68" s="60">
        <v>390130</v>
      </c>
      <c r="BU68" s="58">
        <v>26311</v>
      </c>
      <c r="BV68" s="60">
        <v>108378</v>
      </c>
      <c r="BW68" s="58">
        <v>54381</v>
      </c>
      <c r="BX68" s="60">
        <v>365000</v>
      </c>
      <c r="BY68" s="58">
        <v>43949</v>
      </c>
      <c r="BZ68" s="60">
        <v>285932</v>
      </c>
      <c r="CA68" s="58">
        <v>49615</v>
      </c>
      <c r="CB68" s="60">
        <v>237243</v>
      </c>
      <c r="CC68" s="58">
        <v>49772</v>
      </c>
      <c r="CD68" s="60">
        <v>339134</v>
      </c>
      <c r="CE68" s="58">
        <v>40525</v>
      </c>
      <c r="CF68" s="60">
        <v>202325</v>
      </c>
      <c r="CG68" s="58">
        <v>54680</v>
      </c>
      <c r="CH68" s="60">
        <v>329657</v>
      </c>
      <c r="CI68" s="58">
        <v>38927</v>
      </c>
      <c r="CJ68" s="60">
        <v>184731</v>
      </c>
      <c r="CK68" s="58">
        <v>44809</v>
      </c>
      <c r="CL68" s="60">
        <v>234035</v>
      </c>
      <c r="CM68" s="58">
        <v>10173</v>
      </c>
      <c r="CN68" s="60">
        <v>43567</v>
      </c>
      <c r="CO68" s="58">
        <v>42973</v>
      </c>
      <c r="CP68" s="60">
        <v>475334</v>
      </c>
      <c r="CQ68" s="58">
        <v>42887</v>
      </c>
      <c r="CR68" s="60">
        <v>177426</v>
      </c>
      <c r="CS68" s="58">
        <v>50522</v>
      </c>
      <c r="CT68" s="60">
        <v>404760</v>
      </c>
      <c r="CU68" s="58">
        <v>51750</v>
      </c>
      <c r="CV68" s="60">
        <v>231244</v>
      </c>
      <c r="CW68" s="58">
        <v>55362</v>
      </c>
      <c r="CX68" s="60">
        <v>243738</v>
      </c>
      <c r="CY68" s="58">
        <v>49703</v>
      </c>
      <c r="CZ68" s="60">
        <v>248663</v>
      </c>
      <c r="DA68" s="58">
        <v>41571</v>
      </c>
      <c r="DB68" s="60">
        <v>225116</v>
      </c>
      <c r="DC68" s="58">
        <v>42616</v>
      </c>
      <c r="DD68" s="60">
        <v>239192</v>
      </c>
      <c r="DE68" s="58">
        <v>58212</v>
      </c>
      <c r="DF68" s="60">
        <v>367598</v>
      </c>
      <c r="DG68" s="58">
        <v>55169</v>
      </c>
      <c r="DH68" s="60">
        <v>386452</v>
      </c>
      <c r="DI68" s="58">
        <v>45690</v>
      </c>
      <c r="DJ68" s="60">
        <v>401293</v>
      </c>
      <c r="DK68" s="58">
        <v>40866</v>
      </c>
      <c r="DL68" s="60">
        <v>206239</v>
      </c>
      <c r="DM68" s="58">
        <v>43373</v>
      </c>
      <c r="DN68" s="60">
        <v>189484</v>
      </c>
      <c r="DO68" s="58">
        <v>39518</v>
      </c>
      <c r="DP68" s="60">
        <v>201037</v>
      </c>
      <c r="DQ68" s="58">
        <v>51806</v>
      </c>
      <c r="DR68" s="60">
        <v>396845</v>
      </c>
      <c r="DS68" s="58">
        <v>49976</v>
      </c>
      <c r="DT68" s="60">
        <v>243508</v>
      </c>
      <c r="DU68" s="58">
        <v>55196</v>
      </c>
      <c r="DV68" s="60">
        <v>277897</v>
      </c>
      <c r="DW68" s="58">
        <v>50343</v>
      </c>
      <c r="DX68" s="60">
        <v>212589</v>
      </c>
      <c r="DY68" s="58">
        <v>37838</v>
      </c>
      <c r="DZ68" s="60">
        <v>196435</v>
      </c>
      <c r="EA68" s="58">
        <v>51805</v>
      </c>
      <c r="EB68" s="60">
        <v>230320</v>
      </c>
      <c r="EC68" s="58">
        <v>45511</v>
      </c>
      <c r="ED68" s="60">
        <v>396592</v>
      </c>
      <c r="EE68" s="58">
        <v>47611</v>
      </c>
      <c r="EF68" s="60">
        <v>282266</v>
      </c>
      <c r="EG68" s="58">
        <v>54984</v>
      </c>
      <c r="EH68" s="60">
        <v>254317</v>
      </c>
      <c r="EI68" s="58">
        <v>45395</v>
      </c>
      <c r="EJ68" s="60">
        <v>215318</v>
      </c>
      <c r="EK68" s="58">
        <v>44531</v>
      </c>
      <c r="EL68" s="60">
        <v>284553</v>
      </c>
      <c r="EM68" s="58">
        <v>40161</v>
      </c>
      <c r="EN68" s="60">
        <v>205435</v>
      </c>
      <c r="EO68" s="58">
        <v>45860</v>
      </c>
      <c r="EP68" s="60">
        <v>299262</v>
      </c>
      <c r="EQ68" s="58">
        <v>40599</v>
      </c>
      <c r="ER68" s="60">
        <v>166833</v>
      </c>
      <c r="ES68" s="58">
        <v>47751</v>
      </c>
      <c r="ET68" s="60">
        <v>282089</v>
      </c>
      <c r="EU68" s="58">
        <v>47340</v>
      </c>
      <c r="EV68" s="60">
        <v>364304</v>
      </c>
      <c r="EW68" s="58">
        <v>42568</v>
      </c>
      <c r="EX68" s="60">
        <v>281975</v>
      </c>
      <c r="EY68" s="58">
        <v>56457</v>
      </c>
      <c r="EZ68" s="60">
        <v>360549</v>
      </c>
      <c r="FA68" s="58">
        <v>60091</v>
      </c>
      <c r="FB68" s="60">
        <v>721049</v>
      </c>
      <c r="FC68" s="58">
        <v>51859</v>
      </c>
      <c r="FD68" s="60">
        <v>545719</v>
      </c>
      <c r="FE68" s="58">
        <v>55759</v>
      </c>
      <c r="FF68" s="60">
        <v>323829</v>
      </c>
      <c r="FG68" s="58">
        <v>34450</v>
      </c>
      <c r="FH68" s="60">
        <v>144984</v>
      </c>
      <c r="FI68" s="58">
        <v>55549</v>
      </c>
      <c r="FJ68" s="60">
        <v>434634</v>
      </c>
      <c r="FK68" s="58">
        <v>36523</v>
      </c>
      <c r="FL68" s="60">
        <v>166254</v>
      </c>
      <c r="FM68" s="58">
        <v>47988</v>
      </c>
      <c r="FN68" s="60">
        <v>403562</v>
      </c>
      <c r="FO68" s="58">
        <v>40305</v>
      </c>
      <c r="FP68" s="60">
        <v>239193</v>
      </c>
      <c r="FQ68" s="58">
        <v>55003</v>
      </c>
      <c r="FR68" s="60">
        <v>272833</v>
      </c>
      <c r="FS68" s="58">
        <v>38612</v>
      </c>
      <c r="FT68" s="60">
        <v>191235</v>
      </c>
      <c r="FU68" s="58">
        <v>48541</v>
      </c>
      <c r="FV68" s="60">
        <v>309355</v>
      </c>
      <c r="FW68" s="58">
        <v>40251</v>
      </c>
      <c r="FX68" s="60">
        <v>206458</v>
      </c>
      <c r="FY68" s="58">
        <v>43009</v>
      </c>
      <c r="FZ68" s="60">
        <v>274687</v>
      </c>
      <c r="GA68" s="58">
        <v>29618</v>
      </c>
      <c r="GB68" s="60">
        <v>162950</v>
      </c>
      <c r="GC68" s="58">
        <v>49401</v>
      </c>
      <c r="GD68" s="60">
        <v>312192</v>
      </c>
      <c r="GE68" s="58">
        <v>39483</v>
      </c>
      <c r="GF68" s="60">
        <v>200878</v>
      </c>
      <c r="GG68" s="58">
        <v>57398</v>
      </c>
      <c r="GH68" s="60">
        <v>310190</v>
      </c>
      <c r="GI68" s="58">
        <v>42886</v>
      </c>
      <c r="GJ68" s="60">
        <v>223458</v>
      </c>
      <c r="GK68" s="58">
        <v>46258</v>
      </c>
      <c r="GL68" s="60">
        <v>202686</v>
      </c>
      <c r="GM68" s="58">
        <v>52630</v>
      </c>
      <c r="GN68" s="60">
        <v>346409</v>
      </c>
      <c r="GO68" s="58">
        <v>40413</v>
      </c>
      <c r="GP68" s="60">
        <v>179083</v>
      </c>
      <c r="GQ68" s="58">
        <v>53295</v>
      </c>
      <c r="GR68" s="60">
        <v>322948</v>
      </c>
      <c r="GS68" s="58">
        <v>38088</v>
      </c>
      <c r="GT68" s="60">
        <v>177287</v>
      </c>
      <c r="GU68" s="58">
        <v>41267</v>
      </c>
      <c r="GV68" s="60">
        <v>257677</v>
      </c>
      <c r="GW68" s="58">
        <v>53662</v>
      </c>
      <c r="GX68" s="60">
        <v>243382</v>
      </c>
      <c r="GY68" s="58">
        <v>54906</v>
      </c>
      <c r="GZ68" s="60">
        <v>397624</v>
      </c>
      <c r="HA68" s="58">
        <v>55034</v>
      </c>
      <c r="HB68" s="60">
        <v>269259</v>
      </c>
      <c r="HC68" s="58">
        <v>57409</v>
      </c>
      <c r="HD68" s="60">
        <v>324578</v>
      </c>
      <c r="HE68" s="58">
        <v>55825</v>
      </c>
      <c r="HF68" s="60">
        <v>263192</v>
      </c>
      <c r="HG68" s="58">
        <v>60183</v>
      </c>
      <c r="HH68" s="60">
        <v>452275</v>
      </c>
      <c r="HI68" s="58">
        <v>44414</v>
      </c>
      <c r="HJ68" s="60">
        <v>334758</v>
      </c>
      <c r="HK68" s="58">
        <v>52611</v>
      </c>
      <c r="HL68" s="60">
        <v>361789</v>
      </c>
      <c r="HM68" s="58">
        <v>41269</v>
      </c>
      <c r="HN68" s="60">
        <v>251091</v>
      </c>
      <c r="HO68" s="58">
        <v>48338</v>
      </c>
      <c r="HP68" s="60">
        <v>247452</v>
      </c>
      <c r="HQ68" s="58">
        <v>53331</v>
      </c>
      <c r="HR68" s="60">
        <v>379020</v>
      </c>
      <c r="HS68" s="58">
        <v>52263</v>
      </c>
      <c r="HT68" s="60">
        <v>350337</v>
      </c>
      <c r="HU68" s="58">
        <v>46492</v>
      </c>
      <c r="HV68" s="60">
        <v>288933</v>
      </c>
      <c r="HW68" s="58">
        <v>56412</v>
      </c>
      <c r="HX68" s="60">
        <v>364313</v>
      </c>
      <c r="HY68" s="58">
        <v>50368</v>
      </c>
      <c r="HZ68" s="60">
        <v>247332</v>
      </c>
      <c r="IA68" s="58">
        <v>21830</v>
      </c>
      <c r="IB68" s="60">
        <v>112077</v>
      </c>
      <c r="IC68" s="58">
        <v>51416</v>
      </c>
      <c r="ID68" s="60">
        <v>305361</v>
      </c>
      <c r="IE68" s="58">
        <v>57489</v>
      </c>
      <c r="IF68" s="60">
        <v>338366</v>
      </c>
      <c r="IG68" s="58">
        <v>57394</v>
      </c>
      <c r="IH68" s="60">
        <v>379595</v>
      </c>
      <c r="II68" s="58">
        <v>58114</v>
      </c>
      <c r="IJ68" s="60">
        <v>423818</v>
      </c>
      <c r="IK68" s="58">
        <v>48493</v>
      </c>
      <c r="IL68" s="60">
        <v>412988</v>
      </c>
      <c r="IM68" s="58">
        <v>43848</v>
      </c>
      <c r="IN68" s="60">
        <v>150404</v>
      </c>
      <c r="IO68" s="58">
        <v>42976</v>
      </c>
      <c r="IP68" s="60">
        <v>275934</v>
      </c>
      <c r="IQ68" s="58">
        <v>55538</v>
      </c>
      <c r="IR68" s="60">
        <v>805415</v>
      </c>
      <c r="IS68" s="58">
        <v>23876</v>
      </c>
      <c r="IT68" s="60">
        <v>222302</v>
      </c>
      <c r="IU68" s="58">
        <v>5941607</v>
      </c>
      <c r="IV68" s="60">
        <v>35770292</v>
      </c>
    </row>
    <row r="69" spans="1:256" s="8" customFormat="1" x14ac:dyDescent="0.2">
      <c r="A69" s="156" t="s">
        <v>410</v>
      </c>
      <c r="B69" s="102"/>
      <c r="C69" s="50"/>
      <c r="D69" s="52"/>
      <c r="E69" s="50"/>
      <c r="F69" s="52"/>
      <c r="G69" s="50"/>
      <c r="H69" s="52"/>
      <c r="I69" s="50"/>
      <c r="J69" s="52"/>
      <c r="K69" s="50"/>
      <c r="L69" s="52"/>
      <c r="M69" s="50"/>
      <c r="N69" s="52"/>
      <c r="O69" s="50"/>
      <c r="P69" s="52"/>
      <c r="Q69" s="50"/>
      <c r="R69" s="52"/>
      <c r="S69" s="50"/>
      <c r="T69" s="52"/>
      <c r="U69" s="50"/>
      <c r="V69" s="52"/>
      <c r="W69" s="50"/>
      <c r="X69" s="52"/>
      <c r="Y69" s="50"/>
      <c r="Z69" s="52"/>
      <c r="AA69" s="50"/>
      <c r="AB69" s="52"/>
      <c r="AC69" s="50"/>
      <c r="AD69" s="52"/>
      <c r="AE69" s="50"/>
      <c r="AF69" s="52"/>
      <c r="AG69" s="50"/>
      <c r="AH69" s="52"/>
      <c r="AI69" s="50"/>
      <c r="AJ69" s="52"/>
      <c r="AK69" s="50"/>
      <c r="AL69" s="52"/>
      <c r="AM69" s="50"/>
      <c r="AN69" s="52"/>
      <c r="AO69" s="50"/>
      <c r="AP69" s="52"/>
      <c r="AQ69" s="50"/>
      <c r="AR69" s="52"/>
      <c r="AS69" s="50"/>
      <c r="AT69" s="52"/>
      <c r="AU69" s="50"/>
      <c r="AV69" s="52"/>
      <c r="AW69" s="50"/>
      <c r="AX69" s="52"/>
      <c r="AY69" s="50"/>
      <c r="AZ69" s="52"/>
      <c r="BA69" s="50"/>
      <c r="BB69" s="52"/>
      <c r="BC69" s="50"/>
      <c r="BD69" s="52"/>
      <c r="BE69" s="50"/>
      <c r="BF69" s="52"/>
      <c r="BG69" s="50"/>
      <c r="BH69" s="52"/>
      <c r="BI69" s="50"/>
      <c r="BJ69" s="52"/>
      <c r="BK69" s="50"/>
      <c r="BL69" s="52"/>
      <c r="BM69" s="50"/>
      <c r="BN69" s="52"/>
      <c r="BO69" s="50"/>
      <c r="BP69" s="52"/>
      <c r="BQ69" s="50"/>
      <c r="BR69" s="52"/>
      <c r="BS69" s="50"/>
      <c r="BT69" s="52"/>
      <c r="BU69" s="50"/>
      <c r="BV69" s="52"/>
      <c r="BW69" s="50"/>
      <c r="BX69" s="52"/>
      <c r="BY69" s="50"/>
      <c r="BZ69" s="52"/>
      <c r="CA69" s="50"/>
      <c r="CB69" s="52"/>
      <c r="CC69" s="50"/>
      <c r="CD69" s="52"/>
      <c r="CE69" s="50"/>
      <c r="CF69" s="52"/>
      <c r="CG69" s="50"/>
      <c r="CH69" s="52"/>
      <c r="CI69" s="50"/>
      <c r="CJ69" s="52"/>
      <c r="CK69" s="50"/>
      <c r="CL69" s="52"/>
      <c r="CM69" s="50"/>
      <c r="CN69" s="52"/>
      <c r="CO69" s="50"/>
      <c r="CP69" s="52"/>
      <c r="CQ69" s="50"/>
      <c r="CR69" s="52"/>
      <c r="CS69" s="50"/>
      <c r="CT69" s="52"/>
      <c r="CU69" s="50"/>
      <c r="CV69" s="52"/>
      <c r="CW69" s="50"/>
      <c r="CX69" s="52"/>
      <c r="CY69" s="50"/>
      <c r="CZ69" s="52"/>
      <c r="DA69" s="50"/>
      <c r="DB69" s="52"/>
      <c r="DC69" s="50"/>
      <c r="DD69" s="52"/>
      <c r="DE69" s="50"/>
      <c r="DF69" s="52"/>
      <c r="DG69" s="50"/>
      <c r="DH69" s="52"/>
      <c r="DI69" s="50"/>
      <c r="DJ69" s="52"/>
      <c r="DK69" s="50"/>
      <c r="DL69" s="52"/>
      <c r="DM69" s="50"/>
      <c r="DN69" s="52"/>
      <c r="DO69" s="50"/>
      <c r="DP69" s="52"/>
      <c r="DQ69" s="50"/>
      <c r="DR69" s="52"/>
      <c r="DS69" s="50"/>
      <c r="DT69" s="52"/>
      <c r="DU69" s="50"/>
      <c r="DV69" s="52"/>
      <c r="DW69" s="50"/>
      <c r="DX69" s="52"/>
      <c r="DY69" s="50"/>
      <c r="DZ69" s="52"/>
      <c r="EA69" s="50"/>
      <c r="EB69" s="52"/>
      <c r="EC69" s="50"/>
      <c r="ED69" s="52"/>
      <c r="EE69" s="50"/>
      <c r="EF69" s="52"/>
      <c r="EG69" s="50"/>
      <c r="EH69" s="52"/>
      <c r="EI69" s="50"/>
      <c r="EJ69" s="52"/>
      <c r="EK69" s="50"/>
      <c r="EL69" s="52"/>
      <c r="EM69" s="50"/>
      <c r="EN69" s="52"/>
      <c r="EO69" s="50"/>
      <c r="EP69" s="52"/>
      <c r="EQ69" s="50"/>
      <c r="ER69" s="52"/>
      <c r="ES69" s="50"/>
      <c r="ET69" s="52"/>
      <c r="EU69" s="50"/>
      <c r="EV69" s="52"/>
      <c r="EW69" s="50"/>
      <c r="EX69" s="52"/>
      <c r="EY69" s="50"/>
      <c r="EZ69" s="52"/>
      <c r="FA69" s="50"/>
      <c r="FB69" s="52"/>
      <c r="FC69" s="50"/>
      <c r="FD69" s="52"/>
      <c r="FE69" s="50"/>
      <c r="FF69" s="52"/>
      <c r="FG69" s="50"/>
      <c r="FH69" s="52"/>
      <c r="FI69" s="50"/>
      <c r="FJ69" s="52"/>
      <c r="FK69" s="50"/>
      <c r="FL69" s="52"/>
      <c r="FM69" s="50"/>
      <c r="FN69" s="52"/>
      <c r="FO69" s="50"/>
      <c r="FP69" s="52"/>
      <c r="FQ69" s="50"/>
      <c r="FR69" s="52"/>
      <c r="FS69" s="50"/>
      <c r="FT69" s="52"/>
      <c r="FU69" s="50"/>
      <c r="FV69" s="52"/>
      <c r="FW69" s="50"/>
      <c r="FX69" s="52"/>
      <c r="FY69" s="50"/>
      <c r="FZ69" s="52"/>
      <c r="GA69" s="50"/>
      <c r="GB69" s="52"/>
      <c r="GC69" s="50"/>
      <c r="GD69" s="52"/>
      <c r="GE69" s="50"/>
      <c r="GF69" s="52"/>
      <c r="GG69" s="50"/>
      <c r="GH69" s="52"/>
      <c r="GI69" s="50"/>
      <c r="GJ69" s="52"/>
      <c r="GK69" s="50"/>
      <c r="GL69" s="52"/>
      <c r="GM69" s="50"/>
      <c r="GN69" s="52"/>
      <c r="GO69" s="50"/>
      <c r="GP69" s="52"/>
      <c r="GQ69" s="50"/>
      <c r="GR69" s="52"/>
      <c r="GS69" s="50"/>
      <c r="GT69" s="52"/>
      <c r="GU69" s="50"/>
      <c r="GV69" s="52"/>
      <c r="GW69" s="50"/>
      <c r="GX69" s="52"/>
      <c r="GY69" s="50"/>
      <c r="GZ69" s="52"/>
      <c r="HA69" s="50"/>
      <c r="HB69" s="52"/>
      <c r="HC69" s="50"/>
      <c r="HD69" s="52"/>
      <c r="HE69" s="50"/>
      <c r="HF69" s="52"/>
      <c r="HG69" s="50"/>
      <c r="HH69" s="52"/>
      <c r="HI69" s="50"/>
      <c r="HJ69" s="52"/>
      <c r="HK69" s="50"/>
      <c r="HL69" s="52"/>
      <c r="HM69" s="50"/>
      <c r="HN69" s="52"/>
      <c r="HO69" s="50"/>
      <c r="HP69" s="52"/>
      <c r="HQ69" s="50"/>
      <c r="HR69" s="52"/>
      <c r="HS69" s="50"/>
      <c r="HT69" s="52"/>
      <c r="HU69" s="50"/>
      <c r="HV69" s="52"/>
      <c r="HW69" s="50"/>
      <c r="HX69" s="52"/>
      <c r="HY69" s="50"/>
      <c r="HZ69" s="52"/>
      <c r="IA69" s="50"/>
      <c r="IB69" s="52"/>
      <c r="IC69" s="50"/>
      <c r="ID69" s="52"/>
      <c r="IE69" s="50"/>
      <c r="IF69" s="52"/>
      <c r="IG69" s="50"/>
      <c r="IH69" s="52"/>
      <c r="II69" s="50"/>
      <c r="IJ69" s="52"/>
      <c r="IK69" s="50"/>
      <c r="IL69" s="52"/>
      <c r="IM69" s="50"/>
      <c r="IN69" s="52"/>
      <c r="IO69" s="50"/>
      <c r="IP69" s="52"/>
      <c r="IQ69" s="50"/>
      <c r="IR69" s="52"/>
      <c r="IS69" s="50"/>
      <c r="IT69" s="52"/>
      <c r="IU69" s="50"/>
      <c r="IV69" s="52"/>
    </row>
    <row r="70" spans="1:256" s="8" customFormat="1" x14ac:dyDescent="0.2">
      <c r="A70" s="144">
        <v>40</v>
      </c>
      <c r="B70" s="121" t="s">
        <v>366</v>
      </c>
      <c r="C70" s="61"/>
      <c r="D70" s="52"/>
      <c r="E70" s="61"/>
      <c r="F70" s="52"/>
      <c r="G70" s="61"/>
      <c r="H70" s="52"/>
      <c r="I70" s="61"/>
      <c r="J70" s="52"/>
      <c r="K70" s="61"/>
      <c r="L70" s="62"/>
      <c r="M70" s="52">
        <v>47</v>
      </c>
      <c r="N70" s="52">
        <v>22</v>
      </c>
      <c r="O70" s="61"/>
      <c r="P70" s="52"/>
      <c r="Q70" s="61"/>
      <c r="R70" s="52"/>
      <c r="S70" s="61"/>
      <c r="T70" s="52"/>
      <c r="U70" s="61"/>
      <c r="V70" s="52"/>
      <c r="W70" s="61"/>
      <c r="X70" s="52"/>
      <c r="Y70" s="61"/>
      <c r="Z70" s="62"/>
      <c r="AA70" s="52">
        <v>17</v>
      </c>
      <c r="AB70" s="52">
        <v>9</v>
      </c>
      <c r="AC70" s="61"/>
      <c r="AD70" s="52"/>
      <c r="AE70" s="61"/>
      <c r="AF70" s="52"/>
      <c r="AG70" s="61"/>
      <c r="AH70" s="62"/>
      <c r="AI70" s="52">
        <v>35</v>
      </c>
      <c r="AJ70" s="52">
        <v>17</v>
      </c>
      <c r="AK70" s="61"/>
      <c r="AL70" s="52"/>
      <c r="AM70" s="61"/>
      <c r="AN70" s="52"/>
      <c r="AO70" s="61"/>
      <c r="AP70" s="52"/>
      <c r="AQ70" s="61"/>
      <c r="AR70" s="52"/>
      <c r="AS70" s="61"/>
      <c r="AT70" s="52"/>
      <c r="AU70" s="61"/>
      <c r="AV70" s="62"/>
      <c r="AW70" s="52">
        <v>18</v>
      </c>
      <c r="AX70" s="52">
        <v>9</v>
      </c>
      <c r="AY70" s="61"/>
      <c r="AZ70" s="52"/>
      <c r="BA70" s="61"/>
      <c r="BB70" s="62"/>
      <c r="BC70" s="52">
        <v>93</v>
      </c>
      <c r="BD70" s="52">
        <v>53</v>
      </c>
      <c r="BE70" s="61"/>
      <c r="BF70" s="52"/>
      <c r="BG70" s="61"/>
      <c r="BH70" s="62"/>
      <c r="BI70" s="52">
        <v>30</v>
      </c>
      <c r="BJ70" s="52">
        <v>12</v>
      </c>
      <c r="BK70" s="61"/>
      <c r="BL70" s="52"/>
      <c r="BM70" s="61"/>
      <c r="BN70" s="52"/>
      <c r="BO70" s="61"/>
      <c r="BP70" s="62"/>
      <c r="BQ70" s="52">
        <v>15</v>
      </c>
      <c r="BR70" s="52">
        <v>15</v>
      </c>
      <c r="BS70" s="50">
        <v>23</v>
      </c>
      <c r="BT70" s="52">
        <v>11</v>
      </c>
      <c r="BU70" s="61"/>
      <c r="BV70" s="52"/>
      <c r="BW70" s="61"/>
      <c r="BX70" s="62"/>
      <c r="BY70" s="52">
        <v>10</v>
      </c>
      <c r="BZ70" s="52">
        <v>5</v>
      </c>
      <c r="CA70" s="61"/>
      <c r="CB70" s="52"/>
      <c r="CC70" s="61"/>
      <c r="CD70" s="52"/>
      <c r="CE70" s="61"/>
      <c r="CF70" s="52"/>
      <c r="CG70" s="61"/>
      <c r="CH70" s="52"/>
      <c r="CI70" s="61"/>
      <c r="CJ70" s="52"/>
      <c r="CK70" s="61"/>
      <c r="CL70" s="52"/>
      <c r="CM70" s="61"/>
      <c r="CN70" s="62"/>
      <c r="CO70" s="52">
        <v>38</v>
      </c>
      <c r="CP70" s="52">
        <v>23</v>
      </c>
      <c r="CQ70" s="50">
        <v>11</v>
      </c>
      <c r="CR70" s="52">
        <v>5</v>
      </c>
      <c r="CS70" s="61"/>
      <c r="CT70" s="52"/>
      <c r="CU70" s="61"/>
      <c r="CV70" s="52"/>
      <c r="CW70" s="61"/>
      <c r="CX70" s="52"/>
      <c r="CY70" s="61"/>
      <c r="CZ70" s="52"/>
      <c r="DA70" s="61"/>
      <c r="DB70" s="52"/>
      <c r="DC70" s="61"/>
      <c r="DD70" s="52"/>
      <c r="DE70" s="61"/>
      <c r="DF70" s="62"/>
      <c r="DG70" s="52">
        <v>15</v>
      </c>
      <c r="DH70" s="52">
        <v>7</v>
      </c>
      <c r="DI70" s="61"/>
      <c r="DJ70" s="52"/>
      <c r="DK70" s="61"/>
      <c r="DL70" s="52"/>
      <c r="DM70" s="61"/>
      <c r="DN70" s="52"/>
      <c r="DO70" s="61"/>
      <c r="DP70" s="62"/>
      <c r="DQ70" s="52">
        <v>30</v>
      </c>
      <c r="DR70" s="52">
        <v>15</v>
      </c>
      <c r="DS70" s="61"/>
      <c r="DT70" s="62"/>
      <c r="DU70" s="52">
        <v>16</v>
      </c>
      <c r="DV70" s="52">
        <v>10</v>
      </c>
      <c r="DW70" s="61"/>
      <c r="DX70" s="52"/>
      <c r="DY70" s="61"/>
      <c r="DZ70" s="52"/>
      <c r="EA70" s="61"/>
      <c r="EB70" s="52"/>
      <c r="EC70" s="61"/>
      <c r="ED70" s="52"/>
      <c r="EE70" s="61"/>
      <c r="EF70" s="52"/>
      <c r="EG70" s="61"/>
      <c r="EH70" s="52"/>
      <c r="EI70" s="61"/>
      <c r="EJ70" s="62"/>
      <c r="EK70" s="52">
        <v>25</v>
      </c>
      <c r="EL70" s="52">
        <v>15</v>
      </c>
      <c r="EM70" s="61"/>
      <c r="EN70" s="52"/>
      <c r="EO70" s="61"/>
      <c r="EP70" s="52"/>
      <c r="EQ70" s="61"/>
      <c r="ER70" s="62"/>
      <c r="ES70" s="52">
        <v>12</v>
      </c>
      <c r="ET70" s="52">
        <v>7</v>
      </c>
      <c r="EU70" s="61"/>
      <c r="EV70" s="62"/>
      <c r="EW70" s="52">
        <v>43</v>
      </c>
      <c r="EX70" s="52">
        <v>21</v>
      </c>
      <c r="EY70" s="50">
        <v>10</v>
      </c>
      <c r="EZ70" s="52">
        <v>4</v>
      </c>
      <c r="FA70" s="61"/>
      <c r="FB70" s="52"/>
      <c r="FC70" s="61"/>
      <c r="FD70" s="52"/>
      <c r="FE70" s="61"/>
      <c r="FF70" s="52"/>
      <c r="FG70" s="61"/>
      <c r="FH70" s="52"/>
      <c r="FI70" s="61"/>
      <c r="FJ70" s="52"/>
      <c r="FK70" s="61"/>
      <c r="FL70" s="52"/>
      <c r="FM70" s="61"/>
      <c r="FN70" s="52"/>
      <c r="FO70" s="61"/>
      <c r="FP70" s="52"/>
      <c r="FQ70" s="61"/>
      <c r="FR70" s="62"/>
      <c r="FS70" s="52">
        <v>18</v>
      </c>
      <c r="FT70" s="52">
        <v>7</v>
      </c>
      <c r="FU70" s="61"/>
      <c r="FV70" s="52"/>
      <c r="FW70" s="61"/>
      <c r="FX70" s="52"/>
      <c r="FY70" s="61"/>
      <c r="FZ70" s="62"/>
      <c r="GA70" s="52">
        <v>13</v>
      </c>
      <c r="GB70" s="52">
        <v>16</v>
      </c>
      <c r="GC70" s="50">
        <v>20</v>
      </c>
      <c r="GD70" s="52">
        <v>9</v>
      </c>
      <c r="GE70" s="61"/>
      <c r="GF70" s="52"/>
      <c r="GG70" s="61"/>
      <c r="GH70" s="62"/>
      <c r="GI70" s="52">
        <v>17</v>
      </c>
      <c r="GJ70" s="52">
        <v>8</v>
      </c>
      <c r="GK70" s="61"/>
      <c r="GL70" s="52"/>
      <c r="GM70" s="61"/>
      <c r="GN70" s="52"/>
      <c r="GO70" s="61"/>
      <c r="GP70" s="62"/>
      <c r="GQ70" s="52">
        <v>15</v>
      </c>
      <c r="GR70" s="52">
        <v>7</v>
      </c>
      <c r="GS70" s="61"/>
      <c r="GT70" s="52"/>
      <c r="GU70" s="61"/>
      <c r="GV70" s="52"/>
      <c r="GW70" s="61"/>
      <c r="GX70" s="62"/>
      <c r="GY70" s="52">
        <v>18</v>
      </c>
      <c r="GZ70" s="52">
        <v>9</v>
      </c>
      <c r="HA70" s="50">
        <v>85</v>
      </c>
      <c r="HB70" s="52">
        <v>74</v>
      </c>
      <c r="HC70" s="61"/>
      <c r="HD70" s="62"/>
      <c r="HE70" s="52">
        <v>171</v>
      </c>
      <c r="HF70" s="52">
        <v>86</v>
      </c>
      <c r="HG70" s="61"/>
      <c r="HH70" s="52"/>
      <c r="HI70" s="61"/>
      <c r="HJ70" s="62"/>
      <c r="HK70" s="52">
        <v>35</v>
      </c>
      <c r="HL70" s="52">
        <v>17</v>
      </c>
      <c r="HM70" s="61"/>
      <c r="HN70" s="52"/>
      <c r="HO70" s="61"/>
      <c r="HP70" s="62"/>
      <c r="HQ70" s="52">
        <v>11</v>
      </c>
      <c r="HR70" s="52">
        <v>5</v>
      </c>
      <c r="HS70" s="50">
        <v>30</v>
      </c>
      <c r="HT70" s="52">
        <v>20</v>
      </c>
      <c r="HU70" s="50">
        <v>20</v>
      </c>
      <c r="HV70" s="52">
        <v>17</v>
      </c>
      <c r="HW70" s="61"/>
      <c r="HX70" s="62"/>
      <c r="HY70" s="52">
        <v>19</v>
      </c>
      <c r="HZ70" s="52">
        <v>7</v>
      </c>
      <c r="IA70" s="61"/>
      <c r="IB70" s="52"/>
      <c r="IC70" s="61"/>
      <c r="ID70" s="62"/>
      <c r="IE70" s="52">
        <v>13</v>
      </c>
      <c r="IF70" s="52">
        <v>6</v>
      </c>
      <c r="IG70" s="50">
        <v>24</v>
      </c>
      <c r="IH70" s="52">
        <v>13</v>
      </c>
      <c r="II70" s="61"/>
      <c r="IJ70" s="52"/>
      <c r="IK70" s="61"/>
      <c r="IL70" s="52"/>
      <c r="IM70" s="61"/>
      <c r="IN70" s="52"/>
      <c r="IO70" s="61"/>
      <c r="IP70" s="62"/>
      <c r="IQ70" s="52">
        <v>19</v>
      </c>
      <c r="IR70" s="52">
        <v>19</v>
      </c>
      <c r="IS70" s="61"/>
      <c r="IT70" s="62"/>
      <c r="IU70" s="52">
        <v>1250</v>
      </c>
      <c r="IV70" s="52">
        <v>739</v>
      </c>
    </row>
    <row r="71" spans="1:256" s="8" customFormat="1" x14ac:dyDescent="0.2">
      <c r="A71" s="156" t="s">
        <v>410</v>
      </c>
      <c r="B71" s="122"/>
      <c r="C71" s="55"/>
      <c r="D71" s="57"/>
      <c r="E71" s="55"/>
      <c r="F71" s="57"/>
      <c r="G71" s="55"/>
      <c r="H71" s="57"/>
      <c r="I71" s="55"/>
      <c r="J71" s="57"/>
      <c r="K71" s="55"/>
      <c r="L71" s="57"/>
      <c r="M71" s="55"/>
      <c r="N71" s="57"/>
      <c r="O71" s="55"/>
      <c r="P71" s="57"/>
      <c r="Q71" s="55"/>
      <c r="R71" s="57"/>
      <c r="S71" s="55"/>
      <c r="T71" s="57"/>
      <c r="U71" s="55"/>
      <c r="V71" s="57"/>
      <c r="W71" s="55"/>
      <c r="X71" s="57"/>
      <c r="Y71" s="55"/>
      <c r="Z71" s="57"/>
      <c r="AA71" s="55"/>
      <c r="AB71" s="57"/>
      <c r="AC71" s="55"/>
      <c r="AD71" s="57"/>
      <c r="AE71" s="55"/>
      <c r="AF71" s="57"/>
      <c r="AG71" s="55"/>
      <c r="AH71" s="57"/>
      <c r="AI71" s="55"/>
      <c r="AJ71" s="57"/>
      <c r="AK71" s="55"/>
      <c r="AL71" s="57"/>
      <c r="AM71" s="55"/>
      <c r="AN71" s="57"/>
      <c r="AO71" s="55"/>
      <c r="AP71" s="57"/>
      <c r="AQ71" s="55"/>
      <c r="AR71" s="57"/>
      <c r="AS71" s="55"/>
      <c r="AT71" s="57"/>
      <c r="AU71" s="55"/>
      <c r="AV71" s="57"/>
      <c r="AW71" s="55"/>
      <c r="AX71" s="57"/>
      <c r="AY71" s="55"/>
      <c r="AZ71" s="57"/>
      <c r="BA71" s="55"/>
      <c r="BB71" s="57"/>
      <c r="BC71" s="55"/>
      <c r="BD71" s="57"/>
      <c r="BE71" s="55"/>
      <c r="BF71" s="57"/>
      <c r="BG71" s="55"/>
      <c r="BH71" s="57"/>
      <c r="BI71" s="55"/>
      <c r="BJ71" s="57"/>
      <c r="BK71" s="55"/>
      <c r="BL71" s="57"/>
      <c r="BM71" s="55"/>
      <c r="BN71" s="57"/>
      <c r="BO71" s="55"/>
      <c r="BP71" s="57"/>
      <c r="BQ71" s="55"/>
      <c r="BR71" s="57"/>
      <c r="BS71" s="55"/>
      <c r="BT71" s="57"/>
      <c r="BU71" s="55"/>
      <c r="BV71" s="57"/>
      <c r="BW71" s="55"/>
      <c r="BX71" s="57"/>
      <c r="BY71" s="55"/>
      <c r="BZ71" s="57"/>
      <c r="CA71" s="55"/>
      <c r="CB71" s="57"/>
      <c r="CC71" s="55"/>
      <c r="CD71" s="57"/>
      <c r="CE71" s="55"/>
      <c r="CF71" s="57"/>
      <c r="CG71" s="55"/>
      <c r="CH71" s="57"/>
      <c r="CI71" s="55"/>
      <c r="CJ71" s="57"/>
      <c r="CK71" s="55"/>
      <c r="CL71" s="57"/>
      <c r="CM71" s="55"/>
      <c r="CN71" s="57"/>
      <c r="CO71" s="55"/>
      <c r="CP71" s="57"/>
      <c r="CQ71" s="55"/>
      <c r="CR71" s="57"/>
      <c r="CS71" s="55"/>
      <c r="CT71" s="57"/>
      <c r="CU71" s="55"/>
      <c r="CV71" s="57"/>
      <c r="CW71" s="55"/>
      <c r="CX71" s="57"/>
      <c r="CY71" s="55"/>
      <c r="CZ71" s="57"/>
      <c r="DA71" s="55"/>
      <c r="DB71" s="57"/>
      <c r="DC71" s="55"/>
      <c r="DD71" s="57"/>
      <c r="DE71" s="55"/>
      <c r="DF71" s="57"/>
      <c r="DG71" s="55"/>
      <c r="DH71" s="57"/>
      <c r="DI71" s="55"/>
      <c r="DJ71" s="57"/>
      <c r="DK71" s="55"/>
      <c r="DL71" s="57"/>
      <c r="DM71" s="55"/>
      <c r="DN71" s="57"/>
      <c r="DO71" s="55"/>
      <c r="DP71" s="57"/>
      <c r="DQ71" s="55"/>
      <c r="DR71" s="57"/>
      <c r="DS71" s="55"/>
      <c r="DT71" s="57"/>
      <c r="DU71" s="55"/>
      <c r="DV71" s="57"/>
      <c r="DW71" s="55"/>
      <c r="DX71" s="57"/>
      <c r="DY71" s="55"/>
      <c r="DZ71" s="57"/>
      <c r="EA71" s="55"/>
      <c r="EB71" s="57"/>
      <c r="EC71" s="55"/>
      <c r="ED71" s="57"/>
      <c r="EE71" s="55"/>
      <c r="EF71" s="57"/>
      <c r="EG71" s="55"/>
      <c r="EH71" s="57"/>
      <c r="EI71" s="55"/>
      <c r="EJ71" s="57"/>
      <c r="EK71" s="55"/>
      <c r="EL71" s="57"/>
      <c r="EM71" s="55"/>
      <c r="EN71" s="57"/>
      <c r="EO71" s="55"/>
      <c r="EP71" s="57"/>
      <c r="EQ71" s="55"/>
      <c r="ER71" s="57"/>
      <c r="ES71" s="55"/>
      <c r="ET71" s="57"/>
      <c r="EU71" s="55"/>
      <c r="EV71" s="57"/>
      <c r="EW71" s="55"/>
      <c r="EX71" s="57"/>
      <c r="EY71" s="55"/>
      <c r="EZ71" s="57"/>
      <c r="FA71" s="55"/>
      <c r="FB71" s="57"/>
      <c r="FC71" s="55"/>
      <c r="FD71" s="57"/>
      <c r="FE71" s="55"/>
      <c r="FF71" s="57"/>
      <c r="FG71" s="55"/>
      <c r="FH71" s="57"/>
      <c r="FI71" s="55"/>
      <c r="FJ71" s="57"/>
      <c r="FK71" s="55"/>
      <c r="FL71" s="57"/>
      <c r="FM71" s="55"/>
      <c r="FN71" s="57"/>
      <c r="FO71" s="55"/>
      <c r="FP71" s="57"/>
      <c r="FQ71" s="55"/>
      <c r="FR71" s="57"/>
      <c r="FS71" s="55"/>
      <c r="FT71" s="57"/>
      <c r="FU71" s="55"/>
      <c r="FV71" s="57"/>
      <c r="FW71" s="55"/>
      <c r="FX71" s="57"/>
      <c r="FY71" s="55"/>
      <c r="FZ71" s="57"/>
      <c r="GA71" s="55"/>
      <c r="GB71" s="57"/>
      <c r="GC71" s="55"/>
      <c r="GD71" s="57"/>
      <c r="GE71" s="55"/>
      <c r="GF71" s="57"/>
      <c r="GG71" s="55"/>
      <c r="GH71" s="57"/>
      <c r="GI71" s="55"/>
      <c r="GJ71" s="57"/>
      <c r="GK71" s="55"/>
      <c r="GL71" s="57"/>
      <c r="GM71" s="55"/>
      <c r="GN71" s="57"/>
      <c r="GO71" s="55"/>
      <c r="GP71" s="57"/>
      <c r="GQ71" s="55"/>
      <c r="GR71" s="57"/>
      <c r="GS71" s="55"/>
      <c r="GT71" s="57"/>
      <c r="GU71" s="55"/>
      <c r="GV71" s="57"/>
      <c r="GW71" s="55"/>
      <c r="GX71" s="57"/>
      <c r="GY71" s="55"/>
      <c r="GZ71" s="57"/>
      <c r="HA71" s="55"/>
      <c r="HB71" s="57"/>
      <c r="HC71" s="55"/>
      <c r="HD71" s="57"/>
      <c r="HE71" s="55"/>
      <c r="HF71" s="57"/>
      <c r="HG71" s="55"/>
      <c r="HH71" s="57"/>
      <c r="HI71" s="55"/>
      <c r="HJ71" s="57"/>
      <c r="HK71" s="55"/>
      <c r="HL71" s="57"/>
      <c r="HM71" s="55"/>
      <c r="HN71" s="57"/>
      <c r="HO71" s="55"/>
      <c r="HP71" s="57"/>
      <c r="HQ71" s="55"/>
      <c r="HR71" s="57"/>
      <c r="HS71" s="55"/>
      <c r="HT71" s="57"/>
      <c r="HU71" s="55"/>
      <c r="HV71" s="57"/>
      <c r="HW71" s="55"/>
      <c r="HX71" s="57"/>
      <c r="HY71" s="55"/>
      <c r="HZ71" s="57"/>
      <c r="IA71" s="55"/>
      <c r="IB71" s="57"/>
      <c r="IC71" s="55"/>
      <c r="ID71" s="57"/>
      <c r="IE71" s="55"/>
      <c r="IF71" s="57"/>
      <c r="IG71" s="55"/>
      <c r="IH71" s="57"/>
      <c r="II71" s="55"/>
      <c r="IJ71" s="57"/>
      <c r="IK71" s="55"/>
      <c r="IL71" s="57"/>
      <c r="IM71" s="55"/>
      <c r="IN71" s="57"/>
      <c r="IO71" s="55"/>
      <c r="IP71" s="57"/>
      <c r="IQ71" s="55"/>
      <c r="IR71" s="57"/>
      <c r="IS71" s="55"/>
      <c r="IT71" s="57"/>
      <c r="IU71" s="55"/>
      <c r="IV71" s="57"/>
    </row>
    <row r="72" spans="1:256" s="8" customFormat="1" x14ac:dyDescent="0.2">
      <c r="A72" s="145">
        <v>41</v>
      </c>
      <c r="B72" s="127" t="s">
        <v>367</v>
      </c>
      <c r="C72" s="58">
        <v>10415</v>
      </c>
      <c r="D72" s="60">
        <v>17936</v>
      </c>
      <c r="E72" s="58">
        <v>11288</v>
      </c>
      <c r="F72" s="60">
        <v>15876</v>
      </c>
      <c r="G72" s="58">
        <v>18233</v>
      </c>
      <c r="H72" s="60">
        <v>35728</v>
      </c>
      <c r="I72" s="58">
        <v>15764</v>
      </c>
      <c r="J72" s="60">
        <v>28358</v>
      </c>
      <c r="K72" s="58">
        <v>18185</v>
      </c>
      <c r="L72" s="60">
        <v>35887</v>
      </c>
      <c r="M72" s="58">
        <v>20650</v>
      </c>
      <c r="N72" s="60">
        <v>31152</v>
      </c>
      <c r="O72" s="58">
        <v>14267</v>
      </c>
      <c r="P72" s="60">
        <v>22650</v>
      </c>
      <c r="Q72" s="58">
        <v>17217</v>
      </c>
      <c r="R72" s="60">
        <v>26690</v>
      </c>
      <c r="S72" s="58">
        <v>15836</v>
      </c>
      <c r="T72" s="60">
        <v>23359</v>
      </c>
      <c r="U72" s="58">
        <v>14278</v>
      </c>
      <c r="V72" s="60">
        <v>22486</v>
      </c>
      <c r="W72" s="58">
        <v>20509</v>
      </c>
      <c r="X72" s="60">
        <v>31794</v>
      </c>
      <c r="Y72" s="58">
        <v>20560</v>
      </c>
      <c r="Z72" s="60">
        <v>41038</v>
      </c>
      <c r="AA72" s="58">
        <v>20334</v>
      </c>
      <c r="AB72" s="60">
        <v>57888</v>
      </c>
      <c r="AC72" s="58">
        <v>12091</v>
      </c>
      <c r="AD72" s="60">
        <v>16244</v>
      </c>
      <c r="AE72" s="58">
        <v>21213</v>
      </c>
      <c r="AF72" s="60">
        <v>51127</v>
      </c>
      <c r="AG72" s="58">
        <v>16666</v>
      </c>
      <c r="AH72" s="60">
        <v>20788</v>
      </c>
      <c r="AI72" s="58">
        <v>16097</v>
      </c>
      <c r="AJ72" s="60">
        <v>25477</v>
      </c>
      <c r="AK72" s="58">
        <v>23210</v>
      </c>
      <c r="AL72" s="60">
        <v>52783</v>
      </c>
      <c r="AM72" s="58">
        <v>17359</v>
      </c>
      <c r="AN72" s="60">
        <v>39808</v>
      </c>
      <c r="AO72" s="58">
        <v>19184</v>
      </c>
      <c r="AP72" s="60">
        <v>26846</v>
      </c>
      <c r="AQ72" s="58">
        <v>24367</v>
      </c>
      <c r="AR72" s="60">
        <v>45501</v>
      </c>
      <c r="AS72" s="58">
        <v>19422</v>
      </c>
      <c r="AT72" s="60">
        <v>31350</v>
      </c>
      <c r="AU72" s="58">
        <v>18783</v>
      </c>
      <c r="AV72" s="60">
        <v>32222</v>
      </c>
      <c r="AW72" s="58">
        <v>17175</v>
      </c>
      <c r="AX72" s="60">
        <v>30281</v>
      </c>
      <c r="AY72" s="58">
        <v>17897</v>
      </c>
      <c r="AZ72" s="60">
        <v>34168</v>
      </c>
      <c r="BA72" s="58">
        <v>14591</v>
      </c>
      <c r="BB72" s="60">
        <v>24638</v>
      </c>
      <c r="BC72" s="58">
        <v>23277</v>
      </c>
      <c r="BD72" s="60">
        <v>43524</v>
      </c>
      <c r="BE72" s="58">
        <v>17741</v>
      </c>
      <c r="BF72" s="60">
        <v>36181</v>
      </c>
      <c r="BG72" s="58">
        <v>16307</v>
      </c>
      <c r="BH72" s="60">
        <v>23898</v>
      </c>
      <c r="BI72" s="58">
        <v>23377</v>
      </c>
      <c r="BJ72" s="60">
        <v>91887</v>
      </c>
      <c r="BK72" s="58">
        <v>15993</v>
      </c>
      <c r="BL72" s="60">
        <v>27048</v>
      </c>
      <c r="BM72" s="58">
        <v>17034</v>
      </c>
      <c r="BN72" s="60">
        <v>34343</v>
      </c>
      <c r="BO72" s="58">
        <v>12471</v>
      </c>
      <c r="BP72" s="60">
        <v>18276</v>
      </c>
      <c r="BQ72" s="58">
        <v>9190</v>
      </c>
      <c r="BR72" s="60">
        <v>16069</v>
      </c>
      <c r="BS72" s="58">
        <v>18474</v>
      </c>
      <c r="BT72" s="60">
        <v>44140</v>
      </c>
      <c r="BU72" s="58">
        <v>10704</v>
      </c>
      <c r="BV72" s="60">
        <v>15815</v>
      </c>
      <c r="BW72" s="58">
        <v>27712</v>
      </c>
      <c r="BX72" s="60">
        <v>74213</v>
      </c>
      <c r="BY72" s="58">
        <v>15755</v>
      </c>
      <c r="BZ72" s="60">
        <v>38295</v>
      </c>
      <c r="CA72" s="58">
        <v>18048</v>
      </c>
      <c r="CB72" s="60">
        <v>28609</v>
      </c>
      <c r="CC72" s="58">
        <v>18486</v>
      </c>
      <c r="CD72" s="60">
        <v>44033</v>
      </c>
      <c r="CE72" s="58">
        <v>13203</v>
      </c>
      <c r="CF72" s="60">
        <v>21164</v>
      </c>
      <c r="CG72" s="58">
        <v>27005</v>
      </c>
      <c r="CH72" s="60">
        <v>69150</v>
      </c>
      <c r="CI72" s="58">
        <v>15657</v>
      </c>
      <c r="CJ72" s="60">
        <v>26950</v>
      </c>
      <c r="CK72" s="58">
        <v>16533</v>
      </c>
      <c r="CL72" s="60">
        <v>30334</v>
      </c>
      <c r="CM72" s="58">
        <v>2861</v>
      </c>
      <c r="CN72" s="60">
        <v>10492</v>
      </c>
      <c r="CO72" s="58">
        <v>18102</v>
      </c>
      <c r="CP72" s="60">
        <v>71792</v>
      </c>
      <c r="CQ72" s="58">
        <v>14719</v>
      </c>
      <c r="CR72" s="60">
        <v>19285</v>
      </c>
      <c r="CS72" s="58">
        <v>17485</v>
      </c>
      <c r="CT72" s="60">
        <v>51283</v>
      </c>
      <c r="CU72" s="58">
        <v>20418</v>
      </c>
      <c r="CV72" s="60">
        <v>39332</v>
      </c>
      <c r="CW72" s="58">
        <v>18949</v>
      </c>
      <c r="CX72" s="60">
        <v>29796</v>
      </c>
      <c r="CY72" s="58">
        <v>18448</v>
      </c>
      <c r="CZ72" s="60">
        <v>30800</v>
      </c>
      <c r="DA72" s="58">
        <v>13567</v>
      </c>
      <c r="DB72" s="60">
        <v>18116</v>
      </c>
      <c r="DC72" s="58">
        <v>14361</v>
      </c>
      <c r="DD72" s="60">
        <v>24103</v>
      </c>
      <c r="DE72" s="58">
        <v>18526</v>
      </c>
      <c r="DF72" s="60">
        <v>33473</v>
      </c>
      <c r="DG72" s="58">
        <v>21427</v>
      </c>
      <c r="DH72" s="60">
        <v>50401</v>
      </c>
      <c r="DI72" s="58">
        <v>15701</v>
      </c>
      <c r="DJ72" s="60">
        <v>39291</v>
      </c>
      <c r="DK72" s="58">
        <v>14995</v>
      </c>
      <c r="DL72" s="60">
        <v>24994</v>
      </c>
      <c r="DM72" s="58">
        <v>18816</v>
      </c>
      <c r="DN72" s="60">
        <v>33399</v>
      </c>
      <c r="DO72" s="58">
        <v>13568</v>
      </c>
      <c r="DP72" s="60">
        <v>18431</v>
      </c>
      <c r="DQ72" s="58">
        <v>19170</v>
      </c>
      <c r="DR72" s="60">
        <v>45831</v>
      </c>
      <c r="DS72" s="58">
        <v>16992</v>
      </c>
      <c r="DT72" s="60">
        <v>31758</v>
      </c>
      <c r="DU72" s="58">
        <v>19057</v>
      </c>
      <c r="DV72" s="60">
        <v>31320</v>
      </c>
      <c r="DW72" s="58">
        <v>17918</v>
      </c>
      <c r="DX72" s="60">
        <v>23764</v>
      </c>
      <c r="DY72" s="58">
        <v>12591</v>
      </c>
      <c r="DZ72" s="60">
        <v>18806</v>
      </c>
      <c r="EA72" s="58">
        <v>18609</v>
      </c>
      <c r="EB72" s="60">
        <v>30776</v>
      </c>
      <c r="EC72" s="58">
        <v>16338</v>
      </c>
      <c r="ED72" s="60">
        <v>46211</v>
      </c>
      <c r="EE72" s="58">
        <v>16559</v>
      </c>
      <c r="EF72" s="60">
        <v>29010</v>
      </c>
      <c r="EG72" s="58">
        <v>20013</v>
      </c>
      <c r="EH72" s="60">
        <v>33596</v>
      </c>
      <c r="EI72" s="58">
        <v>15483</v>
      </c>
      <c r="EJ72" s="60">
        <v>25164</v>
      </c>
      <c r="EK72" s="58">
        <v>16108</v>
      </c>
      <c r="EL72" s="60">
        <v>34164</v>
      </c>
      <c r="EM72" s="58">
        <v>14798</v>
      </c>
      <c r="EN72" s="60">
        <v>24128</v>
      </c>
      <c r="EO72" s="58">
        <v>15873</v>
      </c>
      <c r="EP72" s="60">
        <v>29016</v>
      </c>
      <c r="EQ72" s="58">
        <v>14973</v>
      </c>
      <c r="ER72" s="60">
        <v>17949</v>
      </c>
      <c r="ES72" s="58">
        <v>17006</v>
      </c>
      <c r="ET72" s="60">
        <v>35865</v>
      </c>
      <c r="EU72" s="58">
        <v>17634</v>
      </c>
      <c r="EV72" s="60">
        <v>51112</v>
      </c>
      <c r="EW72" s="58">
        <v>15134</v>
      </c>
      <c r="EX72" s="60">
        <v>37360</v>
      </c>
      <c r="EY72" s="58">
        <v>19809</v>
      </c>
      <c r="EZ72" s="60">
        <v>37707</v>
      </c>
      <c r="FA72" s="58">
        <v>22593</v>
      </c>
      <c r="FB72" s="60">
        <v>120684</v>
      </c>
      <c r="FC72" s="58">
        <v>19596</v>
      </c>
      <c r="FD72" s="60">
        <v>68210</v>
      </c>
      <c r="FE72" s="58">
        <v>18263</v>
      </c>
      <c r="FF72" s="60">
        <v>29873</v>
      </c>
      <c r="FG72" s="58">
        <v>13699</v>
      </c>
      <c r="FH72" s="60">
        <v>20481</v>
      </c>
      <c r="FI72" s="58">
        <v>20743</v>
      </c>
      <c r="FJ72" s="60">
        <v>52907</v>
      </c>
      <c r="FK72" s="58">
        <v>13662</v>
      </c>
      <c r="FL72" s="60">
        <v>21930</v>
      </c>
      <c r="FM72" s="58">
        <v>18290</v>
      </c>
      <c r="FN72" s="60">
        <v>56476</v>
      </c>
      <c r="FO72" s="58">
        <v>17627</v>
      </c>
      <c r="FP72" s="60">
        <v>44212</v>
      </c>
      <c r="FQ72" s="58">
        <v>24812</v>
      </c>
      <c r="FR72" s="60">
        <v>42912</v>
      </c>
      <c r="FS72" s="58">
        <v>12479</v>
      </c>
      <c r="FT72" s="60">
        <v>15386</v>
      </c>
      <c r="FU72" s="58">
        <v>27046</v>
      </c>
      <c r="FV72" s="60">
        <v>71386</v>
      </c>
      <c r="FW72" s="58">
        <v>13839</v>
      </c>
      <c r="FX72" s="60">
        <v>20078</v>
      </c>
      <c r="FY72" s="58">
        <v>18447</v>
      </c>
      <c r="FZ72" s="60">
        <v>45577</v>
      </c>
      <c r="GA72" s="58">
        <v>9535</v>
      </c>
      <c r="GB72" s="60">
        <v>13383</v>
      </c>
      <c r="GC72" s="58">
        <v>18024</v>
      </c>
      <c r="GD72" s="60">
        <v>34528</v>
      </c>
      <c r="GE72" s="58">
        <v>14778</v>
      </c>
      <c r="GF72" s="60">
        <v>21756</v>
      </c>
      <c r="GG72" s="58">
        <v>20016</v>
      </c>
      <c r="GH72" s="60">
        <v>34344</v>
      </c>
      <c r="GI72" s="58">
        <v>14597</v>
      </c>
      <c r="GJ72" s="60">
        <v>22500</v>
      </c>
      <c r="GK72" s="58">
        <v>17372</v>
      </c>
      <c r="GL72" s="60">
        <v>25641</v>
      </c>
      <c r="GM72" s="58">
        <v>20129</v>
      </c>
      <c r="GN72" s="60">
        <v>53808</v>
      </c>
      <c r="GO72" s="58">
        <v>13900</v>
      </c>
      <c r="GP72" s="60">
        <v>18967</v>
      </c>
      <c r="GQ72" s="58">
        <v>18535</v>
      </c>
      <c r="GR72" s="60">
        <v>38420</v>
      </c>
      <c r="GS72" s="58">
        <v>14088</v>
      </c>
      <c r="GT72" s="60">
        <v>21087</v>
      </c>
      <c r="GU72" s="58">
        <v>13952</v>
      </c>
      <c r="GV72" s="60">
        <v>23490</v>
      </c>
      <c r="GW72" s="58">
        <v>18781</v>
      </c>
      <c r="GX72" s="60">
        <v>30304</v>
      </c>
      <c r="GY72" s="58">
        <v>18577</v>
      </c>
      <c r="GZ72" s="60">
        <v>51431</v>
      </c>
      <c r="HA72" s="58">
        <v>19727</v>
      </c>
      <c r="HB72" s="60">
        <v>41370</v>
      </c>
      <c r="HC72" s="58">
        <v>20376</v>
      </c>
      <c r="HD72" s="60">
        <v>36693</v>
      </c>
      <c r="HE72" s="58">
        <v>21039</v>
      </c>
      <c r="HF72" s="60">
        <v>29889</v>
      </c>
      <c r="HG72" s="58">
        <v>21540</v>
      </c>
      <c r="HH72" s="60">
        <v>64745</v>
      </c>
      <c r="HI72" s="58">
        <v>15968</v>
      </c>
      <c r="HJ72" s="60">
        <v>47372</v>
      </c>
      <c r="HK72" s="58">
        <v>17188</v>
      </c>
      <c r="HL72" s="60">
        <v>37421</v>
      </c>
      <c r="HM72" s="58">
        <v>13145</v>
      </c>
      <c r="HN72" s="60">
        <v>21587</v>
      </c>
      <c r="HO72" s="58">
        <v>16483</v>
      </c>
      <c r="HP72" s="60">
        <v>29836</v>
      </c>
      <c r="HQ72" s="58">
        <v>21017</v>
      </c>
      <c r="HR72" s="60">
        <v>54823</v>
      </c>
      <c r="HS72" s="58">
        <v>18237</v>
      </c>
      <c r="HT72" s="60">
        <v>38707</v>
      </c>
      <c r="HU72" s="58">
        <v>17166</v>
      </c>
      <c r="HV72" s="60">
        <v>36665</v>
      </c>
      <c r="HW72" s="58">
        <v>18846</v>
      </c>
      <c r="HX72" s="60">
        <v>36819</v>
      </c>
      <c r="HY72" s="58">
        <v>17498</v>
      </c>
      <c r="HZ72" s="60">
        <v>26767</v>
      </c>
      <c r="IA72" s="58">
        <v>3230</v>
      </c>
      <c r="IB72" s="60">
        <v>5153</v>
      </c>
      <c r="IC72" s="58">
        <v>16821</v>
      </c>
      <c r="ID72" s="60">
        <v>26428</v>
      </c>
      <c r="IE72" s="58">
        <v>19759</v>
      </c>
      <c r="IF72" s="60">
        <v>32462</v>
      </c>
      <c r="IG72" s="58">
        <v>21001</v>
      </c>
      <c r="IH72" s="60">
        <v>44900</v>
      </c>
      <c r="II72" s="58">
        <v>19029</v>
      </c>
      <c r="IJ72" s="60">
        <v>38188</v>
      </c>
      <c r="IK72" s="58">
        <v>18049</v>
      </c>
      <c r="IL72" s="60">
        <v>60344</v>
      </c>
      <c r="IM72" s="58">
        <v>14029</v>
      </c>
      <c r="IN72" s="60">
        <v>17102</v>
      </c>
      <c r="IO72" s="58">
        <v>14668</v>
      </c>
      <c r="IP72" s="60">
        <v>29360</v>
      </c>
      <c r="IQ72" s="58">
        <v>21606</v>
      </c>
      <c r="IR72" s="60">
        <v>229564</v>
      </c>
      <c r="IS72" s="58">
        <v>12667</v>
      </c>
      <c r="IT72" s="60">
        <v>69785</v>
      </c>
      <c r="IU72" s="58">
        <v>2171035</v>
      </c>
      <c r="IV72" s="60">
        <v>4640284</v>
      </c>
    </row>
    <row r="73" spans="1:256" s="8" customFormat="1" x14ac:dyDescent="0.2">
      <c r="A73" s="156" t="s">
        <v>410</v>
      </c>
      <c r="B73" s="127"/>
      <c r="C73" s="58"/>
      <c r="D73" s="60"/>
      <c r="E73" s="58"/>
      <c r="F73" s="60"/>
      <c r="G73" s="58"/>
      <c r="H73" s="60"/>
      <c r="I73" s="58"/>
      <c r="J73" s="60"/>
      <c r="K73" s="58"/>
      <c r="L73" s="60"/>
      <c r="M73" s="58"/>
      <c r="N73" s="60"/>
      <c r="O73" s="58"/>
      <c r="P73" s="60"/>
      <c r="Q73" s="58"/>
      <c r="R73" s="60"/>
      <c r="S73" s="58"/>
      <c r="T73" s="60"/>
      <c r="U73" s="58"/>
      <c r="V73" s="60"/>
      <c r="W73" s="58"/>
      <c r="X73" s="60"/>
      <c r="Y73" s="58"/>
      <c r="Z73" s="60"/>
      <c r="AA73" s="58"/>
      <c r="AB73" s="60"/>
      <c r="AC73" s="58"/>
      <c r="AD73" s="60"/>
      <c r="AE73" s="58"/>
      <c r="AF73" s="60"/>
      <c r="AG73" s="58"/>
      <c r="AH73" s="60"/>
      <c r="AI73" s="58"/>
      <c r="AJ73" s="60"/>
      <c r="AK73" s="58"/>
      <c r="AL73" s="60"/>
      <c r="AM73" s="58"/>
      <c r="AN73" s="60"/>
      <c r="AO73" s="58"/>
      <c r="AP73" s="60"/>
      <c r="AQ73" s="58"/>
      <c r="AR73" s="60"/>
      <c r="AS73" s="58"/>
      <c r="AT73" s="60"/>
      <c r="AU73" s="58"/>
      <c r="AV73" s="60"/>
      <c r="AW73" s="58"/>
      <c r="AX73" s="60"/>
      <c r="AY73" s="58"/>
      <c r="AZ73" s="60"/>
      <c r="BA73" s="58"/>
      <c r="BB73" s="60"/>
      <c r="BC73" s="58"/>
      <c r="BD73" s="60"/>
      <c r="BE73" s="58"/>
      <c r="BF73" s="60"/>
      <c r="BG73" s="58"/>
      <c r="BH73" s="60"/>
      <c r="BI73" s="58"/>
      <c r="BJ73" s="60"/>
      <c r="BK73" s="58"/>
      <c r="BL73" s="60"/>
      <c r="BM73" s="58"/>
      <c r="BN73" s="60"/>
      <c r="BO73" s="58"/>
      <c r="BP73" s="60"/>
      <c r="BQ73" s="58"/>
      <c r="BR73" s="60"/>
      <c r="BS73" s="58"/>
      <c r="BT73" s="60"/>
      <c r="BU73" s="58"/>
      <c r="BV73" s="60"/>
      <c r="BW73" s="58"/>
      <c r="BX73" s="60"/>
      <c r="BY73" s="58"/>
      <c r="BZ73" s="60"/>
      <c r="CA73" s="58"/>
      <c r="CB73" s="60"/>
      <c r="CC73" s="58"/>
      <c r="CD73" s="60"/>
      <c r="CE73" s="58"/>
      <c r="CF73" s="60"/>
      <c r="CG73" s="58"/>
      <c r="CH73" s="60"/>
      <c r="CI73" s="58"/>
      <c r="CJ73" s="60"/>
      <c r="CK73" s="58"/>
      <c r="CL73" s="60"/>
      <c r="CM73" s="58"/>
      <c r="CN73" s="60"/>
      <c r="CO73" s="58"/>
      <c r="CP73" s="60"/>
      <c r="CQ73" s="58"/>
      <c r="CR73" s="60"/>
      <c r="CS73" s="58"/>
      <c r="CT73" s="60"/>
      <c r="CU73" s="58"/>
      <c r="CV73" s="60"/>
      <c r="CW73" s="58"/>
      <c r="CX73" s="60"/>
      <c r="CY73" s="58"/>
      <c r="CZ73" s="60"/>
      <c r="DA73" s="58"/>
      <c r="DB73" s="60"/>
      <c r="DC73" s="58"/>
      <c r="DD73" s="60"/>
      <c r="DE73" s="58"/>
      <c r="DF73" s="60"/>
      <c r="DG73" s="58"/>
      <c r="DH73" s="60"/>
      <c r="DI73" s="58"/>
      <c r="DJ73" s="60"/>
      <c r="DK73" s="58"/>
      <c r="DL73" s="60"/>
      <c r="DM73" s="58"/>
      <c r="DN73" s="60"/>
      <c r="DO73" s="58"/>
      <c r="DP73" s="60"/>
      <c r="DQ73" s="58"/>
      <c r="DR73" s="60"/>
      <c r="DS73" s="58"/>
      <c r="DT73" s="60"/>
      <c r="DU73" s="58"/>
      <c r="DV73" s="60"/>
      <c r="DW73" s="58"/>
      <c r="DX73" s="60"/>
      <c r="DY73" s="58"/>
      <c r="DZ73" s="60"/>
      <c r="EA73" s="58"/>
      <c r="EB73" s="60"/>
      <c r="EC73" s="58"/>
      <c r="ED73" s="60"/>
      <c r="EE73" s="58"/>
      <c r="EF73" s="60"/>
      <c r="EG73" s="58"/>
      <c r="EH73" s="60"/>
      <c r="EI73" s="58"/>
      <c r="EJ73" s="60"/>
      <c r="EK73" s="58"/>
      <c r="EL73" s="60"/>
      <c r="EM73" s="58"/>
      <c r="EN73" s="60"/>
      <c r="EO73" s="58"/>
      <c r="EP73" s="60"/>
      <c r="EQ73" s="58"/>
      <c r="ER73" s="60"/>
      <c r="ES73" s="58"/>
      <c r="ET73" s="60"/>
      <c r="EU73" s="58"/>
      <c r="EV73" s="60"/>
      <c r="EW73" s="58"/>
      <c r="EX73" s="60"/>
      <c r="EY73" s="58"/>
      <c r="EZ73" s="60"/>
      <c r="FA73" s="58"/>
      <c r="FB73" s="60"/>
      <c r="FC73" s="58"/>
      <c r="FD73" s="60"/>
      <c r="FE73" s="58"/>
      <c r="FF73" s="60"/>
      <c r="FG73" s="58"/>
      <c r="FH73" s="60"/>
      <c r="FI73" s="58"/>
      <c r="FJ73" s="60"/>
      <c r="FK73" s="58"/>
      <c r="FL73" s="60"/>
      <c r="FM73" s="58"/>
      <c r="FN73" s="60"/>
      <c r="FO73" s="58"/>
      <c r="FP73" s="60"/>
      <c r="FQ73" s="58"/>
      <c r="FR73" s="60"/>
      <c r="FS73" s="58"/>
      <c r="FT73" s="60"/>
      <c r="FU73" s="58"/>
      <c r="FV73" s="60"/>
      <c r="FW73" s="58"/>
      <c r="FX73" s="60"/>
      <c r="FY73" s="58"/>
      <c r="FZ73" s="60"/>
      <c r="GA73" s="58"/>
      <c r="GB73" s="60"/>
      <c r="GC73" s="58"/>
      <c r="GD73" s="60"/>
      <c r="GE73" s="58"/>
      <c r="GF73" s="60"/>
      <c r="GG73" s="58"/>
      <c r="GH73" s="60"/>
      <c r="GI73" s="58"/>
      <c r="GJ73" s="60"/>
      <c r="GK73" s="58"/>
      <c r="GL73" s="60"/>
      <c r="GM73" s="58"/>
      <c r="GN73" s="60"/>
      <c r="GO73" s="58"/>
      <c r="GP73" s="60"/>
      <c r="GQ73" s="58"/>
      <c r="GR73" s="60"/>
      <c r="GS73" s="58"/>
      <c r="GT73" s="60"/>
      <c r="GU73" s="58"/>
      <c r="GV73" s="60"/>
      <c r="GW73" s="58"/>
      <c r="GX73" s="60"/>
      <c r="GY73" s="58"/>
      <c r="GZ73" s="60"/>
      <c r="HA73" s="58"/>
      <c r="HB73" s="60"/>
      <c r="HC73" s="58"/>
      <c r="HD73" s="60"/>
      <c r="HE73" s="58"/>
      <c r="HF73" s="60"/>
      <c r="HG73" s="58"/>
      <c r="HH73" s="60"/>
      <c r="HI73" s="58"/>
      <c r="HJ73" s="60"/>
      <c r="HK73" s="58"/>
      <c r="HL73" s="60"/>
      <c r="HM73" s="58"/>
      <c r="HN73" s="60"/>
      <c r="HO73" s="58"/>
      <c r="HP73" s="60"/>
      <c r="HQ73" s="58"/>
      <c r="HR73" s="60"/>
      <c r="HS73" s="58"/>
      <c r="HT73" s="60"/>
      <c r="HU73" s="58"/>
      <c r="HV73" s="60"/>
      <c r="HW73" s="58"/>
      <c r="HX73" s="60"/>
      <c r="HY73" s="58"/>
      <c r="HZ73" s="60"/>
      <c r="IA73" s="58"/>
      <c r="IB73" s="60"/>
      <c r="IC73" s="58"/>
      <c r="ID73" s="60"/>
      <c r="IE73" s="58"/>
      <c r="IF73" s="60"/>
      <c r="IG73" s="58"/>
      <c r="IH73" s="60"/>
      <c r="II73" s="58"/>
      <c r="IJ73" s="60"/>
      <c r="IK73" s="58"/>
      <c r="IL73" s="60"/>
      <c r="IM73" s="58"/>
      <c r="IN73" s="60"/>
      <c r="IO73" s="58"/>
      <c r="IP73" s="60"/>
      <c r="IQ73" s="58"/>
      <c r="IR73" s="60"/>
      <c r="IS73" s="58"/>
      <c r="IT73" s="60"/>
      <c r="IU73" s="58"/>
      <c r="IV73" s="60"/>
    </row>
    <row r="74" spans="1:256" s="8" customFormat="1" x14ac:dyDescent="0.2">
      <c r="A74" s="145">
        <v>42</v>
      </c>
      <c r="B74" s="127" t="s">
        <v>369</v>
      </c>
      <c r="C74" s="58">
        <v>22086</v>
      </c>
      <c r="D74" s="60">
        <v>-28014</v>
      </c>
      <c r="E74" s="58">
        <v>22533</v>
      </c>
      <c r="F74" s="60">
        <v>-27886</v>
      </c>
      <c r="G74" s="58">
        <v>37812</v>
      </c>
      <c r="H74" s="60">
        <v>-46578</v>
      </c>
      <c r="I74" s="58">
        <v>30946</v>
      </c>
      <c r="J74" s="60">
        <v>-36110</v>
      </c>
      <c r="K74" s="58">
        <v>27534</v>
      </c>
      <c r="L74" s="60">
        <v>-30212</v>
      </c>
      <c r="M74" s="58">
        <v>39958</v>
      </c>
      <c r="N74" s="60">
        <v>-40830</v>
      </c>
      <c r="O74" s="58">
        <v>28864</v>
      </c>
      <c r="P74" s="60">
        <v>-30586</v>
      </c>
      <c r="Q74" s="58">
        <v>31197</v>
      </c>
      <c r="R74" s="60">
        <v>-31146</v>
      </c>
      <c r="S74" s="58">
        <v>29878</v>
      </c>
      <c r="T74" s="60">
        <v>-29632</v>
      </c>
      <c r="U74" s="58">
        <v>29247</v>
      </c>
      <c r="V74" s="60">
        <v>-30535</v>
      </c>
      <c r="W74" s="58">
        <v>35357</v>
      </c>
      <c r="X74" s="60">
        <v>-36168</v>
      </c>
      <c r="Y74" s="58">
        <v>27697</v>
      </c>
      <c r="Z74" s="60">
        <v>-30855</v>
      </c>
      <c r="AA74" s="58">
        <v>38885</v>
      </c>
      <c r="AB74" s="60">
        <v>-51650</v>
      </c>
      <c r="AC74" s="58">
        <v>20487</v>
      </c>
      <c r="AD74" s="60">
        <v>-20915</v>
      </c>
      <c r="AE74" s="58">
        <v>37776</v>
      </c>
      <c r="AF74" s="60">
        <v>-48080</v>
      </c>
      <c r="AG74" s="58">
        <v>36762</v>
      </c>
      <c r="AH74" s="60">
        <v>-38370</v>
      </c>
      <c r="AI74" s="58">
        <v>35308</v>
      </c>
      <c r="AJ74" s="60">
        <v>-38580</v>
      </c>
      <c r="AK74" s="58">
        <v>36666</v>
      </c>
      <c r="AL74" s="60">
        <v>-43433</v>
      </c>
      <c r="AM74" s="58">
        <v>35161</v>
      </c>
      <c r="AN74" s="60">
        <v>-44118</v>
      </c>
      <c r="AO74" s="58">
        <v>37205</v>
      </c>
      <c r="AP74" s="60">
        <v>-38864</v>
      </c>
      <c r="AQ74" s="58">
        <v>29447</v>
      </c>
      <c r="AR74" s="60">
        <v>-28578</v>
      </c>
      <c r="AS74" s="58">
        <v>39197</v>
      </c>
      <c r="AT74" s="60">
        <v>-41817</v>
      </c>
      <c r="AU74" s="58">
        <v>33252</v>
      </c>
      <c r="AV74" s="60">
        <v>-36764</v>
      </c>
      <c r="AW74" s="58">
        <v>34902</v>
      </c>
      <c r="AX74" s="60">
        <v>-37850</v>
      </c>
      <c r="AY74" s="58">
        <v>39327</v>
      </c>
      <c r="AZ74" s="60">
        <v>-44226</v>
      </c>
      <c r="BA74" s="58">
        <v>30439</v>
      </c>
      <c r="BB74" s="60">
        <v>-36840</v>
      </c>
      <c r="BC74" s="58">
        <v>38097</v>
      </c>
      <c r="BD74" s="60">
        <v>-43325</v>
      </c>
      <c r="BE74" s="58">
        <v>41256</v>
      </c>
      <c r="BF74" s="60">
        <v>-49051</v>
      </c>
      <c r="BG74" s="58">
        <v>32118</v>
      </c>
      <c r="BH74" s="60">
        <v>-31500</v>
      </c>
      <c r="BI74" s="58">
        <v>41622</v>
      </c>
      <c r="BJ74" s="60">
        <v>-64787</v>
      </c>
      <c r="BK74" s="58">
        <v>31916</v>
      </c>
      <c r="BL74" s="60">
        <v>-34615</v>
      </c>
      <c r="BM74" s="58">
        <v>33442</v>
      </c>
      <c r="BN74" s="60">
        <v>-36267</v>
      </c>
      <c r="BO74" s="58">
        <v>26746</v>
      </c>
      <c r="BP74" s="60">
        <v>-29530</v>
      </c>
      <c r="BQ74" s="58">
        <v>25435</v>
      </c>
      <c r="BR74" s="60">
        <v>-35480</v>
      </c>
      <c r="BS74" s="58">
        <v>37186</v>
      </c>
      <c r="BT74" s="60">
        <v>-47792</v>
      </c>
      <c r="BU74" s="58">
        <v>17334</v>
      </c>
      <c r="BV74" s="60">
        <v>-17342</v>
      </c>
      <c r="BW74" s="58">
        <v>30280</v>
      </c>
      <c r="BX74" s="60">
        <v>-33721</v>
      </c>
      <c r="BY74" s="58">
        <v>30662</v>
      </c>
      <c r="BZ74" s="60">
        <v>-37632</v>
      </c>
      <c r="CA74" s="58">
        <v>34448</v>
      </c>
      <c r="CB74" s="60">
        <v>-35694</v>
      </c>
      <c r="CC74" s="58">
        <v>33889</v>
      </c>
      <c r="CD74" s="60">
        <v>-43475</v>
      </c>
      <c r="CE74" s="58">
        <v>29334</v>
      </c>
      <c r="CF74" s="60">
        <v>-30074</v>
      </c>
      <c r="CG74" s="58">
        <v>30242</v>
      </c>
      <c r="CH74" s="60">
        <v>-32722</v>
      </c>
      <c r="CI74" s="58">
        <v>26424</v>
      </c>
      <c r="CJ74" s="60">
        <v>-27469</v>
      </c>
      <c r="CK74" s="58">
        <v>31169</v>
      </c>
      <c r="CL74" s="60">
        <v>-33270</v>
      </c>
      <c r="CM74" s="58">
        <v>7698</v>
      </c>
      <c r="CN74" s="60">
        <v>-9895</v>
      </c>
      <c r="CO74" s="58">
        <v>27740</v>
      </c>
      <c r="CP74" s="60">
        <v>-51012</v>
      </c>
      <c r="CQ74" s="58">
        <v>29966</v>
      </c>
      <c r="CR74" s="60">
        <v>-31408</v>
      </c>
      <c r="CS74" s="58">
        <v>34709</v>
      </c>
      <c r="CT74" s="60">
        <v>-50748</v>
      </c>
      <c r="CU74" s="58">
        <v>35275</v>
      </c>
      <c r="CV74" s="60">
        <v>-41155</v>
      </c>
      <c r="CW74" s="58">
        <v>39991</v>
      </c>
      <c r="CX74" s="60">
        <v>-40115</v>
      </c>
      <c r="CY74" s="58">
        <v>34136</v>
      </c>
      <c r="CZ74" s="60">
        <v>-36756</v>
      </c>
      <c r="DA74" s="58">
        <v>29582</v>
      </c>
      <c r="DB74" s="60">
        <v>-33398</v>
      </c>
      <c r="DC74" s="58">
        <v>30367</v>
      </c>
      <c r="DD74" s="60">
        <v>-32184</v>
      </c>
      <c r="DE74" s="58">
        <v>41611</v>
      </c>
      <c r="DF74" s="60">
        <v>-45992</v>
      </c>
      <c r="DG74" s="58">
        <v>37374</v>
      </c>
      <c r="DH74" s="60">
        <v>-51531</v>
      </c>
      <c r="DI74" s="58">
        <v>32107</v>
      </c>
      <c r="DJ74" s="60">
        <v>-43945</v>
      </c>
      <c r="DK74" s="58">
        <v>28320</v>
      </c>
      <c r="DL74" s="60">
        <v>-29677</v>
      </c>
      <c r="DM74" s="58">
        <v>28101</v>
      </c>
      <c r="DN74" s="60">
        <v>-30158</v>
      </c>
      <c r="DO74" s="58">
        <v>27886</v>
      </c>
      <c r="DP74" s="60">
        <v>-31645</v>
      </c>
      <c r="DQ74" s="58">
        <v>35492</v>
      </c>
      <c r="DR74" s="60">
        <v>-47793</v>
      </c>
      <c r="DS74" s="58">
        <v>36039</v>
      </c>
      <c r="DT74" s="60">
        <v>-39439</v>
      </c>
      <c r="DU74" s="58">
        <v>39038</v>
      </c>
      <c r="DV74" s="60">
        <v>-44269</v>
      </c>
      <c r="DW74" s="58">
        <v>35168</v>
      </c>
      <c r="DX74" s="60">
        <v>-34357</v>
      </c>
      <c r="DY74" s="58">
        <v>27192</v>
      </c>
      <c r="DZ74" s="60">
        <v>-28169</v>
      </c>
      <c r="EA74" s="58">
        <v>36460</v>
      </c>
      <c r="EB74" s="60">
        <v>-37092</v>
      </c>
      <c r="EC74" s="58">
        <v>30665</v>
      </c>
      <c r="ED74" s="60">
        <v>-44197</v>
      </c>
      <c r="EE74" s="58">
        <v>32994</v>
      </c>
      <c r="EF74" s="60">
        <v>-37009</v>
      </c>
      <c r="EG74" s="58">
        <v>38474</v>
      </c>
      <c r="EH74" s="60">
        <v>-41834</v>
      </c>
      <c r="EI74" s="58">
        <v>32388</v>
      </c>
      <c r="EJ74" s="60">
        <v>-35018</v>
      </c>
      <c r="EK74" s="58">
        <v>30891</v>
      </c>
      <c r="EL74" s="60">
        <v>-38611</v>
      </c>
      <c r="EM74" s="58">
        <v>27905</v>
      </c>
      <c r="EN74" s="60">
        <v>-30477</v>
      </c>
      <c r="EO74" s="58">
        <v>32181</v>
      </c>
      <c r="EP74" s="60">
        <v>-36447</v>
      </c>
      <c r="EQ74" s="58">
        <v>28222</v>
      </c>
      <c r="ER74" s="60">
        <v>-28520</v>
      </c>
      <c r="ES74" s="58">
        <v>33149</v>
      </c>
      <c r="ET74" s="60">
        <v>-40489</v>
      </c>
      <c r="EU74" s="58">
        <v>32801</v>
      </c>
      <c r="EV74" s="60">
        <v>-45986</v>
      </c>
      <c r="EW74" s="58">
        <v>29629</v>
      </c>
      <c r="EX74" s="60">
        <v>-36581</v>
      </c>
      <c r="EY74" s="58">
        <v>39663</v>
      </c>
      <c r="EZ74" s="60">
        <v>-44248</v>
      </c>
      <c r="FA74" s="58">
        <v>41638</v>
      </c>
      <c r="FB74" s="60">
        <v>-88655</v>
      </c>
      <c r="FC74" s="58">
        <v>34551</v>
      </c>
      <c r="FD74" s="60">
        <v>-56318</v>
      </c>
      <c r="FE74" s="58">
        <v>39550</v>
      </c>
      <c r="FF74" s="60">
        <v>-42443</v>
      </c>
      <c r="FG74" s="58">
        <v>23647</v>
      </c>
      <c r="FH74" s="60">
        <v>-24405</v>
      </c>
      <c r="FI74" s="58">
        <v>38346</v>
      </c>
      <c r="FJ74" s="60">
        <v>-53120</v>
      </c>
      <c r="FK74" s="58">
        <v>25272</v>
      </c>
      <c r="FL74" s="60">
        <v>-27347</v>
      </c>
      <c r="FM74" s="58">
        <v>33002</v>
      </c>
      <c r="FN74" s="60">
        <v>-48657</v>
      </c>
      <c r="FO74" s="58">
        <v>25701</v>
      </c>
      <c r="FP74" s="60">
        <v>-31965</v>
      </c>
      <c r="FQ74" s="58">
        <v>33511</v>
      </c>
      <c r="FR74" s="60">
        <v>-32446</v>
      </c>
      <c r="FS74" s="58">
        <v>27872</v>
      </c>
      <c r="FT74" s="60">
        <v>-29374</v>
      </c>
      <c r="FU74" s="58">
        <v>24437</v>
      </c>
      <c r="FV74" s="60">
        <v>-26786</v>
      </c>
      <c r="FW74" s="58">
        <v>28432</v>
      </c>
      <c r="FX74" s="60">
        <v>-29856</v>
      </c>
      <c r="FY74" s="58">
        <v>27755</v>
      </c>
      <c r="FZ74" s="60">
        <v>-33635</v>
      </c>
      <c r="GA74" s="58">
        <v>21317</v>
      </c>
      <c r="GB74" s="60">
        <v>-24615</v>
      </c>
      <c r="GC74" s="58">
        <v>33773</v>
      </c>
      <c r="GD74" s="60">
        <v>-39334</v>
      </c>
      <c r="GE74" s="58">
        <v>27145</v>
      </c>
      <c r="GF74" s="60">
        <v>-28164</v>
      </c>
      <c r="GG74" s="58">
        <v>40603</v>
      </c>
      <c r="GH74" s="60">
        <v>-44190</v>
      </c>
      <c r="GI74" s="58">
        <v>30102</v>
      </c>
      <c r="GJ74" s="60">
        <v>-35328</v>
      </c>
      <c r="GK74" s="58">
        <v>31704</v>
      </c>
      <c r="GL74" s="60">
        <v>-34056</v>
      </c>
      <c r="GM74" s="58">
        <v>36068</v>
      </c>
      <c r="GN74" s="60">
        <v>-47279</v>
      </c>
      <c r="GO74" s="58">
        <v>28747</v>
      </c>
      <c r="GP74" s="60">
        <v>-30359</v>
      </c>
      <c r="GQ74" s="58">
        <v>37532</v>
      </c>
      <c r="GR74" s="60">
        <v>-44501</v>
      </c>
      <c r="GS74" s="58">
        <v>26764</v>
      </c>
      <c r="GT74" s="60">
        <v>-27380</v>
      </c>
      <c r="GU74" s="58">
        <v>29286</v>
      </c>
      <c r="GV74" s="60">
        <v>-36314</v>
      </c>
      <c r="GW74" s="58">
        <v>37874</v>
      </c>
      <c r="GX74" s="60">
        <v>-39992</v>
      </c>
      <c r="GY74" s="58">
        <v>39480</v>
      </c>
      <c r="GZ74" s="60">
        <v>-51338</v>
      </c>
      <c r="HA74" s="58">
        <v>38356</v>
      </c>
      <c r="HB74" s="60">
        <v>-40170</v>
      </c>
      <c r="HC74" s="58">
        <v>39929</v>
      </c>
      <c r="HD74" s="60">
        <v>-43064</v>
      </c>
      <c r="HE74" s="58">
        <v>38081</v>
      </c>
      <c r="HF74" s="60">
        <v>-36858</v>
      </c>
      <c r="HG74" s="58">
        <v>42741</v>
      </c>
      <c r="HH74" s="60">
        <v>-65059</v>
      </c>
      <c r="HI74" s="58">
        <v>31313</v>
      </c>
      <c r="HJ74" s="60">
        <v>-42472</v>
      </c>
      <c r="HK74" s="58">
        <v>37843</v>
      </c>
      <c r="HL74" s="60">
        <v>-45617</v>
      </c>
      <c r="HM74" s="58">
        <v>29926</v>
      </c>
      <c r="HN74" s="60">
        <v>-32409</v>
      </c>
      <c r="HO74" s="58">
        <v>34149</v>
      </c>
      <c r="HP74" s="60">
        <v>-39033</v>
      </c>
      <c r="HQ74" s="58">
        <v>36019</v>
      </c>
      <c r="HR74" s="60">
        <v>-43996</v>
      </c>
      <c r="HS74" s="58">
        <v>36527</v>
      </c>
      <c r="HT74" s="60">
        <v>-46943</v>
      </c>
      <c r="HU74" s="58">
        <v>31264</v>
      </c>
      <c r="HV74" s="60">
        <v>-39326</v>
      </c>
      <c r="HW74" s="58">
        <v>40261</v>
      </c>
      <c r="HX74" s="60">
        <v>-46243</v>
      </c>
      <c r="HY74" s="58">
        <v>35055</v>
      </c>
      <c r="HZ74" s="60">
        <v>-37232</v>
      </c>
      <c r="IA74" s="58">
        <v>19227</v>
      </c>
      <c r="IB74" s="60">
        <v>-23332</v>
      </c>
      <c r="IC74" s="58">
        <v>36862</v>
      </c>
      <c r="ID74" s="60">
        <v>-41407</v>
      </c>
      <c r="IE74" s="58">
        <v>39789</v>
      </c>
      <c r="IF74" s="60">
        <v>-44537</v>
      </c>
      <c r="IG74" s="58">
        <v>39532</v>
      </c>
      <c r="IH74" s="60">
        <v>-47018</v>
      </c>
      <c r="II74" s="58">
        <v>41571</v>
      </c>
      <c r="IJ74" s="60">
        <v>-50593</v>
      </c>
      <c r="IK74" s="58">
        <v>33433</v>
      </c>
      <c r="IL74" s="60">
        <v>-50285</v>
      </c>
      <c r="IM74" s="58">
        <v>32600</v>
      </c>
      <c r="IN74" s="60">
        <v>-33479</v>
      </c>
      <c r="IO74" s="58">
        <v>30492</v>
      </c>
      <c r="IP74" s="60">
        <v>-35327</v>
      </c>
      <c r="IQ74" s="58">
        <v>38958</v>
      </c>
      <c r="IR74" s="60">
        <v>-89276</v>
      </c>
      <c r="IS74" s="58">
        <v>15352</v>
      </c>
      <c r="IT74" s="60">
        <v>-30143</v>
      </c>
      <c r="IU74" s="58">
        <v>4106126</v>
      </c>
      <c r="IV74" s="60">
        <v>-4874210</v>
      </c>
    </row>
    <row r="75" spans="1:256" s="8" customFormat="1" x14ac:dyDescent="0.2">
      <c r="A75" s="156" t="s">
        <v>410</v>
      </c>
      <c r="B75" s="102"/>
      <c r="C75" s="50"/>
      <c r="D75" s="52"/>
      <c r="E75" s="50"/>
      <c r="F75" s="52"/>
      <c r="G75" s="50"/>
      <c r="H75" s="52"/>
      <c r="I75" s="50"/>
      <c r="J75" s="52"/>
      <c r="K75" s="50"/>
      <c r="L75" s="52"/>
      <c r="M75" s="50"/>
      <c r="N75" s="52"/>
      <c r="O75" s="50"/>
      <c r="P75" s="52"/>
      <c r="Q75" s="50"/>
      <c r="R75" s="52"/>
      <c r="S75" s="50"/>
      <c r="T75" s="52"/>
      <c r="U75" s="50"/>
      <c r="V75" s="52"/>
      <c r="W75" s="50"/>
      <c r="X75" s="52"/>
      <c r="Y75" s="50"/>
      <c r="Z75" s="52"/>
      <c r="AA75" s="50"/>
      <c r="AB75" s="52"/>
      <c r="AC75" s="50"/>
      <c r="AD75" s="52"/>
      <c r="AE75" s="50"/>
      <c r="AF75" s="52"/>
      <c r="AG75" s="50"/>
      <c r="AH75" s="52"/>
      <c r="AI75" s="50"/>
      <c r="AJ75" s="52"/>
      <c r="AK75" s="50"/>
      <c r="AL75" s="52"/>
      <c r="AM75" s="50"/>
      <c r="AN75" s="52"/>
      <c r="AO75" s="50"/>
      <c r="AP75" s="52"/>
      <c r="AQ75" s="50"/>
      <c r="AR75" s="52"/>
      <c r="AS75" s="50"/>
      <c r="AT75" s="52"/>
      <c r="AU75" s="50"/>
      <c r="AV75" s="52"/>
      <c r="AW75" s="50"/>
      <c r="AX75" s="52"/>
      <c r="AY75" s="50"/>
      <c r="AZ75" s="52"/>
      <c r="BA75" s="50"/>
      <c r="BB75" s="52"/>
      <c r="BC75" s="50"/>
      <c r="BD75" s="52"/>
      <c r="BE75" s="50"/>
      <c r="BF75" s="52"/>
      <c r="BG75" s="50"/>
      <c r="BH75" s="52"/>
      <c r="BI75" s="50"/>
      <c r="BJ75" s="52"/>
      <c r="BK75" s="50"/>
      <c r="BL75" s="52"/>
      <c r="BM75" s="50"/>
      <c r="BN75" s="52"/>
      <c r="BO75" s="50"/>
      <c r="BP75" s="52"/>
      <c r="BQ75" s="50"/>
      <c r="BR75" s="52"/>
      <c r="BS75" s="50"/>
      <c r="BT75" s="52"/>
      <c r="BU75" s="50"/>
      <c r="BV75" s="52"/>
      <c r="BW75" s="50"/>
      <c r="BX75" s="52"/>
      <c r="BY75" s="50"/>
      <c r="BZ75" s="52"/>
      <c r="CA75" s="50"/>
      <c r="CB75" s="52"/>
      <c r="CC75" s="50"/>
      <c r="CD75" s="52"/>
      <c r="CE75" s="50"/>
      <c r="CF75" s="52"/>
      <c r="CG75" s="50"/>
      <c r="CH75" s="52"/>
      <c r="CI75" s="50"/>
      <c r="CJ75" s="52"/>
      <c r="CK75" s="50"/>
      <c r="CL75" s="52"/>
      <c r="CM75" s="50"/>
      <c r="CN75" s="52"/>
      <c r="CO75" s="50"/>
      <c r="CP75" s="52"/>
      <c r="CQ75" s="50"/>
      <c r="CR75" s="52"/>
      <c r="CS75" s="50"/>
      <c r="CT75" s="52"/>
      <c r="CU75" s="50"/>
      <c r="CV75" s="52"/>
      <c r="CW75" s="50"/>
      <c r="CX75" s="52"/>
      <c r="CY75" s="50"/>
      <c r="CZ75" s="52"/>
      <c r="DA75" s="50"/>
      <c r="DB75" s="52"/>
      <c r="DC75" s="50"/>
      <c r="DD75" s="52"/>
      <c r="DE75" s="50"/>
      <c r="DF75" s="52"/>
      <c r="DG75" s="50"/>
      <c r="DH75" s="52"/>
      <c r="DI75" s="50"/>
      <c r="DJ75" s="52"/>
      <c r="DK75" s="50"/>
      <c r="DL75" s="52"/>
      <c r="DM75" s="50"/>
      <c r="DN75" s="52"/>
      <c r="DO75" s="50"/>
      <c r="DP75" s="52"/>
      <c r="DQ75" s="50"/>
      <c r="DR75" s="52"/>
      <c r="DS75" s="50"/>
      <c r="DT75" s="52"/>
      <c r="DU75" s="50"/>
      <c r="DV75" s="52"/>
      <c r="DW75" s="50"/>
      <c r="DX75" s="52"/>
      <c r="DY75" s="50"/>
      <c r="DZ75" s="52"/>
      <c r="EA75" s="50"/>
      <c r="EB75" s="52"/>
      <c r="EC75" s="50"/>
      <c r="ED75" s="52"/>
      <c r="EE75" s="50"/>
      <c r="EF75" s="52"/>
      <c r="EG75" s="50"/>
      <c r="EH75" s="52"/>
      <c r="EI75" s="50"/>
      <c r="EJ75" s="52"/>
      <c r="EK75" s="50"/>
      <c r="EL75" s="52"/>
      <c r="EM75" s="50"/>
      <c r="EN75" s="52"/>
      <c r="EO75" s="50"/>
      <c r="EP75" s="52"/>
      <c r="EQ75" s="50"/>
      <c r="ER75" s="52"/>
      <c r="ES75" s="50"/>
      <c r="ET75" s="52"/>
      <c r="EU75" s="50"/>
      <c r="EV75" s="52"/>
      <c r="EW75" s="50"/>
      <c r="EX75" s="52"/>
      <c r="EY75" s="50"/>
      <c r="EZ75" s="52"/>
      <c r="FA75" s="50"/>
      <c r="FB75" s="52"/>
      <c r="FC75" s="50"/>
      <c r="FD75" s="52"/>
      <c r="FE75" s="50"/>
      <c r="FF75" s="52"/>
      <c r="FG75" s="50"/>
      <c r="FH75" s="52"/>
      <c r="FI75" s="50"/>
      <c r="FJ75" s="52"/>
      <c r="FK75" s="50"/>
      <c r="FL75" s="52"/>
      <c r="FM75" s="50"/>
      <c r="FN75" s="52"/>
      <c r="FO75" s="50"/>
      <c r="FP75" s="52"/>
      <c r="FQ75" s="50"/>
      <c r="FR75" s="52"/>
      <c r="FS75" s="50"/>
      <c r="FT75" s="52"/>
      <c r="FU75" s="50"/>
      <c r="FV75" s="52"/>
      <c r="FW75" s="50"/>
      <c r="FX75" s="52"/>
      <c r="FY75" s="50"/>
      <c r="FZ75" s="52"/>
      <c r="GA75" s="50"/>
      <c r="GB75" s="52"/>
      <c r="GC75" s="50"/>
      <c r="GD75" s="52"/>
      <c r="GE75" s="50"/>
      <c r="GF75" s="52"/>
      <c r="GG75" s="50"/>
      <c r="GH75" s="52"/>
      <c r="GI75" s="50"/>
      <c r="GJ75" s="52"/>
      <c r="GK75" s="50"/>
      <c r="GL75" s="52"/>
      <c r="GM75" s="50"/>
      <c r="GN75" s="52"/>
      <c r="GO75" s="50"/>
      <c r="GP75" s="52"/>
      <c r="GQ75" s="50"/>
      <c r="GR75" s="52"/>
      <c r="GS75" s="50"/>
      <c r="GT75" s="52"/>
      <c r="GU75" s="50"/>
      <c r="GV75" s="52"/>
      <c r="GW75" s="50"/>
      <c r="GX75" s="52"/>
      <c r="GY75" s="50"/>
      <c r="GZ75" s="52"/>
      <c r="HA75" s="50"/>
      <c r="HB75" s="52"/>
      <c r="HC75" s="50"/>
      <c r="HD75" s="52"/>
      <c r="HE75" s="50"/>
      <c r="HF75" s="52"/>
      <c r="HG75" s="50"/>
      <c r="HH75" s="52"/>
      <c r="HI75" s="50"/>
      <c r="HJ75" s="52"/>
      <c r="HK75" s="50"/>
      <c r="HL75" s="52"/>
      <c r="HM75" s="50"/>
      <c r="HN75" s="52"/>
      <c r="HO75" s="50"/>
      <c r="HP75" s="52"/>
      <c r="HQ75" s="50"/>
      <c r="HR75" s="52"/>
      <c r="HS75" s="50"/>
      <c r="HT75" s="52"/>
      <c r="HU75" s="50"/>
      <c r="HV75" s="52"/>
      <c r="HW75" s="50"/>
      <c r="HX75" s="52"/>
      <c r="HY75" s="50"/>
      <c r="HZ75" s="52"/>
      <c r="IA75" s="50"/>
      <c r="IB75" s="52"/>
      <c r="IC75" s="50"/>
      <c r="ID75" s="52"/>
      <c r="IE75" s="50"/>
      <c r="IF75" s="52"/>
      <c r="IG75" s="50"/>
      <c r="IH75" s="52"/>
      <c r="II75" s="50"/>
      <c r="IJ75" s="52"/>
      <c r="IK75" s="50"/>
      <c r="IL75" s="52"/>
      <c r="IM75" s="50"/>
      <c r="IN75" s="52"/>
      <c r="IO75" s="50"/>
      <c r="IP75" s="52"/>
      <c r="IQ75" s="50"/>
      <c r="IR75" s="52"/>
      <c r="IS75" s="50"/>
      <c r="IT75" s="52"/>
      <c r="IU75" s="50"/>
      <c r="IV75" s="52"/>
    </row>
    <row r="76" spans="1:256" s="8" customFormat="1" x14ac:dyDescent="0.2">
      <c r="A76" s="144">
        <v>43</v>
      </c>
      <c r="B76" s="121" t="s">
        <v>370</v>
      </c>
      <c r="C76" s="50">
        <v>1253</v>
      </c>
      <c r="D76" s="52">
        <v>1166</v>
      </c>
      <c r="E76" s="50">
        <v>1144</v>
      </c>
      <c r="F76" s="52">
        <v>1052</v>
      </c>
      <c r="G76" s="50">
        <v>1523</v>
      </c>
      <c r="H76" s="52">
        <v>1540</v>
      </c>
      <c r="I76" s="50">
        <v>1400</v>
      </c>
      <c r="J76" s="52">
        <v>1336</v>
      </c>
      <c r="K76" s="50">
        <v>1238</v>
      </c>
      <c r="L76" s="52">
        <v>1138</v>
      </c>
      <c r="M76" s="50">
        <v>1904</v>
      </c>
      <c r="N76" s="52">
        <v>1608</v>
      </c>
      <c r="O76" s="50">
        <v>1241</v>
      </c>
      <c r="P76" s="52">
        <v>1147</v>
      </c>
      <c r="Q76" s="50">
        <v>1709</v>
      </c>
      <c r="R76" s="52">
        <v>1464</v>
      </c>
      <c r="S76" s="50">
        <v>1736</v>
      </c>
      <c r="T76" s="52">
        <v>1511</v>
      </c>
      <c r="U76" s="50">
        <v>1447</v>
      </c>
      <c r="V76" s="52">
        <v>1290</v>
      </c>
      <c r="W76" s="50">
        <v>2005</v>
      </c>
      <c r="X76" s="52">
        <v>1722</v>
      </c>
      <c r="Y76" s="50">
        <v>1619</v>
      </c>
      <c r="Z76" s="52">
        <v>1438</v>
      </c>
      <c r="AA76" s="50">
        <v>1631</v>
      </c>
      <c r="AB76" s="52">
        <v>1517</v>
      </c>
      <c r="AC76" s="50">
        <v>1250</v>
      </c>
      <c r="AD76" s="52">
        <v>1066</v>
      </c>
      <c r="AE76" s="50">
        <v>1795</v>
      </c>
      <c r="AF76" s="52">
        <v>1697</v>
      </c>
      <c r="AG76" s="50">
        <v>1798</v>
      </c>
      <c r="AH76" s="52">
        <v>1644</v>
      </c>
      <c r="AI76" s="50">
        <v>1826</v>
      </c>
      <c r="AJ76" s="52">
        <v>1710</v>
      </c>
      <c r="AK76" s="50">
        <v>1644</v>
      </c>
      <c r="AL76" s="52">
        <v>1517</v>
      </c>
      <c r="AM76" s="50">
        <v>1733</v>
      </c>
      <c r="AN76" s="52">
        <v>1621</v>
      </c>
      <c r="AO76" s="50">
        <v>2211</v>
      </c>
      <c r="AP76" s="52">
        <v>1879</v>
      </c>
      <c r="AQ76" s="50">
        <v>1542</v>
      </c>
      <c r="AR76" s="52">
        <v>1398</v>
      </c>
      <c r="AS76" s="50">
        <v>2243</v>
      </c>
      <c r="AT76" s="52">
        <v>2006</v>
      </c>
      <c r="AU76" s="50">
        <v>1706</v>
      </c>
      <c r="AV76" s="52">
        <v>1445</v>
      </c>
      <c r="AW76" s="50">
        <v>1797</v>
      </c>
      <c r="AX76" s="52">
        <v>1722</v>
      </c>
      <c r="AY76" s="50">
        <v>2326</v>
      </c>
      <c r="AZ76" s="52">
        <v>2046</v>
      </c>
      <c r="BA76" s="50">
        <v>2145</v>
      </c>
      <c r="BB76" s="52">
        <v>1959</v>
      </c>
      <c r="BC76" s="50">
        <v>1751</v>
      </c>
      <c r="BD76" s="52">
        <v>1624</v>
      </c>
      <c r="BE76" s="50">
        <v>2144</v>
      </c>
      <c r="BF76" s="52">
        <v>1975</v>
      </c>
      <c r="BG76" s="50">
        <v>1560</v>
      </c>
      <c r="BH76" s="52">
        <v>1316</v>
      </c>
      <c r="BI76" s="50">
        <v>1459</v>
      </c>
      <c r="BJ76" s="52">
        <v>1353</v>
      </c>
      <c r="BK76" s="50">
        <v>1760</v>
      </c>
      <c r="BL76" s="52">
        <v>1591</v>
      </c>
      <c r="BM76" s="50">
        <v>1786</v>
      </c>
      <c r="BN76" s="52">
        <v>1582</v>
      </c>
      <c r="BO76" s="50">
        <v>1805</v>
      </c>
      <c r="BP76" s="52">
        <v>1669</v>
      </c>
      <c r="BQ76" s="50">
        <v>1797</v>
      </c>
      <c r="BR76" s="52">
        <v>1705</v>
      </c>
      <c r="BS76" s="50">
        <v>1636</v>
      </c>
      <c r="BT76" s="52">
        <v>1556</v>
      </c>
      <c r="BU76" s="50">
        <v>974</v>
      </c>
      <c r="BV76" s="52">
        <v>810</v>
      </c>
      <c r="BW76" s="50">
        <v>1327</v>
      </c>
      <c r="BX76" s="52">
        <v>1217</v>
      </c>
      <c r="BY76" s="50">
        <v>1324</v>
      </c>
      <c r="BZ76" s="52">
        <v>1212</v>
      </c>
      <c r="CA76" s="50">
        <v>2393</v>
      </c>
      <c r="CB76" s="52">
        <v>2050</v>
      </c>
      <c r="CC76" s="50">
        <v>1498</v>
      </c>
      <c r="CD76" s="52">
        <v>1394</v>
      </c>
      <c r="CE76" s="50">
        <v>1476</v>
      </c>
      <c r="CF76" s="52">
        <v>1303</v>
      </c>
      <c r="CG76" s="50">
        <v>1414</v>
      </c>
      <c r="CH76" s="52">
        <v>1234</v>
      </c>
      <c r="CI76" s="50">
        <v>1258</v>
      </c>
      <c r="CJ76" s="52">
        <v>1181</v>
      </c>
      <c r="CK76" s="50">
        <v>1723</v>
      </c>
      <c r="CL76" s="52">
        <v>1573</v>
      </c>
      <c r="CM76" s="50">
        <v>784</v>
      </c>
      <c r="CN76" s="52">
        <v>779</v>
      </c>
      <c r="CO76" s="50">
        <v>1030</v>
      </c>
      <c r="CP76" s="52">
        <v>1018</v>
      </c>
      <c r="CQ76" s="50">
        <v>1837</v>
      </c>
      <c r="CR76" s="52">
        <v>1480</v>
      </c>
      <c r="CS76" s="50">
        <v>1656</v>
      </c>
      <c r="CT76" s="52">
        <v>1502</v>
      </c>
      <c r="CU76" s="50">
        <v>1476</v>
      </c>
      <c r="CV76" s="52">
        <v>1510</v>
      </c>
      <c r="CW76" s="50">
        <v>2300</v>
      </c>
      <c r="CX76" s="52">
        <v>1991</v>
      </c>
      <c r="CY76" s="50">
        <v>1982</v>
      </c>
      <c r="CZ76" s="52">
        <v>1720</v>
      </c>
      <c r="DA76" s="50">
        <v>1964</v>
      </c>
      <c r="DB76" s="52">
        <v>1752</v>
      </c>
      <c r="DC76" s="50">
        <v>1490</v>
      </c>
      <c r="DD76" s="52">
        <v>1363</v>
      </c>
      <c r="DE76" s="50">
        <v>2380</v>
      </c>
      <c r="DF76" s="52">
        <v>2147</v>
      </c>
      <c r="DG76" s="50">
        <v>1557</v>
      </c>
      <c r="DH76" s="52">
        <v>1537</v>
      </c>
      <c r="DI76" s="50">
        <v>1645</v>
      </c>
      <c r="DJ76" s="52">
        <v>1575</v>
      </c>
      <c r="DK76" s="50">
        <v>1142</v>
      </c>
      <c r="DL76" s="52">
        <v>1049</v>
      </c>
      <c r="DM76" s="50">
        <v>1511</v>
      </c>
      <c r="DN76" s="52">
        <v>1350</v>
      </c>
      <c r="DO76" s="50">
        <v>1851</v>
      </c>
      <c r="DP76" s="52">
        <v>1725</v>
      </c>
      <c r="DQ76" s="50">
        <v>1583</v>
      </c>
      <c r="DR76" s="52">
        <v>1479</v>
      </c>
      <c r="DS76" s="50">
        <v>1424</v>
      </c>
      <c r="DT76" s="52">
        <v>1318</v>
      </c>
      <c r="DU76" s="50">
        <v>1885</v>
      </c>
      <c r="DV76" s="52">
        <v>1777</v>
      </c>
      <c r="DW76" s="50">
        <v>2831</v>
      </c>
      <c r="DX76" s="52">
        <v>2284</v>
      </c>
      <c r="DY76" s="50">
        <v>1401</v>
      </c>
      <c r="DZ76" s="52">
        <v>1284</v>
      </c>
      <c r="EA76" s="50">
        <v>2127</v>
      </c>
      <c r="EB76" s="52">
        <v>1857</v>
      </c>
      <c r="EC76" s="50">
        <v>1547</v>
      </c>
      <c r="ED76" s="52">
        <v>1456</v>
      </c>
      <c r="EE76" s="50">
        <v>1819</v>
      </c>
      <c r="EF76" s="52">
        <v>1622</v>
      </c>
      <c r="EG76" s="50">
        <v>1699</v>
      </c>
      <c r="EH76" s="52">
        <v>1560</v>
      </c>
      <c r="EI76" s="50">
        <v>1742</v>
      </c>
      <c r="EJ76" s="52">
        <v>1617</v>
      </c>
      <c r="EK76" s="50">
        <v>1320</v>
      </c>
      <c r="EL76" s="52">
        <v>1297</v>
      </c>
      <c r="EM76" s="50">
        <v>1583</v>
      </c>
      <c r="EN76" s="52">
        <v>1410</v>
      </c>
      <c r="EO76" s="50">
        <v>1465</v>
      </c>
      <c r="EP76" s="52">
        <v>1259</v>
      </c>
      <c r="EQ76" s="50">
        <v>2356</v>
      </c>
      <c r="ER76" s="52">
        <v>2057</v>
      </c>
      <c r="ES76" s="50">
        <v>1460</v>
      </c>
      <c r="ET76" s="52">
        <v>1437</v>
      </c>
      <c r="EU76" s="50">
        <v>1258</v>
      </c>
      <c r="EV76" s="52">
        <v>1107</v>
      </c>
      <c r="EW76" s="50">
        <v>1298</v>
      </c>
      <c r="EX76" s="52">
        <v>1241</v>
      </c>
      <c r="EY76" s="50">
        <v>1997</v>
      </c>
      <c r="EZ76" s="52">
        <v>1878</v>
      </c>
      <c r="FA76" s="50">
        <v>1420</v>
      </c>
      <c r="FB76" s="52">
        <v>1416</v>
      </c>
      <c r="FC76" s="50">
        <v>1354</v>
      </c>
      <c r="FD76" s="52">
        <v>1357</v>
      </c>
      <c r="FE76" s="50">
        <v>2235</v>
      </c>
      <c r="FF76" s="52">
        <v>2030</v>
      </c>
      <c r="FG76" s="50">
        <v>1205</v>
      </c>
      <c r="FH76" s="52">
        <v>1045</v>
      </c>
      <c r="FI76" s="50">
        <v>1483</v>
      </c>
      <c r="FJ76" s="52">
        <v>1375</v>
      </c>
      <c r="FK76" s="50">
        <v>1500</v>
      </c>
      <c r="FL76" s="52">
        <v>1269</v>
      </c>
      <c r="FM76" s="50">
        <v>1286</v>
      </c>
      <c r="FN76" s="52">
        <v>1222</v>
      </c>
      <c r="FO76" s="50">
        <v>1356</v>
      </c>
      <c r="FP76" s="52">
        <v>1167</v>
      </c>
      <c r="FQ76" s="50">
        <v>1702</v>
      </c>
      <c r="FR76" s="52">
        <v>1539</v>
      </c>
      <c r="FS76" s="50">
        <v>1529</v>
      </c>
      <c r="FT76" s="52">
        <v>1447</v>
      </c>
      <c r="FU76" s="50">
        <v>1056</v>
      </c>
      <c r="FV76" s="52">
        <v>954</v>
      </c>
      <c r="FW76" s="50">
        <v>1595</v>
      </c>
      <c r="FX76" s="52">
        <v>1399</v>
      </c>
      <c r="FY76" s="50">
        <v>1375</v>
      </c>
      <c r="FZ76" s="52">
        <v>1267</v>
      </c>
      <c r="GA76" s="50">
        <v>1209</v>
      </c>
      <c r="GB76" s="52">
        <v>1125</v>
      </c>
      <c r="GC76" s="50">
        <v>1545</v>
      </c>
      <c r="GD76" s="52">
        <v>1448</v>
      </c>
      <c r="GE76" s="50">
        <v>1613</v>
      </c>
      <c r="GF76" s="52">
        <v>1406</v>
      </c>
      <c r="GG76" s="50">
        <v>2250</v>
      </c>
      <c r="GH76" s="52">
        <v>2013</v>
      </c>
      <c r="GI76" s="50">
        <v>2064</v>
      </c>
      <c r="GJ76" s="52">
        <v>1851</v>
      </c>
      <c r="GK76" s="50">
        <v>1744</v>
      </c>
      <c r="GL76" s="52">
        <v>1579</v>
      </c>
      <c r="GM76" s="50">
        <v>1376</v>
      </c>
      <c r="GN76" s="52">
        <v>1373</v>
      </c>
      <c r="GO76" s="50">
        <v>1781</v>
      </c>
      <c r="GP76" s="52">
        <v>1563</v>
      </c>
      <c r="GQ76" s="50">
        <v>1769</v>
      </c>
      <c r="GR76" s="52">
        <v>1597</v>
      </c>
      <c r="GS76" s="50">
        <v>1660</v>
      </c>
      <c r="GT76" s="52">
        <v>1511</v>
      </c>
      <c r="GU76" s="50">
        <v>1678</v>
      </c>
      <c r="GV76" s="52">
        <v>1554</v>
      </c>
      <c r="GW76" s="50">
        <v>2293</v>
      </c>
      <c r="GX76" s="52">
        <v>2057</v>
      </c>
      <c r="GY76" s="50">
        <v>1849</v>
      </c>
      <c r="GZ76" s="52">
        <v>1719</v>
      </c>
      <c r="HA76" s="50">
        <v>2030</v>
      </c>
      <c r="HB76" s="52">
        <v>1732</v>
      </c>
      <c r="HC76" s="50">
        <v>2391</v>
      </c>
      <c r="HD76" s="52">
        <v>2128</v>
      </c>
      <c r="HE76" s="50">
        <v>2198</v>
      </c>
      <c r="HF76" s="52">
        <v>1947</v>
      </c>
      <c r="HG76" s="50">
        <v>1530</v>
      </c>
      <c r="HH76" s="52">
        <v>1493</v>
      </c>
      <c r="HI76" s="50">
        <v>1399</v>
      </c>
      <c r="HJ76" s="52">
        <v>1237</v>
      </c>
      <c r="HK76" s="50">
        <v>1667</v>
      </c>
      <c r="HL76" s="52">
        <v>1583</v>
      </c>
      <c r="HM76" s="50">
        <v>1528</v>
      </c>
      <c r="HN76" s="52">
        <v>1437</v>
      </c>
      <c r="HO76" s="50">
        <v>2057</v>
      </c>
      <c r="HP76" s="52">
        <v>1765</v>
      </c>
      <c r="HQ76" s="50">
        <v>1718</v>
      </c>
      <c r="HR76" s="52">
        <v>1523</v>
      </c>
      <c r="HS76" s="50">
        <v>1885</v>
      </c>
      <c r="HT76" s="52">
        <v>1822</v>
      </c>
      <c r="HU76" s="50">
        <v>1558</v>
      </c>
      <c r="HV76" s="52">
        <v>1345</v>
      </c>
      <c r="HW76" s="50">
        <v>2001</v>
      </c>
      <c r="HX76" s="52">
        <v>1903</v>
      </c>
      <c r="HY76" s="50">
        <v>2202</v>
      </c>
      <c r="HZ76" s="52">
        <v>1828</v>
      </c>
      <c r="IA76" s="50">
        <v>693</v>
      </c>
      <c r="IB76" s="52">
        <v>704</v>
      </c>
      <c r="IC76" s="50">
        <v>1916</v>
      </c>
      <c r="ID76" s="52">
        <v>1818</v>
      </c>
      <c r="IE76" s="50">
        <v>2388</v>
      </c>
      <c r="IF76" s="52">
        <v>2083</v>
      </c>
      <c r="IG76" s="50">
        <v>1937</v>
      </c>
      <c r="IH76" s="52">
        <v>1847</v>
      </c>
      <c r="II76" s="50">
        <v>1934</v>
      </c>
      <c r="IJ76" s="52">
        <v>1822</v>
      </c>
      <c r="IK76" s="50">
        <v>1674</v>
      </c>
      <c r="IL76" s="52">
        <v>1643</v>
      </c>
      <c r="IM76" s="50">
        <v>1385</v>
      </c>
      <c r="IN76" s="52">
        <v>1318</v>
      </c>
      <c r="IO76" s="50">
        <v>1308</v>
      </c>
      <c r="IP76" s="52">
        <v>1209</v>
      </c>
      <c r="IQ76" s="50">
        <v>1155</v>
      </c>
      <c r="IR76" s="52">
        <v>1019</v>
      </c>
      <c r="IS76" s="50">
        <v>593</v>
      </c>
      <c r="IT76" s="52">
        <v>495</v>
      </c>
      <c r="IU76" s="50">
        <v>209425</v>
      </c>
      <c r="IV76" s="52">
        <v>190402</v>
      </c>
    </row>
    <row r="77" spans="1:256" s="8" customFormat="1" x14ac:dyDescent="0.2">
      <c r="A77" s="165" t="s">
        <v>410</v>
      </c>
      <c r="B77" s="122"/>
      <c r="C77" s="55"/>
      <c r="D77" s="57"/>
      <c r="E77" s="55"/>
      <c r="F77" s="57"/>
      <c r="G77" s="55"/>
      <c r="H77" s="57"/>
      <c r="I77" s="55"/>
      <c r="J77" s="57"/>
      <c r="K77" s="55"/>
      <c r="L77" s="57"/>
      <c r="M77" s="55"/>
      <c r="N77" s="57"/>
      <c r="O77" s="55"/>
      <c r="P77" s="57"/>
      <c r="Q77" s="55"/>
      <c r="R77" s="57"/>
      <c r="S77" s="55"/>
      <c r="T77" s="57"/>
      <c r="U77" s="55"/>
      <c r="V77" s="57"/>
      <c r="W77" s="55"/>
      <c r="X77" s="57"/>
      <c r="Y77" s="55"/>
      <c r="Z77" s="57"/>
      <c r="AA77" s="55"/>
      <c r="AB77" s="57"/>
      <c r="AC77" s="55"/>
      <c r="AD77" s="57"/>
      <c r="AE77" s="55"/>
      <c r="AF77" s="57"/>
      <c r="AG77" s="55"/>
      <c r="AH77" s="57"/>
      <c r="AI77" s="55"/>
      <c r="AJ77" s="57"/>
      <c r="AK77" s="55"/>
      <c r="AL77" s="57"/>
      <c r="AM77" s="55"/>
      <c r="AN77" s="57"/>
      <c r="AO77" s="55"/>
      <c r="AP77" s="57"/>
      <c r="AQ77" s="55"/>
      <c r="AR77" s="57"/>
      <c r="AS77" s="55"/>
      <c r="AT77" s="57"/>
      <c r="AU77" s="55"/>
      <c r="AV77" s="57"/>
      <c r="AW77" s="55"/>
      <c r="AX77" s="57"/>
      <c r="AY77" s="55"/>
      <c r="AZ77" s="57"/>
      <c r="BA77" s="55"/>
      <c r="BB77" s="57"/>
      <c r="BC77" s="55"/>
      <c r="BD77" s="57"/>
      <c r="BE77" s="55"/>
      <c r="BF77" s="57"/>
      <c r="BG77" s="55"/>
      <c r="BH77" s="57"/>
      <c r="BI77" s="55"/>
      <c r="BJ77" s="57"/>
      <c r="BK77" s="55"/>
      <c r="BL77" s="57"/>
      <c r="BM77" s="55"/>
      <c r="BN77" s="57"/>
      <c r="BO77" s="55"/>
      <c r="BP77" s="57"/>
      <c r="BQ77" s="55"/>
      <c r="BR77" s="57"/>
      <c r="BS77" s="55"/>
      <c r="BT77" s="57"/>
      <c r="BU77" s="55"/>
      <c r="BV77" s="57"/>
      <c r="BW77" s="55"/>
      <c r="BX77" s="57"/>
      <c r="BY77" s="55"/>
      <c r="BZ77" s="57"/>
      <c r="CA77" s="55"/>
      <c r="CB77" s="57"/>
      <c r="CC77" s="55"/>
      <c r="CD77" s="57"/>
      <c r="CE77" s="55"/>
      <c r="CF77" s="57"/>
      <c r="CG77" s="55"/>
      <c r="CH77" s="57"/>
      <c r="CI77" s="55"/>
      <c r="CJ77" s="57"/>
      <c r="CK77" s="55"/>
      <c r="CL77" s="57"/>
      <c r="CM77" s="55"/>
      <c r="CN77" s="57"/>
      <c r="CO77" s="55"/>
      <c r="CP77" s="57"/>
      <c r="CQ77" s="55"/>
      <c r="CR77" s="57"/>
      <c r="CS77" s="55"/>
      <c r="CT77" s="57"/>
      <c r="CU77" s="55"/>
      <c r="CV77" s="57"/>
      <c r="CW77" s="55"/>
      <c r="CX77" s="57"/>
      <c r="CY77" s="55"/>
      <c r="CZ77" s="57"/>
      <c r="DA77" s="55"/>
      <c r="DB77" s="57"/>
      <c r="DC77" s="55"/>
      <c r="DD77" s="57"/>
      <c r="DE77" s="55"/>
      <c r="DF77" s="57"/>
      <c r="DG77" s="55"/>
      <c r="DH77" s="57"/>
      <c r="DI77" s="55"/>
      <c r="DJ77" s="57"/>
      <c r="DK77" s="55"/>
      <c r="DL77" s="57"/>
      <c r="DM77" s="55"/>
      <c r="DN77" s="57"/>
      <c r="DO77" s="55"/>
      <c r="DP77" s="57"/>
      <c r="DQ77" s="55"/>
      <c r="DR77" s="57"/>
      <c r="DS77" s="55"/>
      <c r="DT77" s="57"/>
      <c r="DU77" s="55"/>
      <c r="DV77" s="57"/>
      <c r="DW77" s="55"/>
      <c r="DX77" s="57"/>
      <c r="DY77" s="55"/>
      <c r="DZ77" s="57"/>
      <c r="EA77" s="55"/>
      <c r="EB77" s="57"/>
      <c r="EC77" s="55"/>
      <c r="ED77" s="57"/>
      <c r="EE77" s="55"/>
      <c r="EF77" s="57"/>
      <c r="EG77" s="55"/>
      <c r="EH77" s="57"/>
      <c r="EI77" s="55"/>
      <c r="EJ77" s="57"/>
      <c r="EK77" s="55"/>
      <c r="EL77" s="57"/>
      <c r="EM77" s="55"/>
      <c r="EN77" s="57"/>
      <c r="EO77" s="55"/>
      <c r="EP77" s="57"/>
      <c r="EQ77" s="55"/>
      <c r="ER77" s="57"/>
      <c r="ES77" s="55"/>
      <c r="ET77" s="57"/>
      <c r="EU77" s="55"/>
      <c r="EV77" s="57"/>
      <c r="EW77" s="55"/>
      <c r="EX77" s="57"/>
      <c r="EY77" s="55"/>
      <c r="EZ77" s="57"/>
      <c r="FA77" s="55"/>
      <c r="FB77" s="57"/>
      <c r="FC77" s="55"/>
      <c r="FD77" s="57"/>
      <c r="FE77" s="55"/>
      <c r="FF77" s="57"/>
      <c r="FG77" s="55"/>
      <c r="FH77" s="57"/>
      <c r="FI77" s="55"/>
      <c r="FJ77" s="57"/>
      <c r="FK77" s="55"/>
      <c r="FL77" s="57"/>
      <c r="FM77" s="55"/>
      <c r="FN77" s="57"/>
      <c r="FO77" s="55"/>
      <c r="FP77" s="57"/>
      <c r="FQ77" s="55"/>
      <c r="FR77" s="57"/>
      <c r="FS77" s="55"/>
      <c r="FT77" s="57"/>
      <c r="FU77" s="55"/>
      <c r="FV77" s="57"/>
      <c r="FW77" s="55"/>
      <c r="FX77" s="57"/>
      <c r="FY77" s="55"/>
      <c r="FZ77" s="57"/>
      <c r="GA77" s="55"/>
      <c r="GB77" s="57"/>
      <c r="GC77" s="55"/>
      <c r="GD77" s="57"/>
      <c r="GE77" s="55"/>
      <c r="GF77" s="57"/>
      <c r="GG77" s="55"/>
      <c r="GH77" s="57"/>
      <c r="GI77" s="55"/>
      <c r="GJ77" s="57"/>
      <c r="GK77" s="55"/>
      <c r="GL77" s="57"/>
      <c r="GM77" s="55"/>
      <c r="GN77" s="57"/>
      <c r="GO77" s="55"/>
      <c r="GP77" s="57"/>
      <c r="GQ77" s="55"/>
      <c r="GR77" s="57"/>
      <c r="GS77" s="55"/>
      <c r="GT77" s="57"/>
      <c r="GU77" s="55"/>
      <c r="GV77" s="57"/>
      <c r="GW77" s="55"/>
      <c r="GX77" s="57"/>
      <c r="GY77" s="55"/>
      <c r="GZ77" s="57"/>
      <c r="HA77" s="55"/>
      <c r="HB77" s="57"/>
      <c r="HC77" s="55"/>
      <c r="HD77" s="57"/>
      <c r="HE77" s="55"/>
      <c r="HF77" s="57"/>
      <c r="HG77" s="55"/>
      <c r="HH77" s="57"/>
      <c r="HI77" s="55"/>
      <c r="HJ77" s="57"/>
      <c r="HK77" s="55"/>
      <c r="HL77" s="57"/>
      <c r="HM77" s="55"/>
      <c r="HN77" s="57"/>
      <c r="HO77" s="55"/>
      <c r="HP77" s="57"/>
      <c r="HQ77" s="55"/>
      <c r="HR77" s="57"/>
      <c r="HS77" s="55"/>
      <c r="HT77" s="57"/>
      <c r="HU77" s="55"/>
      <c r="HV77" s="57"/>
      <c r="HW77" s="55"/>
      <c r="HX77" s="57"/>
      <c r="HY77" s="55"/>
      <c r="HZ77" s="57"/>
      <c r="IA77" s="55"/>
      <c r="IB77" s="57"/>
      <c r="IC77" s="55"/>
      <c r="ID77" s="57"/>
      <c r="IE77" s="55"/>
      <c r="IF77" s="57"/>
      <c r="IG77" s="55"/>
      <c r="IH77" s="57"/>
      <c r="II77" s="55"/>
      <c r="IJ77" s="57"/>
      <c r="IK77" s="55"/>
      <c r="IL77" s="57"/>
      <c r="IM77" s="55"/>
      <c r="IN77" s="57"/>
      <c r="IO77" s="55"/>
      <c r="IP77" s="57"/>
      <c r="IQ77" s="55"/>
      <c r="IR77" s="57"/>
      <c r="IS77" s="55"/>
      <c r="IT77" s="57"/>
      <c r="IU77" s="55"/>
      <c r="IV77" s="57"/>
    </row>
    <row r="78" spans="1:256" s="8" customFormat="1" x14ac:dyDescent="0.2">
      <c r="A78" s="156" t="s">
        <v>410</v>
      </c>
      <c r="B78" s="123"/>
      <c r="C78" s="50"/>
      <c r="D78" s="52"/>
      <c r="E78" s="50"/>
      <c r="F78" s="52"/>
      <c r="G78" s="50"/>
      <c r="H78" s="52"/>
      <c r="I78" s="50"/>
      <c r="J78" s="52"/>
      <c r="K78" s="50"/>
      <c r="L78" s="52"/>
      <c r="M78" s="50"/>
      <c r="N78" s="52"/>
      <c r="O78" s="50"/>
      <c r="P78" s="52"/>
      <c r="Q78" s="50"/>
      <c r="R78" s="52"/>
      <c r="S78" s="50"/>
      <c r="T78" s="52"/>
      <c r="U78" s="50"/>
      <c r="V78" s="52"/>
      <c r="W78" s="50"/>
      <c r="X78" s="52"/>
      <c r="Y78" s="50"/>
      <c r="Z78" s="52"/>
      <c r="AA78" s="50"/>
      <c r="AB78" s="52"/>
      <c r="AC78" s="50"/>
      <c r="AD78" s="52"/>
      <c r="AE78" s="50"/>
      <c r="AF78" s="52"/>
      <c r="AG78" s="50"/>
      <c r="AH78" s="52"/>
      <c r="AI78" s="50"/>
      <c r="AJ78" s="52"/>
      <c r="AK78" s="50"/>
      <c r="AL78" s="52"/>
      <c r="AM78" s="50"/>
      <c r="AN78" s="52"/>
      <c r="AO78" s="50"/>
      <c r="AP78" s="52"/>
      <c r="AQ78" s="50"/>
      <c r="AR78" s="52"/>
      <c r="AS78" s="50"/>
      <c r="AT78" s="52"/>
      <c r="AU78" s="50"/>
      <c r="AV78" s="52"/>
      <c r="AW78" s="50"/>
      <c r="AX78" s="52"/>
      <c r="AY78" s="50"/>
      <c r="AZ78" s="52"/>
      <c r="BA78" s="50"/>
      <c r="BB78" s="52"/>
      <c r="BC78" s="50"/>
      <c r="BD78" s="52"/>
      <c r="BE78" s="50"/>
      <c r="BF78" s="52"/>
      <c r="BG78" s="50"/>
      <c r="BH78" s="52"/>
      <c r="BI78" s="50"/>
      <c r="BJ78" s="52"/>
      <c r="BK78" s="50"/>
      <c r="BL78" s="52"/>
      <c r="BM78" s="50"/>
      <c r="BN78" s="52"/>
      <c r="BO78" s="50"/>
      <c r="BP78" s="52"/>
      <c r="BQ78" s="50"/>
      <c r="BR78" s="52"/>
      <c r="BS78" s="50"/>
      <c r="BT78" s="52"/>
      <c r="BU78" s="50"/>
      <c r="BV78" s="52"/>
      <c r="BW78" s="50"/>
      <c r="BX78" s="52"/>
      <c r="BY78" s="50"/>
      <c r="BZ78" s="52"/>
      <c r="CA78" s="50"/>
      <c r="CB78" s="52"/>
      <c r="CC78" s="50"/>
      <c r="CD78" s="52"/>
      <c r="CE78" s="50"/>
      <c r="CF78" s="52"/>
      <c r="CG78" s="50"/>
      <c r="CH78" s="52"/>
      <c r="CI78" s="50"/>
      <c r="CJ78" s="52"/>
      <c r="CK78" s="50"/>
      <c r="CL78" s="52"/>
      <c r="CM78" s="50"/>
      <c r="CN78" s="52"/>
      <c r="CO78" s="50"/>
      <c r="CP78" s="52"/>
      <c r="CQ78" s="50"/>
      <c r="CR78" s="52"/>
      <c r="CS78" s="50"/>
      <c r="CT78" s="52"/>
      <c r="CU78" s="50"/>
      <c r="CV78" s="52"/>
      <c r="CW78" s="50"/>
      <c r="CX78" s="52"/>
      <c r="CY78" s="50"/>
      <c r="CZ78" s="52"/>
      <c r="DA78" s="50"/>
      <c r="DB78" s="52"/>
      <c r="DC78" s="50"/>
      <c r="DD78" s="52"/>
      <c r="DE78" s="50"/>
      <c r="DF78" s="52"/>
      <c r="DG78" s="50"/>
      <c r="DH78" s="52"/>
      <c r="DI78" s="50"/>
      <c r="DJ78" s="52"/>
      <c r="DK78" s="50"/>
      <c r="DL78" s="52"/>
      <c r="DM78" s="50"/>
      <c r="DN78" s="52"/>
      <c r="DO78" s="50"/>
      <c r="DP78" s="52"/>
      <c r="DQ78" s="50"/>
      <c r="DR78" s="52"/>
      <c r="DS78" s="50"/>
      <c r="DT78" s="52"/>
      <c r="DU78" s="50"/>
      <c r="DV78" s="52"/>
      <c r="DW78" s="50"/>
      <c r="DX78" s="52"/>
      <c r="DY78" s="50"/>
      <c r="DZ78" s="52"/>
      <c r="EA78" s="50"/>
      <c r="EB78" s="52"/>
      <c r="EC78" s="50"/>
      <c r="ED78" s="52"/>
      <c r="EE78" s="50"/>
      <c r="EF78" s="52"/>
      <c r="EG78" s="50"/>
      <c r="EH78" s="52"/>
      <c r="EI78" s="50"/>
      <c r="EJ78" s="52"/>
      <c r="EK78" s="50"/>
      <c r="EL78" s="52"/>
      <c r="EM78" s="50"/>
      <c r="EN78" s="52"/>
      <c r="EO78" s="50"/>
      <c r="EP78" s="52"/>
      <c r="EQ78" s="50"/>
      <c r="ER78" s="52"/>
      <c r="ES78" s="50"/>
      <c r="ET78" s="52"/>
      <c r="EU78" s="50"/>
      <c r="EV78" s="52"/>
      <c r="EW78" s="50"/>
      <c r="EX78" s="52"/>
      <c r="EY78" s="50"/>
      <c r="EZ78" s="52"/>
      <c r="FA78" s="50"/>
      <c r="FB78" s="52"/>
      <c r="FC78" s="50"/>
      <c r="FD78" s="52"/>
      <c r="FE78" s="50"/>
      <c r="FF78" s="52"/>
      <c r="FG78" s="50"/>
      <c r="FH78" s="52"/>
      <c r="FI78" s="50"/>
      <c r="FJ78" s="52"/>
      <c r="FK78" s="50"/>
      <c r="FL78" s="52"/>
      <c r="FM78" s="50"/>
      <c r="FN78" s="52"/>
      <c r="FO78" s="50"/>
      <c r="FP78" s="52"/>
      <c r="FQ78" s="50"/>
      <c r="FR78" s="52"/>
      <c r="FS78" s="50"/>
      <c r="FT78" s="52"/>
      <c r="FU78" s="50"/>
      <c r="FV78" s="52"/>
      <c r="FW78" s="50"/>
      <c r="FX78" s="52"/>
      <c r="FY78" s="50"/>
      <c r="FZ78" s="52"/>
      <c r="GA78" s="50"/>
      <c r="GB78" s="52"/>
      <c r="GC78" s="50"/>
      <c r="GD78" s="52"/>
      <c r="GE78" s="50"/>
      <c r="GF78" s="52"/>
      <c r="GG78" s="50"/>
      <c r="GH78" s="52"/>
      <c r="GI78" s="50"/>
      <c r="GJ78" s="52"/>
      <c r="GK78" s="50"/>
      <c r="GL78" s="52"/>
      <c r="GM78" s="50"/>
      <c r="GN78" s="52"/>
      <c r="GO78" s="50"/>
      <c r="GP78" s="52"/>
      <c r="GQ78" s="50"/>
      <c r="GR78" s="52"/>
      <c r="GS78" s="50"/>
      <c r="GT78" s="52"/>
      <c r="GU78" s="50"/>
      <c r="GV78" s="52"/>
      <c r="GW78" s="50"/>
      <c r="GX78" s="52"/>
      <c r="GY78" s="50"/>
      <c r="GZ78" s="52"/>
      <c r="HA78" s="50"/>
      <c r="HB78" s="52"/>
      <c r="HC78" s="50"/>
      <c r="HD78" s="52"/>
      <c r="HE78" s="50"/>
      <c r="HF78" s="52"/>
      <c r="HG78" s="50"/>
      <c r="HH78" s="52"/>
      <c r="HI78" s="50"/>
      <c r="HJ78" s="52"/>
      <c r="HK78" s="50"/>
      <c r="HL78" s="52"/>
      <c r="HM78" s="50"/>
      <c r="HN78" s="52"/>
      <c r="HO78" s="50"/>
      <c r="HP78" s="52"/>
      <c r="HQ78" s="50"/>
      <c r="HR78" s="52"/>
      <c r="HS78" s="50"/>
      <c r="HT78" s="52"/>
      <c r="HU78" s="50"/>
      <c r="HV78" s="52"/>
      <c r="HW78" s="50"/>
      <c r="HX78" s="52"/>
      <c r="HY78" s="50"/>
      <c r="HZ78" s="52"/>
      <c r="IA78" s="50"/>
      <c r="IB78" s="52"/>
      <c r="IC78" s="50"/>
      <c r="ID78" s="52"/>
      <c r="IE78" s="50"/>
      <c r="IF78" s="52"/>
      <c r="IG78" s="50"/>
      <c r="IH78" s="52"/>
      <c r="II78" s="50"/>
      <c r="IJ78" s="52"/>
      <c r="IK78" s="50"/>
      <c r="IL78" s="52"/>
      <c r="IM78" s="50"/>
      <c r="IN78" s="52"/>
      <c r="IO78" s="50"/>
      <c r="IP78" s="52"/>
      <c r="IQ78" s="50"/>
      <c r="IR78" s="52"/>
      <c r="IS78" s="50"/>
      <c r="IT78" s="52"/>
      <c r="IU78" s="50"/>
      <c r="IV78" s="52"/>
    </row>
    <row r="79" spans="1:256" s="8" customFormat="1" x14ac:dyDescent="0.2">
      <c r="A79" s="156" t="s">
        <v>410</v>
      </c>
      <c r="B79" s="123" t="s">
        <v>478</v>
      </c>
      <c r="C79" s="50"/>
      <c r="D79" s="52"/>
      <c r="E79" s="50"/>
      <c r="F79" s="52"/>
      <c r="G79" s="50"/>
      <c r="H79" s="52"/>
      <c r="I79" s="50"/>
      <c r="J79" s="52"/>
      <c r="K79" s="50"/>
      <c r="L79" s="52"/>
      <c r="M79" s="50"/>
      <c r="N79" s="52"/>
      <c r="O79" s="50"/>
      <c r="P79" s="52"/>
      <c r="Q79" s="50"/>
      <c r="R79" s="52"/>
      <c r="S79" s="50"/>
      <c r="T79" s="52"/>
      <c r="U79" s="50"/>
      <c r="V79" s="52"/>
      <c r="W79" s="50"/>
      <c r="X79" s="52"/>
      <c r="Y79" s="50"/>
      <c r="Z79" s="52"/>
      <c r="AA79" s="50"/>
      <c r="AB79" s="52"/>
      <c r="AC79" s="50"/>
      <c r="AD79" s="52"/>
      <c r="AE79" s="50"/>
      <c r="AF79" s="52"/>
      <c r="AG79" s="50"/>
      <c r="AH79" s="52"/>
      <c r="AI79" s="50"/>
      <c r="AJ79" s="52"/>
      <c r="AK79" s="50"/>
      <c r="AL79" s="52"/>
      <c r="AM79" s="50"/>
      <c r="AN79" s="52"/>
      <c r="AO79" s="50"/>
      <c r="AP79" s="52"/>
      <c r="AQ79" s="50"/>
      <c r="AR79" s="52"/>
      <c r="AS79" s="50"/>
      <c r="AT79" s="52"/>
      <c r="AU79" s="50"/>
      <c r="AV79" s="52"/>
      <c r="AW79" s="50"/>
      <c r="AX79" s="52"/>
      <c r="AY79" s="50"/>
      <c r="AZ79" s="52"/>
      <c r="BA79" s="50"/>
      <c r="BB79" s="52"/>
      <c r="BC79" s="50"/>
      <c r="BD79" s="52"/>
      <c r="BE79" s="50"/>
      <c r="BF79" s="52"/>
      <c r="BG79" s="50"/>
      <c r="BH79" s="52"/>
      <c r="BI79" s="50"/>
      <c r="BJ79" s="52"/>
      <c r="BK79" s="50"/>
      <c r="BL79" s="52"/>
      <c r="BM79" s="50"/>
      <c r="BN79" s="52"/>
      <c r="BO79" s="50"/>
      <c r="BP79" s="52"/>
      <c r="BQ79" s="50"/>
      <c r="BR79" s="52"/>
      <c r="BS79" s="50"/>
      <c r="BT79" s="52"/>
      <c r="BU79" s="50"/>
      <c r="BV79" s="52"/>
      <c r="BW79" s="50"/>
      <c r="BX79" s="52"/>
      <c r="BY79" s="50"/>
      <c r="BZ79" s="52"/>
      <c r="CA79" s="50"/>
      <c r="CB79" s="52"/>
      <c r="CC79" s="50"/>
      <c r="CD79" s="52"/>
      <c r="CE79" s="50"/>
      <c r="CF79" s="52"/>
      <c r="CG79" s="50"/>
      <c r="CH79" s="52"/>
      <c r="CI79" s="50"/>
      <c r="CJ79" s="52"/>
      <c r="CK79" s="50"/>
      <c r="CL79" s="52"/>
      <c r="CM79" s="50"/>
      <c r="CN79" s="52"/>
      <c r="CO79" s="50"/>
      <c r="CP79" s="52"/>
      <c r="CQ79" s="50"/>
      <c r="CR79" s="52"/>
      <c r="CS79" s="50"/>
      <c r="CT79" s="52"/>
      <c r="CU79" s="50"/>
      <c r="CV79" s="52"/>
      <c r="CW79" s="50"/>
      <c r="CX79" s="52"/>
      <c r="CY79" s="50"/>
      <c r="CZ79" s="52"/>
      <c r="DA79" s="50"/>
      <c r="DB79" s="52"/>
      <c r="DC79" s="50"/>
      <c r="DD79" s="52"/>
      <c r="DE79" s="50"/>
      <c r="DF79" s="52"/>
      <c r="DG79" s="50"/>
      <c r="DH79" s="52"/>
      <c r="DI79" s="50"/>
      <c r="DJ79" s="52"/>
      <c r="DK79" s="50"/>
      <c r="DL79" s="52"/>
      <c r="DM79" s="50"/>
      <c r="DN79" s="52"/>
      <c r="DO79" s="50"/>
      <c r="DP79" s="52"/>
      <c r="DQ79" s="50"/>
      <c r="DR79" s="52"/>
      <c r="DS79" s="50"/>
      <c r="DT79" s="52"/>
      <c r="DU79" s="50"/>
      <c r="DV79" s="52"/>
      <c r="DW79" s="50"/>
      <c r="DX79" s="52"/>
      <c r="DY79" s="50"/>
      <c r="DZ79" s="52"/>
      <c r="EA79" s="50"/>
      <c r="EB79" s="52"/>
      <c r="EC79" s="50"/>
      <c r="ED79" s="52"/>
      <c r="EE79" s="50"/>
      <c r="EF79" s="52"/>
      <c r="EG79" s="50"/>
      <c r="EH79" s="52"/>
      <c r="EI79" s="50"/>
      <c r="EJ79" s="52"/>
      <c r="EK79" s="50"/>
      <c r="EL79" s="52"/>
      <c r="EM79" s="50"/>
      <c r="EN79" s="52"/>
      <c r="EO79" s="50"/>
      <c r="EP79" s="52"/>
      <c r="EQ79" s="50"/>
      <c r="ER79" s="52"/>
      <c r="ES79" s="50"/>
      <c r="ET79" s="52"/>
      <c r="EU79" s="50"/>
      <c r="EV79" s="52"/>
      <c r="EW79" s="50"/>
      <c r="EX79" s="52"/>
      <c r="EY79" s="50"/>
      <c r="EZ79" s="52"/>
      <c r="FA79" s="50"/>
      <c r="FB79" s="52"/>
      <c r="FC79" s="50"/>
      <c r="FD79" s="52"/>
      <c r="FE79" s="50"/>
      <c r="FF79" s="52"/>
      <c r="FG79" s="50"/>
      <c r="FH79" s="52"/>
      <c r="FI79" s="50"/>
      <c r="FJ79" s="52"/>
      <c r="FK79" s="50"/>
      <c r="FL79" s="52"/>
      <c r="FM79" s="50"/>
      <c r="FN79" s="52"/>
      <c r="FO79" s="50"/>
      <c r="FP79" s="52"/>
      <c r="FQ79" s="50"/>
      <c r="FR79" s="52"/>
      <c r="FS79" s="50"/>
      <c r="FT79" s="52"/>
      <c r="FU79" s="50"/>
      <c r="FV79" s="52"/>
      <c r="FW79" s="50"/>
      <c r="FX79" s="52"/>
      <c r="FY79" s="50"/>
      <c r="FZ79" s="52"/>
      <c r="GA79" s="50"/>
      <c r="GB79" s="52"/>
      <c r="GC79" s="50"/>
      <c r="GD79" s="52"/>
      <c r="GE79" s="50"/>
      <c r="GF79" s="52"/>
      <c r="GG79" s="50"/>
      <c r="GH79" s="52"/>
      <c r="GI79" s="50"/>
      <c r="GJ79" s="52"/>
      <c r="GK79" s="50"/>
      <c r="GL79" s="52"/>
      <c r="GM79" s="50"/>
      <c r="GN79" s="52"/>
      <c r="GO79" s="50"/>
      <c r="GP79" s="52"/>
      <c r="GQ79" s="50"/>
      <c r="GR79" s="52"/>
      <c r="GS79" s="50"/>
      <c r="GT79" s="52"/>
      <c r="GU79" s="50"/>
      <c r="GV79" s="52"/>
      <c r="GW79" s="50"/>
      <c r="GX79" s="52"/>
      <c r="GY79" s="50"/>
      <c r="GZ79" s="52"/>
      <c r="HA79" s="50"/>
      <c r="HB79" s="52"/>
      <c r="HC79" s="50"/>
      <c r="HD79" s="52"/>
      <c r="HE79" s="50"/>
      <c r="HF79" s="52"/>
      <c r="HG79" s="50"/>
      <c r="HH79" s="52"/>
      <c r="HI79" s="50"/>
      <c r="HJ79" s="52"/>
      <c r="HK79" s="50"/>
      <c r="HL79" s="52"/>
      <c r="HM79" s="50"/>
      <c r="HN79" s="52"/>
      <c r="HO79" s="50"/>
      <c r="HP79" s="52"/>
      <c r="HQ79" s="50"/>
      <c r="HR79" s="52"/>
      <c r="HS79" s="50"/>
      <c r="HT79" s="52"/>
      <c r="HU79" s="50"/>
      <c r="HV79" s="52"/>
      <c r="HW79" s="50"/>
      <c r="HX79" s="52"/>
      <c r="HY79" s="50"/>
      <c r="HZ79" s="52"/>
      <c r="IA79" s="50"/>
      <c r="IB79" s="52"/>
      <c r="IC79" s="50"/>
      <c r="ID79" s="52"/>
      <c r="IE79" s="50"/>
      <c r="IF79" s="52"/>
      <c r="IG79" s="50"/>
      <c r="IH79" s="52"/>
      <c r="II79" s="50"/>
      <c r="IJ79" s="52"/>
      <c r="IK79" s="50"/>
      <c r="IL79" s="52"/>
      <c r="IM79" s="50"/>
      <c r="IN79" s="52"/>
      <c r="IO79" s="50"/>
      <c r="IP79" s="52"/>
      <c r="IQ79" s="50"/>
      <c r="IR79" s="52"/>
      <c r="IS79" s="50"/>
      <c r="IT79" s="52"/>
      <c r="IU79" s="50"/>
      <c r="IV79" s="52"/>
    </row>
    <row r="80" spans="1:256" s="8" customFormat="1" x14ac:dyDescent="0.2">
      <c r="A80" s="156" t="s">
        <v>410</v>
      </c>
      <c r="B80" s="124"/>
      <c r="C80" s="50"/>
      <c r="D80" s="52"/>
      <c r="E80" s="50"/>
      <c r="F80" s="52"/>
      <c r="G80" s="50"/>
      <c r="H80" s="52"/>
      <c r="I80" s="50"/>
      <c r="J80" s="52"/>
      <c r="K80" s="50"/>
      <c r="L80" s="52"/>
      <c r="M80" s="50"/>
      <c r="N80" s="52"/>
      <c r="O80" s="50"/>
      <c r="P80" s="52"/>
      <c r="Q80" s="50"/>
      <c r="R80" s="52"/>
      <c r="S80" s="50"/>
      <c r="T80" s="52"/>
      <c r="U80" s="50"/>
      <c r="V80" s="52"/>
      <c r="W80" s="50"/>
      <c r="X80" s="52"/>
      <c r="Y80" s="50"/>
      <c r="Z80" s="52"/>
      <c r="AA80" s="50"/>
      <c r="AB80" s="52"/>
      <c r="AC80" s="50"/>
      <c r="AD80" s="52"/>
      <c r="AE80" s="50"/>
      <c r="AF80" s="52"/>
      <c r="AG80" s="50"/>
      <c r="AH80" s="52"/>
      <c r="AI80" s="50"/>
      <c r="AJ80" s="52"/>
      <c r="AK80" s="50"/>
      <c r="AL80" s="52"/>
      <c r="AM80" s="50"/>
      <c r="AN80" s="52"/>
      <c r="AO80" s="50"/>
      <c r="AP80" s="52"/>
      <c r="AQ80" s="50"/>
      <c r="AR80" s="52"/>
      <c r="AS80" s="50"/>
      <c r="AT80" s="52"/>
      <c r="AU80" s="50"/>
      <c r="AV80" s="52"/>
      <c r="AW80" s="50"/>
      <c r="AX80" s="52"/>
      <c r="AY80" s="50"/>
      <c r="AZ80" s="52"/>
      <c r="BA80" s="50"/>
      <c r="BB80" s="52"/>
      <c r="BC80" s="50"/>
      <c r="BD80" s="52"/>
      <c r="BE80" s="50"/>
      <c r="BF80" s="52"/>
      <c r="BG80" s="50"/>
      <c r="BH80" s="52"/>
      <c r="BI80" s="50"/>
      <c r="BJ80" s="52"/>
      <c r="BK80" s="50"/>
      <c r="BL80" s="52"/>
      <c r="BM80" s="50"/>
      <c r="BN80" s="52"/>
      <c r="BO80" s="50"/>
      <c r="BP80" s="52"/>
      <c r="BQ80" s="50"/>
      <c r="BR80" s="52"/>
      <c r="BS80" s="50"/>
      <c r="BT80" s="52"/>
      <c r="BU80" s="50"/>
      <c r="BV80" s="52"/>
      <c r="BW80" s="50"/>
      <c r="BX80" s="52"/>
      <c r="BY80" s="50"/>
      <c r="BZ80" s="52"/>
      <c r="CA80" s="50"/>
      <c r="CB80" s="52"/>
      <c r="CC80" s="50"/>
      <c r="CD80" s="52"/>
      <c r="CE80" s="50"/>
      <c r="CF80" s="52"/>
      <c r="CG80" s="50"/>
      <c r="CH80" s="52"/>
      <c r="CI80" s="50"/>
      <c r="CJ80" s="52"/>
      <c r="CK80" s="50"/>
      <c r="CL80" s="52"/>
      <c r="CM80" s="50"/>
      <c r="CN80" s="52"/>
      <c r="CO80" s="50"/>
      <c r="CP80" s="52"/>
      <c r="CQ80" s="50"/>
      <c r="CR80" s="52"/>
      <c r="CS80" s="50"/>
      <c r="CT80" s="52"/>
      <c r="CU80" s="50"/>
      <c r="CV80" s="52"/>
      <c r="CW80" s="50"/>
      <c r="CX80" s="52"/>
      <c r="CY80" s="50"/>
      <c r="CZ80" s="52"/>
      <c r="DA80" s="50"/>
      <c r="DB80" s="52"/>
      <c r="DC80" s="50"/>
      <c r="DD80" s="52"/>
      <c r="DE80" s="50"/>
      <c r="DF80" s="52"/>
      <c r="DG80" s="50"/>
      <c r="DH80" s="52"/>
      <c r="DI80" s="50"/>
      <c r="DJ80" s="52"/>
      <c r="DK80" s="50"/>
      <c r="DL80" s="52"/>
      <c r="DM80" s="50"/>
      <c r="DN80" s="52"/>
      <c r="DO80" s="50"/>
      <c r="DP80" s="52"/>
      <c r="DQ80" s="50"/>
      <c r="DR80" s="52"/>
      <c r="DS80" s="50"/>
      <c r="DT80" s="52"/>
      <c r="DU80" s="50"/>
      <c r="DV80" s="52"/>
      <c r="DW80" s="50"/>
      <c r="DX80" s="52"/>
      <c r="DY80" s="50"/>
      <c r="DZ80" s="52"/>
      <c r="EA80" s="50"/>
      <c r="EB80" s="52"/>
      <c r="EC80" s="50"/>
      <c r="ED80" s="52"/>
      <c r="EE80" s="50"/>
      <c r="EF80" s="52"/>
      <c r="EG80" s="50"/>
      <c r="EH80" s="52"/>
      <c r="EI80" s="50"/>
      <c r="EJ80" s="52"/>
      <c r="EK80" s="50"/>
      <c r="EL80" s="52"/>
      <c r="EM80" s="50"/>
      <c r="EN80" s="52"/>
      <c r="EO80" s="50"/>
      <c r="EP80" s="52"/>
      <c r="EQ80" s="50"/>
      <c r="ER80" s="52"/>
      <c r="ES80" s="50"/>
      <c r="ET80" s="52"/>
      <c r="EU80" s="50"/>
      <c r="EV80" s="52"/>
      <c r="EW80" s="50"/>
      <c r="EX80" s="52"/>
      <c r="EY80" s="50"/>
      <c r="EZ80" s="52"/>
      <c r="FA80" s="50"/>
      <c r="FB80" s="52"/>
      <c r="FC80" s="50"/>
      <c r="FD80" s="52"/>
      <c r="FE80" s="50"/>
      <c r="FF80" s="52"/>
      <c r="FG80" s="50"/>
      <c r="FH80" s="52"/>
      <c r="FI80" s="50"/>
      <c r="FJ80" s="52"/>
      <c r="FK80" s="50"/>
      <c r="FL80" s="52"/>
      <c r="FM80" s="50"/>
      <c r="FN80" s="52"/>
      <c r="FO80" s="50"/>
      <c r="FP80" s="52"/>
      <c r="FQ80" s="50"/>
      <c r="FR80" s="52"/>
      <c r="FS80" s="50"/>
      <c r="FT80" s="52"/>
      <c r="FU80" s="50"/>
      <c r="FV80" s="52"/>
      <c r="FW80" s="50"/>
      <c r="FX80" s="52"/>
      <c r="FY80" s="50"/>
      <c r="FZ80" s="52"/>
      <c r="GA80" s="50"/>
      <c r="GB80" s="52"/>
      <c r="GC80" s="50"/>
      <c r="GD80" s="52"/>
      <c r="GE80" s="50"/>
      <c r="GF80" s="52"/>
      <c r="GG80" s="50"/>
      <c r="GH80" s="52"/>
      <c r="GI80" s="50"/>
      <c r="GJ80" s="52"/>
      <c r="GK80" s="50"/>
      <c r="GL80" s="52"/>
      <c r="GM80" s="50"/>
      <c r="GN80" s="52"/>
      <c r="GO80" s="50"/>
      <c r="GP80" s="52"/>
      <c r="GQ80" s="50"/>
      <c r="GR80" s="52"/>
      <c r="GS80" s="50"/>
      <c r="GT80" s="52"/>
      <c r="GU80" s="50"/>
      <c r="GV80" s="52"/>
      <c r="GW80" s="50"/>
      <c r="GX80" s="52"/>
      <c r="GY80" s="50"/>
      <c r="GZ80" s="52"/>
      <c r="HA80" s="50"/>
      <c r="HB80" s="52"/>
      <c r="HC80" s="50"/>
      <c r="HD80" s="52"/>
      <c r="HE80" s="50"/>
      <c r="HF80" s="52"/>
      <c r="HG80" s="50"/>
      <c r="HH80" s="52"/>
      <c r="HI80" s="50"/>
      <c r="HJ80" s="52"/>
      <c r="HK80" s="50"/>
      <c r="HL80" s="52"/>
      <c r="HM80" s="50"/>
      <c r="HN80" s="52"/>
      <c r="HO80" s="50"/>
      <c r="HP80" s="52"/>
      <c r="HQ80" s="50"/>
      <c r="HR80" s="52"/>
      <c r="HS80" s="50"/>
      <c r="HT80" s="52"/>
      <c r="HU80" s="50"/>
      <c r="HV80" s="52"/>
      <c r="HW80" s="50"/>
      <c r="HX80" s="52"/>
      <c r="HY80" s="50"/>
      <c r="HZ80" s="52"/>
      <c r="IA80" s="50"/>
      <c r="IB80" s="52"/>
      <c r="IC80" s="50"/>
      <c r="ID80" s="52"/>
      <c r="IE80" s="50"/>
      <c r="IF80" s="52"/>
      <c r="IG80" s="50"/>
      <c r="IH80" s="52"/>
      <c r="II80" s="50"/>
      <c r="IJ80" s="52"/>
      <c r="IK80" s="50"/>
      <c r="IL80" s="52"/>
      <c r="IM80" s="50"/>
      <c r="IN80" s="52"/>
      <c r="IO80" s="50"/>
      <c r="IP80" s="52"/>
      <c r="IQ80" s="50"/>
      <c r="IR80" s="52"/>
      <c r="IS80" s="50"/>
      <c r="IT80" s="52"/>
      <c r="IU80" s="50"/>
      <c r="IV80" s="52"/>
    </row>
    <row r="81" spans="1:256" s="8" customFormat="1" x14ac:dyDescent="0.2">
      <c r="A81" s="144">
        <v>44</v>
      </c>
      <c r="B81" s="124" t="s">
        <v>491</v>
      </c>
      <c r="C81" s="50">
        <v>5027</v>
      </c>
      <c r="D81" s="52">
        <v>14047</v>
      </c>
      <c r="E81" s="50">
        <v>5086</v>
      </c>
      <c r="F81" s="52">
        <v>14290</v>
      </c>
      <c r="G81" s="50">
        <v>9309</v>
      </c>
      <c r="H81" s="52">
        <v>33128</v>
      </c>
      <c r="I81" s="50">
        <v>7024</v>
      </c>
      <c r="J81" s="52">
        <v>23135</v>
      </c>
      <c r="K81" s="50">
        <v>6527</v>
      </c>
      <c r="L81" s="52">
        <v>19296</v>
      </c>
      <c r="M81" s="50">
        <v>8526</v>
      </c>
      <c r="N81" s="52">
        <v>26210</v>
      </c>
      <c r="O81" s="50">
        <v>6811</v>
      </c>
      <c r="P81" s="52">
        <v>20020</v>
      </c>
      <c r="Q81" s="50">
        <v>7007</v>
      </c>
      <c r="R81" s="52">
        <v>21396</v>
      </c>
      <c r="S81" s="50">
        <v>6211</v>
      </c>
      <c r="T81" s="52">
        <v>18776</v>
      </c>
      <c r="U81" s="50">
        <v>6150</v>
      </c>
      <c r="V81" s="52">
        <v>17612</v>
      </c>
      <c r="W81" s="50">
        <v>7667</v>
      </c>
      <c r="X81" s="52">
        <v>25066</v>
      </c>
      <c r="Y81" s="50">
        <v>5590</v>
      </c>
      <c r="Z81" s="52">
        <v>17493</v>
      </c>
      <c r="AA81" s="50">
        <v>10587</v>
      </c>
      <c r="AB81" s="52">
        <v>25829</v>
      </c>
      <c r="AC81" s="50">
        <v>4010</v>
      </c>
      <c r="AD81" s="52">
        <v>12215</v>
      </c>
      <c r="AE81" s="50">
        <v>9373</v>
      </c>
      <c r="AF81" s="52">
        <v>22594</v>
      </c>
      <c r="AG81" s="50">
        <v>9446</v>
      </c>
      <c r="AH81" s="52">
        <v>37804</v>
      </c>
      <c r="AI81" s="50">
        <v>7519</v>
      </c>
      <c r="AJ81" s="52">
        <v>23536</v>
      </c>
      <c r="AK81" s="50">
        <v>8336</v>
      </c>
      <c r="AL81" s="52">
        <v>25366</v>
      </c>
      <c r="AM81" s="50">
        <v>9823</v>
      </c>
      <c r="AN81" s="52">
        <v>22748</v>
      </c>
      <c r="AO81" s="50">
        <v>7192</v>
      </c>
      <c r="AP81" s="52">
        <v>21983</v>
      </c>
      <c r="AQ81" s="50">
        <v>7994</v>
      </c>
      <c r="AR81" s="52">
        <v>23321</v>
      </c>
      <c r="AS81" s="50">
        <v>8145</v>
      </c>
      <c r="AT81" s="52">
        <v>20906</v>
      </c>
      <c r="AU81" s="50">
        <v>6709</v>
      </c>
      <c r="AV81" s="52">
        <v>17617</v>
      </c>
      <c r="AW81" s="50">
        <v>9441</v>
      </c>
      <c r="AX81" s="52">
        <v>29859</v>
      </c>
      <c r="AY81" s="50">
        <v>10092</v>
      </c>
      <c r="AZ81" s="52">
        <v>24205</v>
      </c>
      <c r="BA81" s="50">
        <v>5580</v>
      </c>
      <c r="BB81" s="52">
        <v>14414</v>
      </c>
      <c r="BC81" s="50">
        <v>8205</v>
      </c>
      <c r="BD81" s="52">
        <v>28740</v>
      </c>
      <c r="BE81" s="50">
        <v>10195</v>
      </c>
      <c r="BF81" s="52">
        <v>23006</v>
      </c>
      <c r="BG81" s="50">
        <v>5769</v>
      </c>
      <c r="BH81" s="52">
        <v>17883</v>
      </c>
      <c r="BI81" s="50">
        <v>9730</v>
      </c>
      <c r="BJ81" s="52">
        <v>32789</v>
      </c>
      <c r="BK81" s="50">
        <v>7491</v>
      </c>
      <c r="BL81" s="52">
        <v>20507</v>
      </c>
      <c r="BM81" s="50">
        <v>7242</v>
      </c>
      <c r="BN81" s="52">
        <v>21965</v>
      </c>
      <c r="BO81" s="50">
        <v>5806</v>
      </c>
      <c r="BP81" s="52">
        <v>15951</v>
      </c>
      <c r="BQ81" s="50">
        <v>6042</v>
      </c>
      <c r="BR81" s="52">
        <v>17497</v>
      </c>
      <c r="BS81" s="50">
        <v>10440</v>
      </c>
      <c r="BT81" s="52">
        <v>28273</v>
      </c>
      <c r="BU81" s="50">
        <v>3205</v>
      </c>
      <c r="BV81" s="52">
        <v>9143</v>
      </c>
      <c r="BW81" s="50">
        <v>9163</v>
      </c>
      <c r="BX81" s="52">
        <v>23488</v>
      </c>
      <c r="BY81" s="50">
        <v>5396</v>
      </c>
      <c r="BZ81" s="52">
        <v>12113</v>
      </c>
      <c r="CA81" s="50">
        <v>7351</v>
      </c>
      <c r="CB81" s="52">
        <v>22937</v>
      </c>
      <c r="CC81" s="50">
        <v>7444</v>
      </c>
      <c r="CD81" s="52">
        <v>21731</v>
      </c>
      <c r="CE81" s="50">
        <v>4524</v>
      </c>
      <c r="CF81" s="52">
        <v>13813</v>
      </c>
      <c r="CG81" s="50">
        <v>8865</v>
      </c>
      <c r="CH81" s="52">
        <v>25851</v>
      </c>
      <c r="CI81" s="50">
        <v>6393</v>
      </c>
      <c r="CJ81" s="52">
        <v>21000</v>
      </c>
      <c r="CK81" s="50">
        <v>7824</v>
      </c>
      <c r="CL81" s="52">
        <v>23257</v>
      </c>
      <c r="CM81" s="50">
        <v>1155</v>
      </c>
      <c r="CN81" s="52">
        <v>2751</v>
      </c>
      <c r="CO81" s="50">
        <v>6421</v>
      </c>
      <c r="CP81" s="52">
        <v>14577</v>
      </c>
      <c r="CQ81" s="50">
        <v>4811</v>
      </c>
      <c r="CR81" s="52">
        <v>14887</v>
      </c>
      <c r="CS81" s="50">
        <v>5533</v>
      </c>
      <c r="CT81" s="52">
        <v>14181</v>
      </c>
      <c r="CU81" s="50">
        <v>9693</v>
      </c>
      <c r="CV81" s="52">
        <v>35676</v>
      </c>
      <c r="CW81" s="50">
        <v>9585</v>
      </c>
      <c r="CX81" s="52">
        <v>30481</v>
      </c>
      <c r="CY81" s="50">
        <v>7533</v>
      </c>
      <c r="CZ81" s="52">
        <v>22677</v>
      </c>
      <c r="DA81" s="50">
        <v>5935</v>
      </c>
      <c r="DB81" s="52">
        <v>15785</v>
      </c>
      <c r="DC81" s="50">
        <v>7884</v>
      </c>
      <c r="DD81" s="52">
        <v>22317</v>
      </c>
      <c r="DE81" s="50">
        <v>10803</v>
      </c>
      <c r="DF81" s="52">
        <v>26076</v>
      </c>
      <c r="DG81" s="50">
        <v>8805</v>
      </c>
      <c r="DH81" s="52">
        <v>24892</v>
      </c>
      <c r="DI81" s="50">
        <v>8703</v>
      </c>
      <c r="DJ81" s="52">
        <v>19994</v>
      </c>
      <c r="DK81" s="50">
        <v>6868</v>
      </c>
      <c r="DL81" s="52">
        <v>21535</v>
      </c>
      <c r="DM81" s="50">
        <v>5561</v>
      </c>
      <c r="DN81" s="52">
        <v>16745</v>
      </c>
      <c r="DO81" s="50">
        <v>5879</v>
      </c>
      <c r="DP81" s="52">
        <v>17276</v>
      </c>
      <c r="DQ81" s="50">
        <v>8018</v>
      </c>
      <c r="DR81" s="52">
        <v>22803</v>
      </c>
      <c r="DS81" s="50">
        <v>6873</v>
      </c>
      <c r="DT81" s="52">
        <v>21790</v>
      </c>
      <c r="DU81" s="50">
        <v>8306</v>
      </c>
      <c r="DV81" s="52">
        <v>26914</v>
      </c>
      <c r="DW81" s="50">
        <v>6824</v>
      </c>
      <c r="DX81" s="52">
        <v>21740</v>
      </c>
      <c r="DY81" s="50">
        <v>7608</v>
      </c>
      <c r="DZ81" s="52">
        <v>23255</v>
      </c>
      <c r="EA81" s="50">
        <v>7557</v>
      </c>
      <c r="EB81" s="52">
        <v>22669</v>
      </c>
      <c r="EC81" s="50">
        <v>6019</v>
      </c>
      <c r="ED81" s="52">
        <v>12510</v>
      </c>
      <c r="EE81" s="50">
        <v>5893</v>
      </c>
      <c r="EF81" s="52">
        <v>15235</v>
      </c>
      <c r="EG81" s="50">
        <v>8628</v>
      </c>
      <c r="EH81" s="52">
        <v>28791</v>
      </c>
      <c r="EI81" s="50">
        <v>6802</v>
      </c>
      <c r="EJ81" s="52">
        <v>22228</v>
      </c>
      <c r="EK81" s="50">
        <v>6927</v>
      </c>
      <c r="EL81" s="52">
        <v>20425</v>
      </c>
      <c r="EM81" s="50">
        <v>5962</v>
      </c>
      <c r="EN81" s="52">
        <v>17030</v>
      </c>
      <c r="EO81" s="50">
        <v>8608</v>
      </c>
      <c r="EP81" s="52">
        <v>22102</v>
      </c>
      <c r="EQ81" s="50">
        <v>5484</v>
      </c>
      <c r="ER81" s="52">
        <v>17005</v>
      </c>
      <c r="ES81" s="50">
        <v>6963</v>
      </c>
      <c r="ET81" s="52">
        <v>20183</v>
      </c>
      <c r="EU81" s="50">
        <v>5391</v>
      </c>
      <c r="EV81" s="52">
        <v>13747</v>
      </c>
      <c r="EW81" s="50">
        <v>7498</v>
      </c>
      <c r="EX81" s="52">
        <v>20875</v>
      </c>
      <c r="EY81" s="50">
        <v>11700</v>
      </c>
      <c r="EZ81" s="52">
        <v>31146</v>
      </c>
      <c r="FA81" s="50">
        <v>9488</v>
      </c>
      <c r="FB81" s="52">
        <v>31141</v>
      </c>
      <c r="FC81" s="50">
        <v>7929</v>
      </c>
      <c r="FD81" s="52">
        <v>15725</v>
      </c>
      <c r="FE81" s="50">
        <v>8909</v>
      </c>
      <c r="FF81" s="52">
        <v>22246</v>
      </c>
      <c r="FG81" s="50">
        <v>5126</v>
      </c>
      <c r="FH81" s="52">
        <v>16634</v>
      </c>
      <c r="FI81" s="50">
        <v>9163</v>
      </c>
      <c r="FJ81" s="52">
        <v>24949</v>
      </c>
      <c r="FK81" s="50">
        <v>5324</v>
      </c>
      <c r="FL81" s="52">
        <v>16932</v>
      </c>
      <c r="FM81" s="50">
        <v>7521</v>
      </c>
      <c r="FN81" s="52">
        <v>21058</v>
      </c>
      <c r="FO81" s="50">
        <v>5162</v>
      </c>
      <c r="FP81" s="52">
        <v>15197</v>
      </c>
      <c r="FQ81" s="50">
        <v>9688</v>
      </c>
      <c r="FR81" s="52">
        <v>28450</v>
      </c>
      <c r="FS81" s="50">
        <v>5885</v>
      </c>
      <c r="FT81" s="52">
        <v>18366</v>
      </c>
      <c r="FU81" s="50">
        <v>9345</v>
      </c>
      <c r="FV81" s="52">
        <v>25181</v>
      </c>
      <c r="FW81" s="50">
        <v>6027</v>
      </c>
      <c r="FX81" s="52">
        <v>16868</v>
      </c>
      <c r="FY81" s="50">
        <v>6626</v>
      </c>
      <c r="FZ81" s="52">
        <v>17968</v>
      </c>
      <c r="GA81" s="50">
        <v>4203</v>
      </c>
      <c r="GB81" s="52">
        <v>11981</v>
      </c>
      <c r="GC81" s="50">
        <v>7864</v>
      </c>
      <c r="GD81" s="52">
        <v>21917</v>
      </c>
      <c r="GE81" s="50">
        <v>5129</v>
      </c>
      <c r="GF81" s="52">
        <v>14988</v>
      </c>
      <c r="GG81" s="50">
        <v>10060</v>
      </c>
      <c r="GH81" s="52">
        <v>28608</v>
      </c>
      <c r="GI81" s="50">
        <v>5876</v>
      </c>
      <c r="GJ81" s="52">
        <v>15410</v>
      </c>
      <c r="GK81" s="50">
        <v>6115</v>
      </c>
      <c r="GL81" s="52">
        <v>18478</v>
      </c>
      <c r="GM81" s="50">
        <v>8681</v>
      </c>
      <c r="GN81" s="52">
        <v>26175</v>
      </c>
      <c r="GO81" s="50">
        <v>5675</v>
      </c>
      <c r="GP81" s="52">
        <v>17287</v>
      </c>
      <c r="GQ81" s="50">
        <v>7747</v>
      </c>
      <c r="GR81" s="52">
        <v>21109</v>
      </c>
      <c r="GS81" s="50">
        <v>7186</v>
      </c>
      <c r="GT81" s="52">
        <v>23264</v>
      </c>
      <c r="GU81" s="50">
        <v>6374</v>
      </c>
      <c r="GV81" s="52">
        <v>17259</v>
      </c>
      <c r="GW81" s="50">
        <v>8438</v>
      </c>
      <c r="GX81" s="52">
        <v>26699</v>
      </c>
      <c r="GY81" s="50">
        <v>7163</v>
      </c>
      <c r="GZ81" s="52">
        <v>23586</v>
      </c>
      <c r="HA81" s="50">
        <v>8338</v>
      </c>
      <c r="HB81" s="52">
        <v>25825</v>
      </c>
      <c r="HC81" s="50">
        <v>9173</v>
      </c>
      <c r="HD81" s="52">
        <v>24635</v>
      </c>
      <c r="HE81" s="50">
        <v>8615</v>
      </c>
      <c r="HF81" s="52">
        <v>26212</v>
      </c>
      <c r="HG81" s="50">
        <v>11351</v>
      </c>
      <c r="HH81" s="52">
        <v>36718</v>
      </c>
      <c r="HI81" s="50">
        <v>3481</v>
      </c>
      <c r="HJ81" s="52">
        <v>9724</v>
      </c>
      <c r="HK81" s="50">
        <v>9915</v>
      </c>
      <c r="HL81" s="52">
        <v>26302</v>
      </c>
      <c r="HM81" s="50">
        <v>7692</v>
      </c>
      <c r="HN81" s="52">
        <v>19773</v>
      </c>
      <c r="HO81" s="50">
        <v>6314</v>
      </c>
      <c r="HP81" s="52">
        <v>19301</v>
      </c>
      <c r="HQ81" s="50">
        <v>9499</v>
      </c>
      <c r="HR81" s="52">
        <v>24721</v>
      </c>
      <c r="HS81" s="50">
        <v>7888</v>
      </c>
      <c r="HT81" s="52">
        <v>23543</v>
      </c>
      <c r="HU81" s="50">
        <v>3881</v>
      </c>
      <c r="HV81" s="52">
        <v>10358</v>
      </c>
      <c r="HW81" s="50">
        <v>10484</v>
      </c>
      <c r="HX81" s="52">
        <v>28274</v>
      </c>
      <c r="HY81" s="50">
        <v>6288</v>
      </c>
      <c r="HZ81" s="52">
        <v>18612</v>
      </c>
      <c r="IA81" s="50">
        <v>6664</v>
      </c>
      <c r="IB81" s="52">
        <v>26375</v>
      </c>
      <c r="IC81" s="50">
        <v>8602</v>
      </c>
      <c r="ID81" s="52">
        <v>22863</v>
      </c>
      <c r="IE81" s="50">
        <v>7506</v>
      </c>
      <c r="IF81" s="52">
        <v>19027</v>
      </c>
      <c r="IG81" s="50">
        <v>10668</v>
      </c>
      <c r="IH81" s="52">
        <v>28754</v>
      </c>
      <c r="II81" s="50">
        <v>10661</v>
      </c>
      <c r="IJ81" s="52">
        <v>25498</v>
      </c>
      <c r="IK81" s="50">
        <v>6459</v>
      </c>
      <c r="IL81" s="52">
        <v>17152</v>
      </c>
      <c r="IM81" s="50">
        <v>8141</v>
      </c>
      <c r="IN81" s="52">
        <v>31439</v>
      </c>
      <c r="IO81" s="50">
        <v>7230</v>
      </c>
      <c r="IP81" s="52">
        <v>19037</v>
      </c>
      <c r="IQ81" s="50">
        <v>3674</v>
      </c>
      <c r="IR81" s="52">
        <v>8896</v>
      </c>
      <c r="IS81" s="50">
        <v>1785</v>
      </c>
      <c r="IT81" s="52">
        <v>4721</v>
      </c>
      <c r="IU81" s="50">
        <v>923510</v>
      </c>
      <c r="IV81" s="52">
        <v>2668341</v>
      </c>
    </row>
    <row r="82" spans="1:256" s="8" customFormat="1" x14ac:dyDescent="0.2">
      <c r="A82" s="144">
        <v>45</v>
      </c>
      <c r="B82" s="8" t="s">
        <v>407</v>
      </c>
      <c r="C82" s="66">
        <v>13239</v>
      </c>
      <c r="D82" s="67">
        <v>8144</v>
      </c>
      <c r="E82" s="66">
        <v>13749</v>
      </c>
      <c r="F82" s="67">
        <v>8691</v>
      </c>
      <c r="G82" s="66">
        <v>30608</v>
      </c>
      <c r="H82" s="67">
        <v>19342</v>
      </c>
      <c r="I82" s="66">
        <v>22983</v>
      </c>
      <c r="J82" s="67">
        <v>13891</v>
      </c>
      <c r="K82" s="66">
        <v>19799</v>
      </c>
      <c r="L82" s="67">
        <v>12131</v>
      </c>
      <c r="M82" s="66">
        <v>29057</v>
      </c>
      <c r="N82" s="67">
        <v>19235</v>
      </c>
      <c r="O82" s="66">
        <v>16891</v>
      </c>
      <c r="P82" s="67">
        <v>10364</v>
      </c>
      <c r="Q82" s="66">
        <v>22152</v>
      </c>
      <c r="R82" s="67">
        <v>14403</v>
      </c>
      <c r="S82" s="66">
        <v>22904</v>
      </c>
      <c r="T82" s="67">
        <v>14230</v>
      </c>
      <c r="U82" s="66">
        <v>17783</v>
      </c>
      <c r="V82" s="67">
        <v>10813</v>
      </c>
      <c r="W82" s="66">
        <v>27436</v>
      </c>
      <c r="X82" s="67">
        <v>17438</v>
      </c>
      <c r="Y82" s="66">
        <v>23772</v>
      </c>
      <c r="Z82" s="67">
        <v>15298</v>
      </c>
      <c r="AA82" s="66">
        <v>18595</v>
      </c>
      <c r="AB82" s="67">
        <v>9624</v>
      </c>
      <c r="AC82" s="66">
        <v>17256</v>
      </c>
      <c r="AD82" s="67">
        <v>10611</v>
      </c>
      <c r="AE82" s="66">
        <v>18644</v>
      </c>
      <c r="AF82" s="67">
        <v>10271</v>
      </c>
      <c r="AG82" s="66">
        <v>34246</v>
      </c>
      <c r="AH82" s="67">
        <v>21730</v>
      </c>
      <c r="AI82" s="66">
        <v>27430</v>
      </c>
      <c r="AJ82" s="67">
        <v>16362</v>
      </c>
      <c r="AK82" s="66">
        <v>24756</v>
      </c>
      <c r="AL82" s="67">
        <v>15487</v>
      </c>
      <c r="AM82" s="66">
        <v>16210</v>
      </c>
      <c r="AN82" s="67">
        <v>8601</v>
      </c>
      <c r="AO82" s="66">
        <v>27946</v>
      </c>
      <c r="AP82" s="67">
        <v>18273</v>
      </c>
      <c r="AQ82" s="66">
        <v>22898</v>
      </c>
      <c r="AR82" s="67">
        <v>12570</v>
      </c>
      <c r="AS82" s="66">
        <v>23818</v>
      </c>
      <c r="AT82" s="67">
        <v>13917</v>
      </c>
      <c r="AU82" s="66">
        <v>20001</v>
      </c>
      <c r="AV82" s="67">
        <v>11939</v>
      </c>
      <c r="AW82" s="66">
        <v>22677</v>
      </c>
      <c r="AX82" s="67">
        <v>12775</v>
      </c>
      <c r="AY82" s="66">
        <v>18183</v>
      </c>
      <c r="AZ82" s="67">
        <v>9690</v>
      </c>
      <c r="BA82" s="66">
        <v>20191</v>
      </c>
      <c r="BB82" s="67">
        <v>12105</v>
      </c>
      <c r="BC82" s="66">
        <v>32032</v>
      </c>
      <c r="BD82" s="67">
        <v>19687</v>
      </c>
      <c r="BE82" s="66">
        <v>17322</v>
      </c>
      <c r="BF82" s="67">
        <v>9044</v>
      </c>
      <c r="BG82" s="66">
        <v>23174</v>
      </c>
      <c r="BH82" s="67">
        <v>15024</v>
      </c>
      <c r="BI82" s="66">
        <v>31687</v>
      </c>
      <c r="BJ82" s="67">
        <v>19039</v>
      </c>
      <c r="BK82" s="66">
        <v>19355</v>
      </c>
      <c r="BL82" s="67">
        <v>11123</v>
      </c>
      <c r="BM82" s="66">
        <v>24212</v>
      </c>
      <c r="BN82" s="67">
        <v>15791</v>
      </c>
      <c r="BO82" s="66">
        <v>14783</v>
      </c>
      <c r="BP82" s="67">
        <v>8542</v>
      </c>
      <c r="BQ82" s="66">
        <v>14161</v>
      </c>
      <c r="BR82" s="67">
        <v>7706</v>
      </c>
      <c r="BS82" s="66">
        <v>20193</v>
      </c>
      <c r="BT82" s="67">
        <v>10777</v>
      </c>
      <c r="BU82" s="66">
        <v>14616</v>
      </c>
      <c r="BV82" s="67">
        <v>8924</v>
      </c>
      <c r="BW82" s="66">
        <v>19415</v>
      </c>
      <c r="BX82" s="67">
        <v>10801</v>
      </c>
      <c r="BY82" s="66">
        <v>23111</v>
      </c>
      <c r="BZ82" s="67">
        <v>13856</v>
      </c>
      <c r="CA82" s="66">
        <v>25413</v>
      </c>
      <c r="CB82" s="67">
        <v>16620</v>
      </c>
      <c r="CC82" s="66">
        <v>21715</v>
      </c>
      <c r="CD82" s="67">
        <v>12537</v>
      </c>
      <c r="CE82" s="66">
        <v>25946</v>
      </c>
      <c r="CF82" s="67">
        <v>15390</v>
      </c>
      <c r="CG82" s="66">
        <v>23739</v>
      </c>
      <c r="CH82" s="67">
        <v>13159</v>
      </c>
      <c r="CI82" s="66">
        <v>18711</v>
      </c>
      <c r="CJ82" s="67">
        <v>11174</v>
      </c>
      <c r="CK82" s="66">
        <v>19323</v>
      </c>
      <c r="CL82" s="67">
        <v>11562</v>
      </c>
      <c r="CM82" s="66">
        <v>4919</v>
      </c>
      <c r="CN82" s="67">
        <v>3053</v>
      </c>
      <c r="CO82" s="66">
        <v>13896</v>
      </c>
      <c r="CP82" s="67">
        <v>7149</v>
      </c>
      <c r="CQ82" s="66">
        <v>28740</v>
      </c>
      <c r="CR82" s="67">
        <v>17933</v>
      </c>
      <c r="CS82" s="66">
        <v>21421</v>
      </c>
      <c r="CT82" s="67">
        <v>11948</v>
      </c>
      <c r="CU82" s="66">
        <v>30266</v>
      </c>
      <c r="CV82" s="67">
        <v>19136</v>
      </c>
      <c r="CW82" s="66">
        <v>27528</v>
      </c>
      <c r="CX82" s="67">
        <v>17553</v>
      </c>
      <c r="CY82" s="66">
        <v>26227</v>
      </c>
      <c r="CZ82" s="67">
        <v>16596</v>
      </c>
      <c r="DA82" s="66">
        <v>18930</v>
      </c>
      <c r="DB82" s="67">
        <v>11432</v>
      </c>
      <c r="DC82" s="66">
        <v>17610</v>
      </c>
      <c r="DD82" s="67">
        <v>9817</v>
      </c>
      <c r="DE82" s="66">
        <v>17989</v>
      </c>
      <c r="DF82" s="67">
        <v>9417</v>
      </c>
      <c r="DG82" s="66">
        <v>23127</v>
      </c>
      <c r="DH82" s="67">
        <v>13024</v>
      </c>
      <c r="DI82" s="66">
        <v>14742</v>
      </c>
      <c r="DJ82" s="67">
        <v>7819</v>
      </c>
      <c r="DK82" s="66">
        <v>20359</v>
      </c>
      <c r="DL82" s="67">
        <v>11196</v>
      </c>
      <c r="DM82" s="66">
        <v>23484</v>
      </c>
      <c r="DN82" s="67">
        <v>15319</v>
      </c>
      <c r="DO82" s="66">
        <v>17867</v>
      </c>
      <c r="DP82" s="67">
        <v>11157</v>
      </c>
      <c r="DQ82" s="66">
        <v>24526</v>
      </c>
      <c r="DR82" s="67">
        <v>14503</v>
      </c>
      <c r="DS82" s="66">
        <v>29283</v>
      </c>
      <c r="DT82" s="67">
        <v>18267</v>
      </c>
      <c r="DU82" s="66">
        <v>30100</v>
      </c>
      <c r="DV82" s="67">
        <v>17947</v>
      </c>
      <c r="DW82" s="66">
        <v>28820</v>
      </c>
      <c r="DX82" s="67">
        <v>19121</v>
      </c>
      <c r="DY82" s="66">
        <v>15949</v>
      </c>
      <c r="DZ82" s="67">
        <v>8686</v>
      </c>
      <c r="EA82" s="66">
        <v>24656</v>
      </c>
      <c r="EB82" s="67">
        <v>16022</v>
      </c>
      <c r="EC82" s="66">
        <v>13041</v>
      </c>
      <c r="ED82" s="67">
        <v>6712</v>
      </c>
      <c r="EE82" s="66">
        <v>20853</v>
      </c>
      <c r="EF82" s="67">
        <v>12320</v>
      </c>
      <c r="EG82" s="66">
        <v>29813</v>
      </c>
      <c r="EH82" s="67">
        <v>18143</v>
      </c>
      <c r="EI82" s="66">
        <v>26807</v>
      </c>
      <c r="EJ82" s="67">
        <v>16337</v>
      </c>
      <c r="EK82" s="66">
        <v>22129</v>
      </c>
      <c r="EL82" s="67">
        <v>13018</v>
      </c>
      <c r="EM82" s="66">
        <v>19039</v>
      </c>
      <c r="EN82" s="67">
        <v>12167</v>
      </c>
      <c r="EO82" s="66">
        <v>16474</v>
      </c>
      <c r="EP82" s="67">
        <v>8712</v>
      </c>
      <c r="EQ82" s="66">
        <v>22398</v>
      </c>
      <c r="ER82" s="67">
        <v>14861</v>
      </c>
      <c r="ES82" s="66">
        <v>25671</v>
      </c>
      <c r="ET82" s="67">
        <v>15582</v>
      </c>
      <c r="EU82" s="66">
        <v>21630</v>
      </c>
      <c r="EV82" s="67">
        <v>12535</v>
      </c>
      <c r="EW82" s="66">
        <v>17075</v>
      </c>
      <c r="EX82" s="67">
        <v>8888</v>
      </c>
      <c r="EY82" s="66">
        <v>20487</v>
      </c>
      <c r="EZ82" s="67">
        <v>11114</v>
      </c>
      <c r="FA82" s="66">
        <v>27263</v>
      </c>
      <c r="FB82" s="67">
        <v>16532</v>
      </c>
      <c r="FC82" s="66">
        <v>13792</v>
      </c>
      <c r="FD82" s="67">
        <v>6941</v>
      </c>
      <c r="FE82" s="66">
        <v>20203</v>
      </c>
      <c r="FF82" s="67">
        <v>11033</v>
      </c>
      <c r="FG82" s="66">
        <v>17566</v>
      </c>
      <c r="FH82" s="67">
        <v>11680</v>
      </c>
      <c r="FI82" s="66">
        <v>21740</v>
      </c>
      <c r="FJ82" s="67">
        <v>11603</v>
      </c>
      <c r="FK82" s="66">
        <v>18422</v>
      </c>
      <c r="FL82" s="67">
        <v>11730</v>
      </c>
      <c r="FM82" s="66">
        <v>23660</v>
      </c>
      <c r="FN82" s="67">
        <v>14299</v>
      </c>
      <c r="FO82" s="66">
        <v>18093</v>
      </c>
      <c r="FP82" s="67">
        <v>11569</v>
      </c>
      <c r="FQ82" s="66">
        <v>24306</v>
      </c>
      <c r="FR82" s="67">
        <v>13796</v>
      </c>
      <c r="FS82" s="66">
        <v>20121</v>
      </c>
      <c r="FT82" s="67">
        <v>11356</v>
      </c>
      <c r="FU82" s="66">
        <v>16567</v>
      </c>
      <c r="FV82" s="67">
        <v>8941</v>
      </c>
      <c r="FW82" s="66">
        <v>17438</v>
      </c>
      <c r="FX82" s="67">
        <v>10734</v>
      </c>
      <c r="FY82" s="66">
        <v>16736</v>
      </c>
      <c r="FZ82" s="67">
        <v>9631</v>
      </c>
      <c r="GA82" s="66">
        <v>13499</v>
      </c>
      <c r="GB82" s="67">
        <v>7994</v>
      </c>
      <c r="GC82" s="66">
        <v>18435</v>
      </c>
      <c r="GD82" s="67">
        <v>10101</v>
      </c>
      <c r="GE82" s="66">
        <v>20096</v>
      </c>
      <c r="GF82" s="67">
        <v>12794</v>
      </c>
      <c r="GG82" s="66">
        <v>24748</v>
      </c>
      <c r="GH82" s="67">
        <v>15335</v>
      </c>
      <c r="GI82" s="66">
        <v>19975</v>
      </c>
      <c r="GJ82" s="67">
        <v>12338</v>
      </c>
      <c r="GK82" s="66">
        <v>23249</v>
      </c>
      <c r="GL82" s="67">
        <v>15243</v>
      </c>
      <c r="GM82" s="66">
        <v>23032</v>
      </c>
      <c r="GN82" s="67">
        <v>12378</v>
      </c>
      <c r="GO82" s="66">
        <v>19587</v>
      </c>
      <c r="GP82" s="67">
        <v>12379</v>
      </c>
      <c r="GQ82" s="66">
        <v>29379</v>
      </c>
      <c r="GR82" s="67">
        <v>18142</v>
      </c>
      <c r="GS82" s="66">
        <v>19237</v>
      </c>
      <c r="GT82" s="67">
        <v>11366</v>
      </c>
      <c r="GU82" s="66">
        <v>17623</v>
      </c>
      <c r="GV82" s="67">
        <v>10827</v>
      </c>
      <c r="GW82" s="66">
        <v>28875</v>
      </c>
      <c r="GX82" s="67">
        <v>18325</v>
      </c>
      <c r="GY82" s="66">
        <v>30974</v>
      </c>
      <c r="GZ82" s="67">
        <v>16961</v>
      </c>
      <c r="HA82" s="66">
        <v>27247</v>
      </c>
      <c r="HB82" s="67">
        <v>17041</v>
      </c>
      <c r="HC82" s="66">
        <v>25971</v>
      </c>
      <c r="HD82" s="67">
        <v>15509</v>
      </c>
      <c r="HE82" s="66">
        <v>30217</v>
      </c>
      <c r="HF82" s="67">
        <v>18879</v>
      </c>
      <c r="HG82" s="66">
        <v>29964</v>
      </c>
      <c r="HH82" s="67">
        <v>18006</v>
      </c>
      <c r="HI82" s="66">
        <v>24147</v>
      </c>
      <c r="HJ82" s="67">
        <v>13591</v>
      </c>
      <c r="HK82" s="66">
        <v>19314</v>
      </c>
      <c r="HL82" s="67">
        <v>10146</v>
      </c>
      <c r="HM82" s="66">
        <v>15069</v>
      </c>
      <c r="HN82" s="67">
        <v>8165</v>
      </c>
      <c r="HO82" s="66">
        <v>28314</v>
      </c>
      <c r="HP82" s="67">
        <v>18109</v>
      </c>
      <c r="HQ82" s="66">
        <v>18675</v>
      </c>
      <c r="HR82" s="67">
        <v>10199</v>
      </c>
      <c r="HS82" s="66">
        <v>23989</v>
      </c>
      <c r="HT82" s="67">
        <v>13904</v>
      </c>
      <c r="HU82" s="66">
        <v>25975</v>
      </c>
      <c r="HV82" s="67">
        <v>15463</v>
      </c>
      <c r="HW82" s="66">
        <v>21242</v>
      </c>
      <c r="HX82" s="67">
        <v>11501</v>
      </c>
      <c r="HY82" s="66">
        <v>28511</v>
      </c>
      <c r="HZ82" s="67">
        <v>18429</v>
      </c>
      <c r="IA82" s="66">
        <v>11521</v>
      </c>
      <c r="IB82" s="67">
        <v>13628</v>
      </c>
      <c r="IC82" s="66">
        <v>19552</v>
      </c>
      <c r="ID82" s="67">
        <v>10334</v>
      </c>
      <c r="IE82" s="66">
        <v>24820</v>
      </c>
      <c r="IF82" s="67">
        <v>14504</v>
      </c>
      <c r="IG82" s="66">
        <v>20906</v>
      </c>
      <c r="IH82" s="67">
        <v>11303</v>
      </c>
      <c r="II82" s="66">
        <v>18991</v>
      </c>
      <c r="IJ82" s="67">
        <v>10033</v>
      </c>
      <c r="IK82" s="66">
        <v>23791</v>
      </c>
      <c r="IL82" s="67">
        <v>14101</v>
      </c>
      <c r="IM82" s="66">
        <v>30171</v>
      </c>
      <c r="IN82" s="67">
        <v>19090</v>
      </c>
      <c r="IO82" s="66">
        <v>16531</v>
      </c>
      <c r="IP82" s="67">
        <v>8515</v>
      </c>
      <c r="IQ82" s="66">
        <v>31809</v>
      </c>
      <c r="IR82" s="67">
        <v>16716</v>
      </c>
      <c r="IS82" s="66">
        <v>6730</v>
      </c>
      <c r="IT82" s="67">
        <v>3721</v>
      </c>
      <c r="IU82" s="66">
        <v>2746061</v>
      </c>
      <c r="IV82" s="67">
        <v>1641088</v>
      </c>
    </row>
    <row r="83" spans="1:256" x14ac:dyDescent="0.2">
      <c r="A83" s="49"/>
      <c r="C83" s="66"/>
      <c r="D83" s="53"/>
      <c r="E83" s="66"/>
      <c r="F83" s="53"/>
      <c r="G83" s="66"/>
      <c r="H83" s="67"/>
      <c r="I83" s="66"/>
      <c r="J83" s="67"/>
      <c r="K83" s="66"/>
      <c r="L83" s="53"/>
      <c r="M83" s="66"/>
      <c r="N83" s="53"/>
      <c r="O83" s="66"/>
      <c r="P83" s="67"/>
      <c r="Q83" s="66"/>
      <c r="R83" s="67"/>
      <c r="S83" s="66"/>
      <c r="T83" s="53"/>
      <c r="U83" s="66"/>
      <c r="V83" s="53"/>
      <c r="W83" s="66"/>
      <c r="X83" s="67"/>
      <c r="Y83" s="66"/>
      <c r="Z83" s="67"/>
      <c r="AA83" s="66"/>
      <c r="AB83" s="53"/>
      <c r="AC83" s="66"/>
      <c r="AD83" s="53"/>
      <c r="AE83" s="66"/>
      <c r="AF83" s="67"/>
      <c r="AG83" s="66"/>
      <c r="AH83" s="67"/>
      <c r="AI83" s="66"/>
      <c r="AJ83" s="53"/>
      <c r="AK83" s="66"/>
      <c r="AL83" s="53"/>
      <c r="AM83" s="66"/>
      <c r="AN83" s="67"/>
      <c r="AO83" s="66"/>
      <c r="AP83" s="67"/>
      <c r="AQ83" s="66"/>
      <c r="AR83" s="53"/>
      <c r="AS83" s="66"/>
      <c r="AT83" s="53"/>
      <c r="AU83" s="66"/>
      <c r="AV83" s="67"/>
      <c r="AW83" s="66"/>
      <c r="AX83" s="67"/>
      <c r="AY83" s="66"/>
      <c r="AZ83" s="53"/>
      <c r="BA83" s="66"/>
      <c r="BB83" s="53"/>
      <c r="BC83" s="66"/>
      <c r="BD83" s="67"/>
      <c r="BE83" s="66"/>
      <c r="BF83" s="67"/>
      <c r="BG83" s="66"/>
      <c r="BH83" s="53"/>
      <c r="BI83" s="66"/>
      <c r="BJ83" s="53"/>
      <c r="BK83" s="66"/>
      <c r="BL83" s="67"/>
      <c r="BM83" s="66"/>
      <c r="BN83" s="67"/>
      <c r="BO83" s="66"/>
      <c r="BP83" s="53"/>
      <c r="BQ83" s="66"/>
      <c r="BR83" s="53"/>
      <c r="BS83" s="66"/>
      <c r="BT83" s="67"/>
      <c r="BU83" s="66"/>
      <c r="BV83" s="67"/>
      <c r="BW83" s="66"/>
      <c r="BX83" s="53"/>
      <c r="BY83" s="66"/>
      <c r="BZ83" s="53"/>
      <c r="CA83" s="66"/>
      <c r="CB83" s="67"/>
      <c r="CC83" s="66"/>
      <c r="CD83" s="67"/>
      <c r="CE83" s="66"/>
      <c r="CF83" s="53"/>
      <c r="CG83" s="66"/>
      <c r="CH83" s="53"/>
      <c r="CI83" s="66"/>
      <c r="CJ83" s="67"/>
      <c r="CK83" s="66"/>
      <c r="CL83" s="67"/>
      <c r="CM83" s="66"/>
      <c r="CN83" s="53"/>
      <c r="CO83" s="66"/>
      <c r="CP83" s="53"/>
      <c r="CQ83" s="66"/>
      <c r="CR83" s="67"/>
      <c r="CS83" s="66"/>
      <c r="CT83" s="67"/>
      <c r="CU83" s="66"/>
      <c r="CV83" s="53"/>
      <c r="CW83" s="66"/>
      <c r="CX83" s="53"/>
      <c r="CY83" s="66"/>
      <c r="CZ83" s="67"/>
      <c r="DA83" s="66"/>
      <c r="DB83" s="67"/>
      <c r="DC83" s="66"/>
      <c r="DD83" s="53"/>
      <c r="DE83" s="66"/>
      <c r="DF83" s="53"/>
      <c r="DG83" s="66"/>
      <c r="DH83" s="67"/>
      <c r="DI83" s="66"/>
      <c r="DJ83" s="67"/>
      <c r="DK83" s="66"/>
      <c r="DL83" s="53"/>
      <c r="DM83" s="66"/>
      <c r="DN83" s="53"/>
      <c r="DO83" s="66"/>
      <c r="DP83" s="67"/>
      <c r="DQ83" s="66"/>
      <c r="DR83" s="67"/>
      <c r="DS83" s="66"/>
      <c r="DT83" s="53"/>
      <c r="DU83" s="66"/>
      <c r="DV83" s="53"/>
      <c r="DW83" s="66"/>
      <c r="DX83" s="67"/>
      <c r="DY83" s="66"/>
      <c r="DZ83" s="67"/>
      <c r="EA83" s="66"/>
      <c r="EB83" s="53"/>
      <c r="EC83" s="66"/>
      <c r="ED83" s="53"/>
      <c r="EE83" s="66"/>
      <c r="EF83" s="67"/>
      <c r="EG83" s="66"/>
      <c r="EH83" s="67"/>
      <c r="EI83" s="66"/>
      <c r="EJ83" s="53"/>
      <c r="EK83" s="66"/>
      <c r="EL83" s="53"/>
      <c r="EM83" s="66"/>
      <c r="EN83" s="67"/>
      <c r="EO83" s="66"/>
      <c r="EP83" s="67"/>
      <c r="EQ83" s="66"/>
      <c r="ER83" s="53"/>
      <c r="ES83" s="66"/>
      <c r="ET83" s="53"/>
      <c r="EU83" s="66"/>
      <c r="EV83" s="67"/>
      <c r="EW83" s="66"/>
      <c r="EX83" s="67"/>
      <c r="EY83" s="66"/>
      <c r="EZ83" s="53"/>
      <c r="FA83" s="66"/>
      <c r="FB83" s="53"/>
      <c r="FC83" s="66"/>
      <c r="FD83" s="67"/>
      <c r="FE83" s="66"/>
      <c r="FF83" s="67"/>
      <c r="FG83" s="66"/>
      <c r="FH83" s="53"/>
      <c r="FI83" s="66"/>
      <c r="FJ83" s="53"/>
      <c r="FK83" s="66"/>
      <c r="FL83" s="67"/>
      <c r="FM83" s="66"/>
      <c r="FN83" s="67"/>
      <c r="FO83" s="66"/>
      <c r="FP83" s="53"/>
      <c r="FQ83" s="66"/>
      <c r="FR83" s="53"/>
      <c r="FS83" s="66"/>
      <c r="FT83" s="67"/>
      <c r="FU83" s="66"/>
      <c r="FV83" s="67"/>
      <c r="FW83" s="66"/>
      <c r="FX83" s="53"/>
      <c r="FY83" s="66"/>
      <c r="FZ83" s="53"/>
      <c r="GA83" s="66"/>
      <c r="GB83" s="67"/>
      <c r="GC83" s="66"/>
      <c r="GD83" s="67"/>
      <c r="GE83" s="66"/>
      <c r="GF83" s="53"/>
      <c r="GG83" s="66"/>
      <c r="GH83" s="53"/>
      <c r="GI83" s="66"/>
      <c r="GJ83" s="67"/>
      <c r="GK83" s="66"/>
      <c r="GL83" s="67"/>
      <c r="GM83" s="66"/>
      <c r="GN83" s="53"/>
      <c r="GO83" s="66"/>
      <c r="GP83" s="53"/>
      <c r="GQ83" s="66"/>
      <c r="GR83" s="67"/>
      <c r="GS83" s="66"/>
      <c r="GT83" s="67"/>
      <c r="GU83" s="66"/>
      <c r="GV83" s="53"/>
      <c r="GW83" s="66"/>
      <c r="GX83" s="53"/>
      <c r="GY83" s="66"/>
      <c r="GZ83" s="67"/>
      <c r="HA83" s="66"/>
      <c r="HB83" s="67"/>
      <c r="HC83" s="66"/>
      <c r="HD83" s="53"/>
      <c r="HE83" s="66"/>
      <c r="HF83" s="53"/>
      <c r="HG83" s="66"/>
      <c r="HH83" s="67"/>
      <c r="HI83" s="66"/>
      <c r="HJ83" s="67"/>
      <c r="HK83" s="66"/>
      <c r="HL83" s="53"/>
      <c r="HM83" s="66"/>
      <c r="HN83" s="53"/>
      <c r="HO83" s="66"/>
      <c r="HP83" s="67"/>
      <c r="HQ83" s="66"/>
      <c r="HR83" s="67"/>
      <c r="HS83" s="66"/>
      <c r="HT83" s="53"/>
      <c r="HU83" s="66"/>
      <c r="HV83" s="53"/>
      <c r="HW83" s="66"/>
      <c r="HX83" s="67"/>
      <c r="HY83" s="66"/>
      <c r="HZ83" s="67"/>
      <c r="IA83" s="66"/>
      <c r="IB83" s="53"/>
      <c r="IC83" s="66"/>
      <c r="ID83" s="53"/>
      <c r="IE83" s="66"/>
      <c r="IF83" s="67"/>
      <c r="IG83" s="66"/>
      <c r="IH83" s="67"/>
      <c r="II83" s="66"/>
      <c r="IJ83" s="53"/>
      <c r="IK83" s="66"/>
      <c r="IL83" s="53"/>
      <c r="IM83" s="66"/>
      <c r="IN83" s="67"/>
      <c r="IO83" s="66"/>
      <c r="IP83" s="67"/>
      <c r="IQ83" s="66"/>
      <c r="IR83" s="67"/>
      <c r="IS83" s="66"/>
      <c r="IT83" s="67"/>
      <c r="IU83" s="66"/>
      <c r="IV83" s="67"/>
    </row>
    <row r="84" spans="1:256" s="6" customFormat="1" x14ac:dyDescent="0.2">
      <c r="B84" s="136"/>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c r="CN84" s="137"/>
      <c r="CO84" s="137"/>
      <c r="CP84" s="137"/>
      <c r="CQ84" s="137"/>
      <c r="CR84" s="137"/>
      <c r="CS84" s="137"/>
      <c r="CT84" s="137"/>
      <c r="CU84" s="137"/>
      <c r="CV84" s="137"/>
      <c r="CW84" s="137"/>
      <c r="CX84" s="137"/>
      <c r="CY84" s="137"/>
      <c r="CZ84" s="137"/>
      <c r="DA84" s="137"/>
      <c r="DB84" s="137"/>
      <c r="DC84" s="137"/>
      <c r="DD84" s="137"/>
      <c r="DE84" s="137"/>
      <c r="DF84" s="137"/>
      <c r="DG84" s="137"/>
      <c r="DH84" s="137"/>
      <c r="DI84" s="137"/>
      <c r="DJ84" s="137"/>
      <c r="DK84" s="137"/>
      <c r="DL84" s="137"/>
      <c r="DM84" s="137"/>
      <c r="DN84" s="137"/>
      <c r="DO84" s="137"/>
      <c r="DP84" s="137"/>
      <c r="DQ84" s="137"/>
      <c r="DR84" s="137"/>
      <c r="DS84" s="137"/>
      <c r="DT84" s="137"/>
      <c r="DU84" s="137"/>
      <c r="DV84" s="137"/>
      <c r="DW84" s="137"/>
      <c r="DX84" s="137"/>
      <c r="DY84" s="137"/>
      <c r="DZ84" s="137"/>
      <c r="EA84" s="137"/>
      <c r="EB84" s="137"/>
      <c r="EC84" s="137"/>
      <c r="ED84" s="137"/>
      <c r="EE84" s="137"/>
      <c r="EF84" s="137"/>
      <c r="EG84" s="137"/>
      <c r="EH84" s="137"/>
      <c r="EI84" s="137"/>
      <c r="EJ84" s="137"/>
      <c r="EK84" s="137"/>
      <c r="EL84" s="137"/>
      <c r="EM84" s="137"/>
      <c r="EN84" s="137"/>
      <c r="EO84" s="137"/>
      <c r="EP84" s="137"/>
      <c r="EQ84" s="137"/>
      <c r="ER84" s="137"/>
      <c r="ES84" s="137"/>
      <c r="ET84" s="137"/>
      <c r="EU84" s="137"/>
      <c r="EV84" s="137"/>
      <c r="EW84" s="137"/>
      <c r="EX84" s="137"/>
      <c r="EY84" s="137"/>
      <c r="EZ84" s="137"/>
      <c r="FA84" s="137"/>
      <c r="FB84" s="137"/>
      <c r="FC84" s="137"/>
      <c r="FD84" s="137"/>
      <c r="FE84" s="137"/>
      <c r="FF84" s="137"/>
      <c r="FG84" s="137"/>
      <c r="FH84" s="137"/>
      <c r="FI84" s="137"/>
      <c r="FJ84" s="137"/>
      <c r="FK84" s="137"/>
      <c r="FL84" s="137"/>
      <c r="FM84" s="137"/>
      <c r="FN84" s="137"/>
      <c r="FO84" s="137"/>
      <c r="FP84" s="137"/>
      <c r="FQ84" s="137"/>
      <c r="FR84" s="137"/>
      <c r="FS84" s="137"/>
      <c r="FT84" s="137"/>
      <c r="FU84" s="137"/>
      <c r="FV84" s="137"/>
      <c r="FW84" s="137"/>
      <c r="FX84" s="137"/>
      <c r="FY84" s="137"/>
      <c r="FZ84" s="137"/>
      <c r="GA84" s="137"/>
      <c r="GB84" s="137"/>
      <c r="GC84" s="137"/>
      <c r="GD84" s="137"/>
      <c r="GE84" s="137"/>
      <c r="GF84" s="137"/>
      <c r="GG84" s="137"/>
      <c r="GH84" s="137"/>
      <c r="GI84" s="137"/>
      <c r="GJ84" s="137"/>
      <c r="GK84" s="137"/>
      <c r="GL84" s="137"/>
      <c r="GM84" s="137"/>
      <c r="GN84" s="137"/>
      <c r="GO84" s="137"/>
      <c r="GP84" s="137"/>
      <c r="GQ84" s="137"/>
      <c r="GR84" s="137"/>
      <c r="GS84" s="137"/>
      <c r="GT84" s="137"/>
      <c r="GU84" s="137"/>
      <c r="GV84" s="137"/>
      <c r="GW84" s="137"/>
      <c r="GX84" s="137"/>
      <c r="GY84" s="137"/>
      <c r="GZ84" s="137"/>
      <c r="HA84" s="137"/>
      <c r="HB84" s="137"/>
      <c r="HC84" s="137"/>
      <c r="HD84" s="137"/>
      <c r="HE84" s="137"/>
      <c r="HF84" s="137"/>
      <c r="HG84" s="137"/>
      <c r="HH84" s="137"/>
      <c r="HI84" s="137"/>
      <c r="HJ84" s="137"/>
      <c r="HK84" s="137"/>
      <c r="HL84" s="137"/>
      <c r="HM84" s="137"/>
      <c r="HN84" s="137"/>
      <c r="HO84" s="137"/>
      <c r="HP84" s="137"/>
      <c r="HQ84" s="137"/>
      <c r="HR84" s="137"/>
      <c r="HS84" s="137"/>
      <c r="HT84" s="137"/>
      <c r="HU84" s="137"/>
      <c r="HV84" s="137"/>
      <c r="HW84" s="137"/>
      <c r="HX84" s="137"/>
      <c r="HY84" s="137"/>
      <c r="HZ84" s="137"/>
      <c r="IA84" s="137"/>
      <c r="IB84" s="137"/>
      <c r="IC84" s="137"/>
      <c r="ID84" s="137"/>
      <c r="IE84" s="137"/>
      <c r="IF84" s="137"/>
      <c r="IG84" s="137"/>
      <c r="IH84" s="137"/>
      <c r="II84" s="137"/>
      <c r="IJ84" s="137"/>
      <c r="IK84" s="137"/>
      <c r="IL84" s="137"/>
      <c r="IM84" s="137"/>
      <c r="IN84" s="137"/>
      <c r="IO84" s="137"/>
      <c r="IP84" s="137"/>
      <c r="IQ84" s="137"/>
      <c r="IR84" s="137"/>
      <c r="IS84" s="137"/>
      <c r="IT84" s="137"/>
      <c r="IU84" s="137"/>
      <c r="IV84" s="137"/>
    </row>
    <row r="87" spans="1:256" s="47" customFormat="1" x14ac:dyDescent="0.2">
      <c r="A87" s="173" t="s">
        <v>603</v>
      </c>
      <c r="C87" s="170"/>
      <c r="D87" s="170"/>
      <c r="E87" s="170"/>
      <c r="F87" s="170"/>
      <c r="G87" s="170"/>
      <c r="H87" s="171"/>
    </row>
    <row r="88" spans="1:256" s="47" customFormat="1" x14ac:dyDescent="0.2">
      <c r="A88" s="172"/>
      <c r="B88" s="47" t="s">
        <v>496</v>
      </c>
      <c r="C88" s="170"/>
      <c r="D88" s="170"/>
      <c r="E88" s="170"/>
      <c r="F88" s="170"/>
      <c r="G88" s="170"/>
      <c r="H88" s="171"/>
    </row>
    <row r="89" spans="1:256" s="47" customFormat="1" x14ac:dyDescent="0.2">
      <c r="A89" s="172"/>
      <c r="B89" s="47" t="s">
        <v>604</v>
      </c>
      <c r="C89" s="170"/>
      <c r="D89" s="170"/>
      <c r="E89" s="170"/>
      <c r="F89" s="170"/>
      <c r="G89" s="170"/>
      <c r="H89" s="171"/>
    </row>
    <row r="90" spans="1:256" s="47" customFormat="1" x14ac:dyDescent="0.2">
      <c r="A90" s="172"/>
      <c r="B90" s="47" t="s">
        <v>605</v>
      </c>
      <c r="C90" s="170"/>
      <c r="D90" s="170"/>
      <c r="E90" s="170"/>
      <c r="F90" s="170"/>
      <c r="G90" s="170"/>
      <c r="H90" s="171"/>
    </row>
    <row r="91" spans="1:256" s="47" customFormat="1" x14ac:dyDescent="0.2">
      <c r="A91" s="172"/>
      <c r="B91" s="47" t="s">
        <v>606</v>
      </c>
      <c r="C91" s="170"/>
      <c r="D91" s="170"/>
      <c r="E91" s="170"/>
      <c r="F91" s="170"/>
      <c r="G91" s="170"/>
      <c r="H91" s="171"/>
    </row>
    <row r="92" spans="1:256" s="47" customFormat="1" x14ac:dyDescent="0.2">
      <c r="A92" s="172"/>
      <c r="B92" s="47" t="s">
        <v>663</v>
      </c>
      <c r="C92" s="170"/>
      <c r="D92" s="170"/>
      <c r="E92" s="170"/>
      <c r="F92" s="170"/>
      <c r="G92" s="170"/>
      <c r="H92" s="171"/>
    </row>
    <row r="93" spans="1:256" s="47" customFormat="1" x14ac:dyDescent="0.2">
      <c r="A93" s="172"/>
      <c r="B93" s="47" t="s">
        <v>607</v>
      </c>
      <c r="C93" s="170"/>
      <c r="D93" s="170"/>
      <c r="E93" s="170"/>
      <c r="F93" s="170"/>
      <c r="G93" s="170"/>
      <c r="H93" s="171"/>
    </row>
    <row r="94" spans="1:256" s="47" customFormat="1" x14ac:dyDescent="0.2">
      <c r="A94" s="172"/>
      <c r="B94" s="47" t="s">
        <v>664</v>
      </c>
      <c r="C94" s="170"/>
      <c r="D94" s="170"/>
      <c r="E94" s="170"/>
      <c r="F94" s="170"/>
      <c r="G94" s="170"/>
      <c r="H94" s="171"/>
    </row>
    <row r="95" spans="1:256" s="47" customFormat="1" x14ac:dyDescent="0.2">
      <c r="A95" s="172"/>
      <c r="B95" s="47" t="s">
        <v>608</v>
      </c>
      <c r="C95" s="170"/>
      <c r="D95" s="170"/>
      <c r="E95" s="170"/>
      <c r="F95" s="170"/>
      <c r="G95" s="170"/>
      <c r="H95" s="171"/>
    </row>
    <row r="96" spans="1:256" s="47" customFormat="1" x14ac:dyDescent="0.2">
      <c r="A96" s="172"/>
      <c r="B96" s="47" t="s">
        <v>609</v>
      </c>
      <c r="C96" s="170"/>
      <c r="D96" s="170"/>
      <c r="E96" s="170"/>
      <c r="F96" s="170"/>
      <c r="G96" s="170"/>
      <c r="H96" s="171"/>
    </row>
    <row r="97" spans="1:8" s="47" customFormat="1" x14ac:dyDescent="0.2">
      <c r="A97" s="172"/>
      <c r="B97" s="47" t="s">
        <v>610</v>
      </c>
      <c r="C97" s="170"/>
      <c r="D97" s="170"/>
      <c r="E97" s="170"/>
      <c r="F97" s="170"/>
      <c r="G97" s="170"/>
      <c r="H97" s="171"/>
    </row>
    <row r="98" spans="1:8" s="47" customFormat="1" x14ac:dyDescent="0.2">
      <c r="A98" s="172"/>
      <c r="B98" s="47" t="s">
        <v>665</v>
      </c>
      <c r="C98" s="170"/>
      <c r="D98" s="170"/>
      <c r="E98" s="170"/>
      <c r="F98" s="170"/>
      <c r="G98" s="170"/>
      <c r="H98" s="171"/>
    </row>
    <row r="99" spans="1:8" s="47" customFormat="1" x14ac:dyDescent="0.2">
      <c r="A99" s="172"/>
      <c r="B99" s="47" t="s">
        <v>611</v>
      </c>
      <c r="C99" s="170"/>
      <c r="D99" s="170"/>
      <c r="E99" s="170"/>
      <c r="F99" s="170"/>
      <c r="G99" s="170"/>
      <c r="H99" s="171"/>
    </row>
    <row r="100" spans="1:8" s="47" customFormat="1" x14ac:dyDescent="0.2">
      <c r="A100" s="172"/>
      <c r="B100" s="47" t="s">
        <v>612</v>
      </c>
      <c r="C100" s="170"/>
      <c r="D100" s="170"/>
      <c r="E100" s="170"/>
      <c r="F100" s="170"/>
      <c r="G100" s="170"/>
      <c r="H100" s="171"/>
    </row>
    <row r="101" spans="1:8" s="47" customFormat="1" x14ac:dyDescent="0.2">
      <c r="A101" s="172"/>
      <c r="B101" s="47" t="s">
        <v>613</v>
      </c>
      <c r="C101" s="170"/>
      <c r="D101" s="170"/>
      <c r="E101" s="170"/>
      <c r="F101" s="170"/>
      <c r="G101" s="170"/>
      <c r="H101" s="171"/>
    </row>
    <row r="102" spans="1:8" s="47" customFormat="1" x14ac:dyDescent="0.2">
      <c r="A102" s="172"/>
      <c r="B102" s="47" t="s">
        <v>614</v>
      </c>
      <c r="C102" s="170"/>
      <c r="D102" s="170"/>
      <c r="E102" s="170"/>
      <c r="F102" s="170"/>
      <c r="G102" s="170"/>
      <c r="H102" s="171"/>
    </row>
    <row r="103" spans="1:8" s="47" customFormat="1" x14ac:dyDescent="0.2">
      <c r="A103" s="172"/>
      <c r="B103" s="47" t="s">
        <v>666</v>
      </c>
      <c r="C103" s="170"/>
      <c r="D103" s="170"/>
      <c r="E103" s="170"/>
      <c r="F103" s="170"/>
      <c r="G103" s="170"/>
      <c r="H103" s="171"/>
    </row>
    <row r="104" spans="1:8" s="47" customFormat="1" x14ac:dyDescent="0.2">
      <c r="A104" s="172"/>
      <c r="B104" s="47" t="s">
        <v>615</v>
      </c>
      <c r="C104" s="170"/>
      <c r="D104" s="170"/>
      <c r="E104" s="170"/>
      <c r="F104" s="170"/>
      <c r="G104" s="170"/>
      <c r="H104" s="171"/>
    </row>
    <row r="105" spans="1:8" s="47" customFormat="1" x14ac:dyDescent="0.2">
      <c r="A105" s="172"/>
      <c r="B105" s="47" t="s">
        <v>616</v>
      </c>
      <c r="C105" s="170"/>
      <c r="D105" s="170"/>
      <c r="E105" s="170"/>
      <c r="F105" s="170"/>
      <c r="G105" s="170"/>
      <c r="H105" s="171"/>
    </row>
    <row r="106" spans="1:8" s="47" customFormat="1" x14ac:dyDescent="0.2">
      <c r="A106" s="172"/>
      <c r="B106" s="47" t="s">
        <v>617</v>
      </c>
      <c r="C106" s="170"/>
      <c r="D106" s="170"/>
      <c r="E106" s="170"/>
      <c r="F106" s="170"/>
      <c r="G106" s="170"/>
      <c r="H106" s="171"/>
    </row>
    <row r="107" spans="1:8" s="47" customFormat="1" x14ac:dyDescent="0.2">
      <c r="A107" s="172"/>
      <c r="B107" s="47" t="s">
        <v>618</v>
      </c>
      <c r="C107" s="170"/>
      <c r="D107" s="170"/>
      <c r="E107" s="170"/>
      <c r="F107" s="170"/>
      <c r="G107" s="170"/>
      <c r="H107" s="171"/>
    </row>
    <row r="108" spans="1:8" s="47" customFormat="1" x14ac:dyDescent="0.2">
      <c r="A108" s="172"/>
      <c r="B108" s="47" t="s">
        <v>619</v>
      </c>
      <c r="C108" s="170"/>
      <c r="D108" s="170"/>
      <c r="E108" s="170"/>
      <c r="F108" s="170"/>
      <c r="G108" s="170"/>
      <c r="H108" s="171"/>
    </row>
    <row r="109" spans="1:8" s="47" customFormat="1" x14ac:dyDescent="0.2">
      <c r="A109" s="172"/>
      <c r="B109" s="47" t="s">
        <v>620</v>
      </c>
      <c r="C109" s="170"/>
      <c r="D109" s="170"/>
      <c r="E109" s="170"/>
      <c r="F109" s="170"/>
      <c r="G109" s="170"/>
      <c r="H109" s="171"/>
    </row>
    <row r="110" spans="1:8" s="47" customFormat="1" x14ac:dyDescent="0.2">
      <c r="A110" s="172"/>
      <c r="B110" s="47" t="s">
        <v>621</v>
      </c>
      <c r="C110" s="170"/>
      <c r="D110" s="170"/>
      <c r="E110" s="170"/>
      <c r="F110" s="170"/>
      <c r="G110" s="170"/>
      <c r="H110" s="171"/>
    </row>
    <row r="111" spans="1:8" s="47" customFormat="1" x14ac:dyDescent="0.2">
      <c r="A111" s="172"/>
      <c r="B111" s="47" t="s">
        <v>622</v>
      </c>
      <c r="C111" s="170"/>
      <c r="D111" s="170"/>
      <c r="E111" s="170"/>
      <c r="F111" s="170"/>
      <c r="G111" s="170"/>
      <c r="H111" s="171"/>
    </row>
    <row r="112" spans="1:8" s="47" customFormat="1" x14ac:dyDescent="0.2">
      <c r="A112" s="172"/>
      <c r="B112" s="47" t="s">
        <v>623</v>
      </c>
      <c r="C112" s="170"/>
      <c r="D112" s="170"/>
      <c r="E112" s="170"/>
      <c r="F112" s="170"/>
      <c r="G112" s="170"/>
      <c r="H112" s="171"/>
    </row>
    <row r="113" spans="1:8" s="47" customFormat="1" x14ac:dyDescent="0.2">
      <c r="A113" s="172"/>
      <c r="B113" s="47" t="s">
        <v>624</v>
      </c>
      <c r="C113" s="170"/>
      <c r="D113" s="170"/>
      <c r="E113" s="170"/>
      <c r="F113" s="170"/>
      <c r="G113" s="170"/>
      <c r="H113" s="171"/>
    </row>
    <row r="114" spans="1:8" s="47" customFormat="1" x14ac:dyDescent="0.2">
      <c r="A114" s="172"/>
      <c r="B114" s="47" t="s">
        <v>625</v>
      </c>
      <c r="C114" s="170"/>
      <c r="D114" s="170"/>
      <c r="E114" s="170"/>
      <c r="F114" s="170"/>
      <c r="G114" s="170"/>
      <c r="H114" s="171"/>
    </row>
    <row r="115" spans="1:8" s="47" customFormat="1" x14ac:dyDescent="0.2">
      <c r="A115" s="172"/>
      <c r="B115" s="47" t="s">
        <v>626</v>
      </c>
      <c r="C115" s="170"/>
      <c r="D115" s="170"/>
      <c r="E115" s="170"/>
      <c r="F115" s="170"/>
      <c r="G115" s="170"/>
      <c r="H115" s="171"/>
    </row>
    <row r="116" spans="1:8" s="47" customFormat="1" x14ac:dyDescent="0.2">
      <c r="A116" s="172"/>
      <c r="B116" s="47" t="s">
        <v>627</v>
      </c>
      <c r="C116" s="170"/>
      <c r="D116" s="170"/>
      <c r="E116" s="170"/>
      <c r="F116" s="170"/>
      <c r="G116" s="170"/>
      <c r="H116" s="171"/>
    </row>
    <row r="117" spans="1:8" s="47" customFormat="1" x14ac:dyDescent="0.2">
      <c r="A117" s="172"/>
      <c r="B117" s="47" t="s">
        <v>628</v>
      </c>
      <c r="C117" s="170"/>
      <c r="D117" s="170"/>
      <c r="E117" s="170"/>
      <c r="F117" s="170"/>
      <c r="G117" s="170"/>
      <c r="H117" s="171"/>
    </row>
    <row r="118" spans="1:8" s="47" customFormat="1" x14ac:dyDescent="0.2">
      <c r="A118" s="172"/>
      <c r="B118" s="47" t="s">
        <v>629</v>
      </c>
      <c r="C118" s="170"/>
      <c r="D118" s="170"/>
      <c r="E118" s="170"/>
      <c r="F118" s="170"/>
      <c r="G118" s="170"/>
      <c r="H118" s="171"/>
    </row>
    <row r="119" spans="1:8" s="47" customFormat="1" x14ac:dyDescent="0.2">
      <c r="A119" s="172"/>
      <c r="B119" s="47" t="s">
        <v>630</v>
      </c>
      <c r="C119" s="170"/>
      <c r="D119" s="170"/>
      <c r="E119" s="170"/>
      <c r="F119" s="170"/>
      <c r="G119" s="170"/>
      <c r="H119" s="171"/>
    </row>
    <row r="120" spans="1:8" s="47" customFormat="1" x14ac:dyDescent="0.2">
      <c r="A120" s="172"/>
      <c r="B120" s="47" t="s">
        <v>631</v>
      </c>
      <c r="C120" s="170"/>
      <c r="D120" s="170"/>
      <c r="E120" s="170"/>
      <c r="F120" s="170"/>
      <c r="G120" s="170"/>
      <c r="H120" s="171"/>
    </row>
    <row r="121" spans="1:8" s="47" customFormat="1" x14ac:dyDescent="0.2">
      <c r="A121" s="172"/>
      <c r="B121" s="47" t="s">
        <v>632</v>
      </c>
      <c r="C121" s="170"/>
      <c r="D121" s="170"/>
      <c r="E121" s="170"/>
      <c r="F121" s="170"/>
      <c r="G121" s="170"/>
      <c r="H121" s="171"/>
    </row>
    <row r="122" spans="1:8" s="47" customFormat="1" x14ac:dyDescent="0.2">
      <c r="A122" s="172"/>
      <c r="B122" s="47" t="s">
        <v>633</v>
      </c>
      <c r="C122" s="170"/>
      <c r="D122" s="170"/>
      <c r="E122" s="170"/>
      <c r="F122" s="170"/>
      <c r="G122" s="170"/>
      <c r="H122" s="171"/>
    </row>
    <row r="123" spans="1:8" s="47" customFormat="1" x14ac:dyDescent="0.2">
      <c r="A123" s="172"/>
      <c r="B123" s="47" t="s">
        <v>634</v>
      </c>
      <c r="C123" s="170"/>
      <c r="D123" s="170"/>
      <c r="E123" s="170"/>
      <c r="F123" s="170"/>
      <c r="G123" s="170"/>
      <c r="H123" s="171"/>
    </row>
    <row r="124" spans="1:8" s="47" customFormat="1" x14ac:dyDescent="0.2">
      <c r="A124" s="172"/>
      <c r="B124" s="47" t="s">
        <v>635</v>
      </c>
      <c r="C124" s="170"/>
      <c r="D124" s="170"/>
      <c r="E124" s="170"/>
      <c r="F124" s="170"/>
      <c r="G124" s="170"/>
      <c r="H124" s="171"/>
    </row>
    <row r="125" spans="1:8" s="47" customFormat="1" x14ac:dyDescent="0.2">
      <c r="A125" s="172"/>
      <c r="B125" s="47" t="s">
        <v>636</v>
      </c>
      <c r="C125" s="170"/>
      <c r="D125" s="170"/>
      <c r="E125" s="170"/>
      <c r="F125" s="170"/>
      <c r="G125" s="170"/>
      <c r="H125" s="171"/>
    </row>
    <row r="126" spans="1:8" s="47" customFormat="1" x14ac:dyDescent="0.2">
      <c r="A126" s="172"/>
      <c r="B126" s="47" t="s">
        <v>637</v>
      </c>
      <c r="C126" s="170"/>
      <c r="D126" s="170"/>
      <c r="E126" s="170"/>
      <c r="F126" s="170"/>
      <c r="G126" s="170"/>
      <c r="H126" s="171"/>
    </row>
    <row r="127" spans="1:8" s="47" customFormat="1" x14ac:dyDescent="0.2">
      <c r="A127" s="172"/>
      <c r="B127" s="47" t="s">
        <v>638</v>
      </c>
      <c r="C127" s="170"/>
      <c r="D127" s="170"/>
      <c r="E127" s="170"/>
      <c r="F127" s="170"/>
      <c r="G127" s="170"/>
      <c r="H127" s="171"/>
    </row>
    <row r="128" spans="1:8" s="47" customFormat="1" x14ac:dyDescent="0.2">
      <c r="A128" s="172"/>
      <c r="B128" s="47" t="s">
        <v>639</v>
      </c>
      <c r="C128" s="170"/>
      <c r="D128" s="170"/>
      <c r="E128" s="170"/>
      <c r="F128" s="170"/>
      <c r="G128" s="170"/>
      <c r="H128" s="171"/>
    </row>
    <row r="129" spans="1:8" s="47" customFormat="1" x14ac:dyDescent="0.2">
      <c r="A129" s="172"/>
      <c r="B129" s="47" t="s">
        <v>640</v>
      </c>
      <c r="C129" s="170"/>
      <c r="D129" s="170"/>
      <c r="E129" s="170"/>
      <c r="F129" s="170"/>
      <c r="G129" s="170"/>
      <c r="H129" s="171"/>
    </row>
    <row r="130" spans="1:8" s="47" customFormat="1" x14ac:dyDescent="0.2">
      <c r="A130" s="172"/>
      <c r="B130" s="47" t="s">
        <v>641</v>
      </c>
      <c r="C130" s="170"/>
      <c r="D130" s="170"/>
      <c r="E130" s="170"/>
      <c r="F130" s="170"/>
      <c r="G130" s="170"/>
      <c r="H130" s="171"/>
    </row>
    <row r="131" spans="1:8" s="47" customFormat="1" x14ac:dyDescent="0.2">
      <c r="A131" s="172"/>
      <c r="B131" s="47" t="s">
        <v>642</v>
      </c>
      <c r="C131" s="170"/>
      <c r="D131" s="170"/>
      <c r="E131" s="170"/>
      <c r="F131" s="170"/>
      <c r="G131" s="170"/>
      <c r="H131" s="171"/>
    </row>
    <row r="132" spans="1:8" s="47" customFormat="1" x14ac:dyDescent="0.2">
      <c r="A132" s="172"/>
      <c r="B132" s="47" t="s">
        <v>643</v>
      </c>
      <c r="C132" s="170"/>
      <c r="D132" s="170"/>
      <c r="E132" s="170"/>
      <c r="F132" s="170"/>
      <c r="G132" s="170"/>
      <c r="H132" s="171"/>
    </row>
    <row r="133" spans="1:8" s="47" customFormat="1" x14ac:dyDescent="0.2">
      <c r="A133" s="172"/>
      <c r="C133" s="170"/>
      <c r="D133" s="170"/>
      <c r="E133" s="170"/>
      <c r="F133" s="170"/>
      <c r="G133" s="170"/>
      <c r="H133" s="171"/>
    </row>
    <row r="134" spans="1:8" s="47" customFormat="1" x14ac:dyDescent="0.2">
      <c r="A134" s="1" t="s">
        <v>468</v>
      </c>
      <c r="C134" s="170"/>
      <c r="D134" s="170"/>
      <c r="E134" s="170"/>
      <c r="F134" s="170"/>
      <c r="G134" s="170"/>
      <c r="H134" s="171"/>
    </row>
    <row r="135" spans="1:8" s="47" customFormat="1" x14ac:dyDescent="0.2">
      <c r="A135" s="172"/>
      <c r="C135" s="170"/>
      <c r="D135" s="170"/>
      <c r="E135" s="170"/>
      <c r="F135" s="170"/>
      <c r="G135" s="170"/>
      <c r="H135" s="171"/>
    </row>
  </sheetData>
  <mergeCells count="130">
    <mergeCell ref="B3:H3"/>
    <mergeCell ref="B4:H4"/>
    <mergeCell ref="AG8:AH8"/>
    <mergeCell ref="AI8:AJ8"/>
    <mergeCell ref="AK8:AL8"/>
    <mergeCell ref="AM8:AN8"/>
    <mergeCell ref="Y8:Z8"/>
    <mergeCell ref="AA8:AB8"/>
    <mergeCell ref="AC8:AD8"/>
    <mergeCell ref="AE8:AF8"/>
    <mergeCell ref="Q8:R8"/>
    <mergeCell ref="S8:T8"/>
    <mergeCell ref="U8:V8"/>
    <mergeCell ref="W8:X8"/>
    <mergeCell ref="I8:J8"/>
    <mergeCell ref="K8:L8"/>
    <mergeCell ref="M8:N8"/>
    <mergeCell ref="O8:P8"/>
    <mergeCell ref="C8:D8"/>
    <mergeCell ref="E8:F8"/>
    <mergeCell ref="G8:H8"/>
    <mergeCell ref="B6:H6"/>
    <mergeCell ref="BE8:BF8"/>
    <mergeCell ref="BG8:BH8"/>
    <mergeCell ref="BI8:BJ8"/>
    <mergeCell ref="AW8:AX8"/>
    <mergeCell ref="AY8:AZ8"/>
    <mergeCell ref="BA8:BB8"/>
    <mergeCell ref="BC8:BD8"/>
    <mergeCell ref="AO8:AP8"/>
    <mergeCell ref="AQ8:AR8"/>
    <mergeCell ref="AS8:AT8"/>
    <mergeCell ref="AU8:AV8"/>
    <mergeCell ref="CA8:CB8"/>
    <mergeCell ref="CC8:CD8"/>
    <mergeCell ref="CE8:CF8"/>
    <mergeCell ref="CG8:CH8"/>
    <mergeCell ref="BS8:BT8"/>
    <mergeCell ref="BU8:BV8"/>
    <mergeCell ref="BW8:BX8"/>
    <mergeCell ref="BY8:BZ8"/>
    <mergeCell ref="BK8:BL8"/>
    <mergeCell ref="BM8:BN8"/>
    <mergeCell ref="BO8:BP8"/>
    <mergeCell ref="BQ8:BR8"/>
    <mergeCell ref="CY8:CZ8"/>
    <mergeCell ref="DA8:DB8"/>
    <mergeCell ref="DC8:DD8"/>
    <mergeCell ref="DE8:DF8"/>
    <mergeCell ref="CQ8:CR8"/>
    <mergeCell ref="CS8:CT8"/>
    <mergeCell ref="CU8:CV8"/>
    <mergeCell ref="CW8:CX8"/>
    <mergeCell ref="CI8:CJ8"/>
    <mergeCell ref="CK8:CL8"/>
    <mergeCell ref="CM8:CN8"/>
    <mergeCell ref="CO8:CP8"/>
    <mergeCell ref="DW8:DX8"/>
    <mergeCell ref="EA8:EB8"/>
    <mergeCell ref="EC8:ED8"/>
    <mergeCell ref="EE8:EF8"/>
    <mergeCell ref="DO8:DP8"/>
    <mergeCell ref="DQ8:DR8"/>
    <mergeCell ref="DS8:DT8"/>
    <mergeCell ref="DU8:DV8"/>
    <mergeCell ref="DG8:DH8"/>
    <mergeCell ref="DI8:DJ8"/>
    <mergeCell ref="DK8:DL8"/>
    <mergeCell ref="DM8:DN8"/>
    <mergeCell ref="DY8:DZ8"/>
    <mergeCell ref="EY8:EZ8"/>
    <mergeCell ref="FA8:FB8"/>
    <mergeCell ref="FC8:FD8"/>
    <mergeCell ref="FE8:FF8"/>
    <mergeCell ref="EO8:EP8"/>
    <mergeCell ref="EQ8:ER8"/>
    <mergeCell ref="EU8:EV8"/>
    <mergeCell ref="EW8:EX8"/>
    <mergeCell ref="EG8:EH8"/>
    <mergeCell ref="EI8:EJ8"/>
    <mergeCell ref="EK8:EL8"/>
    <mergeCell ref="EM8:EN8"/>
    <mergeCell ref="ES8:ET8"/>
    <mergeCell ref="FU8:FV8"/>
    <mergeCell ref="FW8:FX8"/>
    <mergeCell ref="GA8:GB8"/>
    <mergeCell ref="GC8:GD8"/>
    <mergeCell ref="FO8:FP8"/>
    <mergeCell ref="FQ8:FR8"/>
    <mergeCell ref="FS8:FT8"/>
    <mergeCell ref="FG8:FH8"/>
    <mergeCell ref="FI8:FJ8"/>
    <mergeCell ref="FK8:FL8"/>
    <mergeCell ref="FM8:FN8"/>
    <mergeCell ref="FY8:FZ8"/>
    <mergeCell ref="HA8:HB8"/>
    <mergeCell ref="GM8:GN8"/>
    <mergeCell ref="GO8:GP8"/>
    <mergeCell ref="GQ8:GR8"/>
    <mergeCell ref="GS8:GT8"/>
    <mergeCell ref="GE8:GF8"/>
    <mergeCell ref="GG8:GH8"/>
    <mergeCell ref="GI8:GJ8"/>
    <mergeCell ref="GK8:GL8"/>
    <mergeCell ref="GU8:GV8"/>
    <mergeCell ref="GW8:GX8"/>
    <mergeCell ref="GY8:GZ8"/>
    <mergeCell ref="IS8:IT8"/>
    <mergeCell ref="IU8:IV8"/>
    <mergeCell ref="IG8:IH8"/>
    <mergeCell ref="II8:IJ8"/>
    <mergeCell ref="IK8:IL8"/>
    <mergeCell ref="IM8:IN8"/>
    <mergeCell ref="HY8:HZ8"/>
    <mergeCell ref="IA8:IB8"/>
    <mergeCell ref="IC8:ID8"/>
    <mergeCell ref="IE8:IF8"/>
    <mergeCell ref="IO8:IP8"/>
    <mergeCell ref="IQ8:IR8"/>
    <mergeCell ref="HQ8:HR8"/>
    <mergeCell ref="HS8:HT8"/>
    <mergeCell ref="HU8:HV8"/>
    <mergeCell ref="HW8:HX8"/>
    <mergeCell ref="HI8:HJ8"/>
    <mergeCell ref="HK8:HL8"/>
    <mergeCell ref="HM8:HN8"/>
    <mergeCell ref="HO8:HP8"/>
    <mergeCell ref="HC8:HD8"/>
    <mergeCell ref="HE8:HF8"/>
    <mergeCell ref="HG8:HH8"/>
  </mergeCells>
  <phoneticPr fontId="12" type="noConversion"/>
  <conditionalFormatting sqref="IU11:IU82 IS11:IS82 IQ11:IQ82 IO11:IO82 IM11:IM82 IK11:IK82 II11:II82 IG11:IG82 IE11:IE82 IC11:IC82 IA11:IA82 HY11:HY82 HW11:HW82 HU11:HU82 HS11:HS82 HQ11:HQ82 HO11:HO82 HM11:HM82 HK11:HK82 HI11:HI82 HG11:HG82 HE11:HE82 HC11:HC82 HA11:HA82 GY11:GY82 GW11:GW82 GU11:GU82 GS11:GS82 GQ11:GQ82 GO11:GO82 GM11:GM82 GK11:GK82 GI11:GI82 GG11:GG82 GE11:GE82 GC11:GC82 GA11:GA82 FY11:FY82 FW11:FW82 FU11:FU82 FS11:FS82 FQ11:FQ82 FO11:FO82 FM11:FM82 FK11:FK82 FI11:FI82 FG11:FG82 FE11:FE82 FC11:FC82 FA11:FA82 EY11:EY82 EW11:EW82 EU11:EU82 ES11:ES82 EQ11:EQ82 EO11:EO82 EM11:EM82 EK11:EK82 EI11:EI82 EG11:EG82 EE11:EE82 EC11:EC82 EA11:EA82 DY11:DY82 DW11:DW82 DU11:DU82 DS11:DS82 DQ11:DQ82 DO11:DO82 DM11:DM82 DK11:DK82 DI11:DI82 DG11:DG82 DE11:DE82 DC11:DC82 DA11:DA82 CY11:CY82 CW11:CW82 CU11:CU82 CS11:CS82 CQ11:CQ82 CO11:CO82 CM11:CM82 CK11:CK82 CI11:CI82 CG11:CG82 CE11:CE82 CC11:CC82 CA11:CA82 BY11:BY82 BW11:BW82 BU11:BU82 BS11:BS82 BQ11:BQ82 BO11:BO82 BM11:BM82 BK11:BK82 BI11:BI82 BG11:BG82 BE11:BE82 BC11:BC82 BA11:BA82 AY11:AY82 AW11:AW82 AU11:AU82 AS11:AS82 AQ11:AQ82 AO11:AO82 AM11:AM82 AK11:AK82 AI11:AI82 AG11:AG82 AE11:AE82 AC11:AC82 AA11:AA82 Y11:Y82 W11:W82 U11:U82 S11:S82 Q11:Q82 O11:O82 M11:M82 K11:K82 I11:I82 G11:G82 E11:E82 C11:C82">
    <cfRule type="cellIs" dxfId="1" priority="2" stopIfTrue="1" operator="between">
      <formula>1</formula>
      <formula>9</formula>
    </cfRule>
    <cfRule type="beginsWith" dxfId="0" priority="3" stopIfTrue="1" operator="beginsWith" text="0">
      <formula>LEFT(C11,LEN("0"))="0"</formula>
    </cfRule>
  </conditionalFormatting>
  <pageMargins left="0.78740157480314965" right="0.78740157480314965" top="0.98425196850393704" bottom="0.98425196850393704" header="0.51181102362204722" footer="0.51181102362204722"/>
  <pageSetup scale="42" orientation="portrait" r:id="rId1"/>
  <headerFooter alignWithMargins="0">
    <oddFooter>&amp;R&amp;P/&amp;N</oddFooter>
  </headerFooter>
  <rowBreaks count="1" manualBreakCount="1">
    <brk id="83" max="16383" man="1"/>
  </rowBreaks>
  <colBreaks count="42" manualBreakCount="42">
    <brk id="8" max="84" man="1"/>
    <brk id="14" max="84" man="1"/>
    <brk id="20" max="84" man="1"/>
    <brk id="26" max="84" man="1"/>
    <brk id="32" max="84" man="1"/>
    <brk id="38" max="84" man="1"/>
    <brk id="44" max="84" man="1"/>
    <brk id="50" max="84" man="1"/>
    <brk id="56" max="84" man="1"/>
    <brk id="62" max="84" man="1"/>
    <brk id="68" max="84" man="1"/>
    <brk id="74" max="84" man="1"/>
    <brk id="80" max="84" man="1"/>
    <brk id="86" max="84" man="1"/>
    <brk id="92" max="84" man="1"/>
    <brk id="98" max="84" man="1"/>
    <brk id="104" max="84" man="1"/>
    <brk id="110" max="84" man="1"/>
    <brk id="116" max="86" man="1"/>
    <brk id="122" max="86" man="1"/>
    <brk id="128" max="86" man="1"/>
    <brk id="134" max="86" man="1"/>
    <brk id="140" max="84" man="1"/>
    <brk id="146" max="84" man="1"/>
    <brk id="152" max="84" man="1"/>
    <brk id="158" max="84" man="1"/>
    <brk id="164" max="84" man="1"/>
    <brk id="170" max="84" man="1"/>
    <brk id="176" max="84" man="1"/>
    <brk id="182" max="84" man="1"/>
    <brk id="188" max="84" man="1"/>
    <brk id="194" max="84" man="1"/>
    <brk id="200" max="84" man="1"/>
    <brk id="206" max="84" man="1"/>
    <brk id="212" max="84" man="1"/>
    <brk id="218" max="84" man="1"/>
    <brk id="224" max="84" man="1"/>
    <brk id="230" max="84" man="1"/>
    <brk id="236" max="84" man="1"/>
    <brk id="242" max="84" man="1"/>
    <brk id="248" max="84" man="1"/>
    <brk id="25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tabColor theme="4"/>
  </sheetPr>
  <dimension ref="A2:H295"/>
  <sheetViews>
    <sheetView showGridLines="0" zoomScaleNormal="100" workbookViewId="0"/>
  </sheetViews>
  <sheetFormatPr baseColWidth="10" defaultColWidth="9.140625" defaultRowHeight="12.75" x14ac:dyDescent="0.2"/>
  <cols>
    <col min="1" max="1" width="6.85546875" style="88" customWidth="1"/>
    <col min="2" max="2" width="73.85546875" style="70" customWidth="1"/>
    <col min="3" max="3" width="15" style="21" customWidth="1"/>
    <col min="4" max="4" width="17" style="21" customWidth="1"/>
    <col min="5" max="5" width="14.42578125" style="21" customWidth="1"/>
    <col min="6" max="6" width="15.85546875" style="21" customWidth="1"/>
    <col min="7" max="7" width="15" style="21" bestFit="1" customWidth="1"/>
    <col min="8" max="8" width="17.28515625" style="68" bestFit="1" customWidth="1"/>
    <col min="9" max="9" width="9" style="8" customWidth="1"/>
    <col min="10" max="16384" width="9.140625" style="8"/>
  </cols>
  <sheetData>
    <row r="2" spans="1:8" x14ac:dyDescent="0.2">
      <c r="B2" s="70" t="s">
        <v>231</v>
      </c>
      <c r="C2" s="47"/>
      <c r="D2" s="47"/>
      <c r="E2" s="47"/>
      <c r="F2" s="47"/>
      <c r="G2" s="47"/>
      <c r="H2" s="47"/>
    </row>
    <row r="3" spans="1:8" x14ac:dyDescent="0.2">
      <c r="C3" s="47"/>
      <c r="D3" s="47"/>
      <c r="E3" s="47"/>
      <c r="F3" s="47"/>
      <c r="G3" s="47"/>
      <c r="H3" s="47"/>
    </row>
    <row r="4" spans="1:8" ht="12.75" customHeight="1" x14ac:dyDescent="0.2">
      <c r="B4" s="71" t="s">
        <v>470</v>
      </c>
      <c r="C4" s="48"/>
      <c r="D4" s="48"/>
      <c r="E4" s="48"/>
      <c r="F4" s="48"/>
      <c r="G4" s="48"/>
      <c r="H4" s="48"/>
    </row>
    <row r="5" spans="1:8" x14ac:dyDescent="0.2">
      <c r="B5" s="72" t="s">
        <v>469</v>
      </c>
      <c r="C5" s="48"/>
      <c r="D5" s="48"/>
      <c r="E5" s="48"/>
      <c r="F5" s="48"/>
      <c r="G5" s="48"/>
      <c r="H5" s="48"/>
    </row>
    <row r="6" spans="1:8" x14ac:dyDescent="0.2">
      <c r="B6" s="70" t="s">
        <v>437</v>
      </c>
      <c r="C6" s="47"/>
      <c r="D6" s="47"/>
      <c r="E6" s="47"/>
      <c r="F6" s="47"/>
      <c r="G6" s="47"/>
      <c r="H6" s="47"/>
    </row>
    <row r="7" spans="1:8" x14ac:dyDescent="0.2">
      <c r="B7" s="73"/>
      <c r="C7" s="49"/>
      <c r="D7" s="49"/>
      <c r="E7" s="49"/>
      <c r="F7" s="49"/>
      <c r="G7" s="49"/>
      <c r="H7" s="49"/>
    </row>
    <row r="8" spans="1:8" x14ac:dyDescent="0.2">
      <c r="A8" s="89"/>
      <c r="B8" s="69" t="s">
        <v>0</v>
      </c>
      <c r="C8" s="177" t="s">
        <v>298</v>
      </c>
      <c r="D8" s="178"/>
      <c r="E8" s="179" t="s">
        <v>299</v>
      </c>
      <c r="F8" s="178"/>
      <c r="G8" s="179" t="s">
        <v>1</v>
      </c>
      <c r="H8" s="180"/>
    </row>
    <row r="9" spans="1:8" x14ac:dyDescent="0.2">
      <c r="A9" s="90"/>
      <c r="B9" s="74"/>
      <c r="C9" s="112" t="s">
        <v>2</v>
      </c>
      <c r="D9" s="113" t="s">
        <v>3</v>
      </c>
      <c r="E9" s="112" t="s">
        <v>2</v>
      </c>
      <c r="F9" s="113" t="s">
        <v>3</v>
      </c>
      <c r="G9" s="112" t="s">
        <v>2</v>
      </c>
      <c r="H9" s="114" t="s">
        <v>3</v>
      </c>
    </row>
    <row r="10" spans="1:8" x14ac:dyDescent="0.2">
      <c r="A10" s="91"/>
      <c r="B10" s="75"/>
      <c r="C10" s="50"/>
      <c r="D10" s="51"/>
      <c r="E10" s="50"/>
      <c r="F10" s="51"/>
      <c r="G10" s="50"/>
      <c r="H10" s="52"/>
    </row>
    <row r="11" spans="1:8" x14ac:dyDescent="0.2">
      <c r="A11" s="91">
        <v>1</v>
      </c>
      <c r="B11" s="76" t="s">
        <v>302</v>
      </c>
      <c r="C11" s="50">
        <v>4512068</v>
      </c>
      <c r="D11" s="51"/>
      <c r="E11" s="50"/>
      <c r="F11" s="53"/>
      <c r="G11" s="50">
        <v>4512068</v>
      </c>
      <c r="H11" s="54"/>
    </row>
    <row r="12" spans="1:8" x14ac:dyDescent="0.2">
      <c r="A12" s="91">
        <v>2</v>
      </c>
      <c r="B12" s="76" t="s">
        <v>303</v>
      </c>
      <c r="C12" s="50"/>
      <c r="D12" s="53"/>
      <c r="E12" s="50">
        <v>2334348</v>
      </c>
      <c r="F12" s="51"/>
      <c r="G12" s="50">
        <v>2334348</v>
      </c>
      <c r="H12" s="54"/>
    </row>
    <row r="13" spans="1:8" x14ac:dyDescent="0.2">
      <c r="A13" s="91">
        <v>3</v>
      </c>
      <c r="B13" s="76" t="s">
        <v>304</v>
      </c>
      <c r="C13" s="50">
        <v>4512068</v>
      </c>
      <c r="D13" s="51"/>
      <c r="E13" s="50">
        <v>2334348</v>
      </c>
      <c r="F13" s="51"/>
      <c r="G13" s="50">
        <v>6846416</v>
      </c>
      <c r="H13" s="52"/>
    </row>
    <row r="14" spans="1:8" x14ac:dyDescent="0.2">
      <c r="B14" s="77"/>
      <c r="C14" s="55"/>
      <c r="D14" s="56"/>
      <c r="E14" s="55"/>
      <c r="F14" s="56"/>
      <c r="G14" s="55"/>
      <c r="H14" s="57"/>
    </row>
    <row r="15" spans="1:8" x14ac:dyDescent="0.2">
      <c r="A15" s="120"/>
      <c r="B15" s="75"/>
      <c r="C15" s="50"/>
      <c r="D15" s="51"/>
      <c r="E15" s="50"/>
      <c r="F15" s="51"/>
      <c r="G15" s="50"/>
      <c r="H15" s="52"/>
    </row>
    <row r="16" spans="1:8" x14ac:dyDescent="0.2">
      <c r="B16" s="78" t="s">
        <v>484</v>
      </c>
      <c r="C16" s="50"/>
      <c r="D16" s="51"/>
      <c r="E16" s="50"/>
      <c r="F16" s="51"/>
      <c r="G16" s="50"/>
      <c r="H16" s="52"/>
    </row>
    <row r="17" spans="1:8" x14ac:dyDescent="0.2">
      <c r="B17" s="76"/>
      <c r="C17" s="50"/>
      <c r="D17" s="51"/>
      <c r="E17" s="50"/>
      <c r="F17" s="51"/>
      <c r="G17" s="50"/>
      <c r="H17" s="52"/>
    </row>
    <row r="18" spans="1:8" x14ac:dyDescent="0.2">
      <c r="A18" s="91">
        <v>4</v>
      </c>
      <c r="B18" s="76" t="s">
        <v>371</v>
      </c>
      <c r="C18" s="50">
        <v>3665561</v>
      </c>
      <c r="D18" s="51">
        <v>201818994</v>
      </c>
      <c r="E18" s="50">
        <v>896395</v>
      </c>
      <c r="F18" s="51">
        <v>9232465</v>
      </c>
      <c r="G18" s="50">
        <v>4561956</v>
      </c>
      <c r="H18" s="52">
        <v>211051459</v>
      </c>
    </row>
    <row r="19" spans="1:8" x14ac:dyDescent="0.2">
      <c r="A19" s="91">
        <v>5</v>
      </c>
      <c r="B19" s="76" t="s">
        <v>372</v>
      </c>
      <c r="C19" s="50">
        <v>181061</v>
      </c>
      <c r="D19" s="51">
        <v>-48043</v>
      </c>
      <c r="E19" s="50">
        <v>11905</v>
      </c>
      <c r="F19" s="51">
        <v>5872</v>
      </c>
      <c r="G19" s="50">
        <v>192966</v>
      </c>
      <c r="H19" s="52">
        <v>-42172</v>
      </c>
    </row>
    <row r="20" spans="1:8" x14ac:dyDescent="0.2">
      <c r="A20" s="91">
        <v>6</v>
      </c>
      <c r="B20" s="76" t="s">
        <v>373</v>
      </c>
      <c r="C20" s="50">
        <v>162770</v>
      </c>
      <c r="D20" s="51">
        <v>1104676</v>
      </c>
      <c r="E20" s="50">
        <v>25617</v>
      </c>
      <c r="F20" s="51">
        <v>150376</v>
      </c>
      <c r="G20" s="50">
        <v>188387</v>
      </c>
      <c r="H20" s="52">
        <v>1255052</v>
      </c>
    </row>
    <row r="21" spans="1:8" x14ac:dyDescent="0.2">
      <c r="A21" s="91">
        <v>7</v>
      </c>
      <c r="B21" s="79" t="s">
        <v>374</v>
      </c>
      <c r="C21" s="50">
        <v>173252</v>
      </c>
      <c r="D21" s="51">
        <v>1867183</v>
      </c>
      <c r="E21" s="50">
        <v>29585</v>
      </c>
      <c r="F21" s="51">
        <v>194029</v>
      </c>
      <c r="G21" s="50">
        <v>202837</v>
      </c>
      <c r="H21" s="52">
        <v>2061212</v>
      </c>
    </row>
    <row r="22" spans="1:8" x14ac:dyDescent="0.2">
      <c r="A22" s="91">
        <v>8</v>
      </c>
      <c r="B22" s="76" t="s">
        <v>646</v>
      </c>
      <c r="C22" s="50">
        <v>487597</v>
      </c>
      <c r="D22" s="51">
        <v>2787863</v>
      </c>
      <c r="E22" s="50">
        <v>72448</v>
      </c>
      <c r="F22" s="51">
        <v>345905</v>
      </c>
      <c r="G22" s="50">
        <v>560045</v>
      </c>
      <c r="H22" s="52">
        <v>3133768</v>
      </c>
    </row>
    <row r="23" spans="1:8" x14ac:dyDescent="0.2">
      <c r="A23" s="91">
        <v>9</v>
      </c>
      <c r="B23" s="76" t="s">
        <v>305</v>
      </c>
      <c r="C23" s="50">
        <v>849610</v>
      </c>
      <c r="D23" s="51">
        <v>5908977</v>
      </c>
      <c r="E23" s="50">
        <v>792158</v>
      </c>
      <c r="F23" s="51">
        <v>5301496</v>
      </c>
      <c r="G23" s="50">
        <v>1641768</v>
      </c>
      <c r="H23" s="52">
        <v>11210473</v>
      </c>
    </row>
    <row r="24" spans="1:8" x14ac:dyDescent="0.2">
      <c r="A24" s="91">
        <v>10</v>
      </c>
      <c r="B24" s="76" t="s">
        <v>306</v>
      </c>
      <c r="C24" s="50">
        <v>1140893</v>
      </c>
      <c r="D24" s="51">
        <v>9556398</v>
      </c>
      <c r="E24" s="50">
        <v>914164</v>
      </c>
      <c r="F24" s="51">
        <v>4911850</v>
      </c>
      <c r="G24" s="50">
        <v>2055057</v>
      </c>
      <c r="H24" s="52">
        <v>14468248</v>
      </c>
    </row>
    <row r="25" spans="1:8" ht="25.5" x14ac:dyDescent="0.2">
      <c r="A25" s="91">
        <v>11</v>
      </c>
      <c r="B25" s="76" t="s">
        <v>375</v>
      </c>
      <c r="C25" s="50">
        <v>1009112</v>
      </c>
      <c r="D25" s="51">
        <v>29283497</v>
      </c>
      <c r="E25" s="50">
        <v>351620</v>
      </c>
      <c r="F25" s="51">
        <v>2300348</v>
      </c>
      <c r="G25" s="50">
        <v>1360732</v>
      </c>
      <c r="H25" s="52">
        <v>31583845</v>
      </c>
    </row>
    <row r="26" spans="1:8" x14ac:dyDescent="0.2">
      <c r="A26" s="91">
        <v>12</v>
      </c>
      <c r="B26" s="76" t="s">
        <v>307</v>
      </c>
      <c r="C26" s="50">
        <v>191950</v>
      </c>
      <c r="D26" s="51">
        <v>2245012</v>
      </c>
      <c r="E26" s="50">
        <v>57394</v>
      </c>
      <c r="F26" s="51">
        <v>300636</v>
      </c>
      <c r="G26" s="50">
        <v>249344</v>
      </c>
      <c r="H26" s="52">
        <v>2545648</v>
      </c>
    </row>
    <row r="27" spans="1:8" x14ac:dyDescent="0.2">
      <c r="A27" s="91">
        <v>13</v>
      </c>
      <c r="B27" s="79" t="s">
        <v>308</v>
      </c>
      <c r="C27" s="50">
        <v>683547</v>
      </c>
      <c r="D27" s="51">
        <v>13294530</v>
      </c>
      <c r="E27" s="50">
        <v>133152</v>
      </c>
      <c r="F27" s="51">
        <v>587180</v>
      </c>
      <c r="G27" s="50">
        <v>816699</v>
      </c>
      <c r="H27" s="52">
        <v>13881710</v>
      </c>
    </row>
    <row r="28" spans="1:8" x14ac:dyDescent="0.2">
      <c r="A28" s="91">
        <v>14</v>
      </c>
      <c r="B28" s="79" t="s">
        <v>309</v>
      </c>
      <c r="C28" s="50">
        <v>1131762</v>
      </c>
      <c r="D28" s="51">
        <v>3586749</v>
      </c>
      <c r="E28" s="50">
        <v>362131</v>
      </c>
      <c r="F28" s="51">
        <v>483786</v>
      </c>
      <c r="G28" s="50">
        <v>1493893</v>
      </c>
      <c r="H28" s="52">
        <v>4070535</v>
      </c>
    </row>
    <row r="29" spans="1:8" x14ac:dyDescent="0.2">
      <c r="A29" s="91">
        <v>15</v>
      </c>
      <c r="B29" s="79" t="s">
        <v>310</v>
      </c>
      <c r="C29" s="50">
        <v>343651</v>
      </c>
      <c r="D29" s="51">
        <v>1754714</v>
      </c>
      <c r="E29" s="50">
        <v>72964</v>
      </c>
      <c r="F29" s="51">
        <v>85542</v>
      </c>
      <c r="G29" s="50">
        <v>416615</v>
      </c>
      <c r="H29" s="52">
        <v>1840256</v>
      </c>
    </row>
    <row r="30" spans="1:8" x14ac:dyDescent="0.2">
      <c r="A30" s="91">
        <v>16</v>
      </c>
      <c r="B30" s="76" t="s">
        <v>311</v>
      </c>
      <c r="C30" s="50">
        <v>436219</v>
      </c>
      <c r="D30" s="51">
        <v>6119256</v>
      </c>
      <c r="E30" s="50">
        <v>88023</v>
      </c>
      <c r="F30" s="51">
        <v>275795</v>
      </c>
      <c r="G30" s="50">
        <v>524242</v>
      </c>
      <c r="H30" s="52">
        <v>6395050</v>
      </c>
    </row>
    <row r="31" spans="1:8" x14ac:dyDescent="0.2">
      <c r="A31" s="91">
        <v>17</v>
      </c>
      <c r="B31" s="76" t="s">
        <v>312</v>
      </c>
      <c r="C31" s="50">
        <v>6025</v>
      </c>
      <c r="D31" s="51">
        <v>138573</v>
      </c>
      <c r="E31" s="50">
        <v>3095</v>
      </c>
      <c r="F31" s="51">
        <v>18301</v>
      </c>
      <c r="G31" s="50">
        <v>9120</v>
      </c>
      <c r="H31" s="52">
        <v>156874</v>
      </c>
    </row>
    <row r="32" spans="1:8" x14ac:dyDescent="0.2">
      <c r="A32" s="91">
        <v>18</v>
      </c>
      <c r="B32" s="76" t="s">
        <v>376</v>
      </c>
      <c r="C32" s="50">
        <v>28901</v>
      </c>
      <c r="D32" s="51">
        <v>115420</v>
      </c>
      <c r="E32" s="50">
        <v>287892</v>
      </c>
      <c r="F32" s="51">
        <v>2463107</v>
      </c>
      <c r="G32" s="50">
        <v>316793</v>
      </c>
      <c r="H32" s="52">
        <v>2578527</v>
      </c>
    </row>
    <row r="33" spans="1:8" x14ac:dyDescent="0.2">
      <c r="A33" s="91">
        <v>19</v>
      </c>
      <c r="B33" s="76" t="s">
        <v>313</v>
      </c>
      <c r="C33" s="50">
        <v>209755</v>
      </c>
      <c r="D33" s="51">
        <v>1423407</v>
      </c>
      <c r="E33" s="50">
        <v>729421</v>
      </c>
      <c r="F33" s="51">
        <v>4817465</v>
      </c>
      <c r="G33" s="50">
        <v>939176</v>
      </c>
      <c r="H33" s="52">
        <v>6240871</v>
      </c>
    </row>
    <row r="34" spans="1:8" x14ac:dyDescent="0.2">
      <c r="A34" s="91">
        <v>20</v>
      </c>
      <c r="B34" s="79" t="s">
        <v>314</v>
      </c>
      <c r="C34" s="50">
        <v>887389</v>
      </c>
      <c r="D34" s="51">
        <v>5958564</v>
      </c>
      <c r="E34" s="50">
        <v>359920</v>
      </c>
      <c r="F34" s="51">
        <v>1771979</v>
      </c>
      <c r="G34" s="50">
        <v>1247309</v>
      </c>
      <c r="H34" s="52">
        <v>7730543</v>
      </c>
    </row>
    <row r="35" spans="1:8" x14ac:dyDescent="0.2">
      <c r="A35" s="91">
        <v>21</v>
      </c>
      <c r="B35" s="79" t="s">
        <v>315</v>
      </c>
      <c r="C35" s="50">
        <v>296448</v>
      </c>
      <c r="D35" s="51">
        <v>5484369</v>
      </c>
      <c r="E35" s="50">
        <v>200373</v>
      </c>
      <c r="F35" s="51">
        <v>1506770</v>
      </c>
      <c r="G35" s="50">
        <v>496821</v>
      </c>
      <c r="H35" s="52">
        <v>6991138</v>
      </c>
    </row>
    <row r="36" spans="1:8" x14ac:dyDescent="0.2">
      <c r="A36" s="91">
        <v>22</v>
      </c>
      <c r="B36" s="76" t="s">
        <v>377</v>
      </c>
      <c r="C36" s="50">
        <v>28403</v>
      </c>
      <c r="D36" s="51">
        <v>111939</v>
      </c>
      <c r="E36" s="50">
        <v>16029</v>
      </c>
      <c r="F36" s="51">
        <v>9601</v>
      </c>
      <c r="G36" s="50">
        <v>44432</v>
      </c>
      <c r="H36" s="52">
        <v>121541</v>
      </c>
    </row>
    <row r="37" spans="1:8" x14ac:dyDescent="0.2">
      <c r="A37" s="91">
        <v>23</v>
      </c>
      <c r="B37" s="76" t="s">
        <v>316</v>
      </c>
      <c r="C37" s="50">
        <v>958</v>
      </c>
      <c r="D37" s="51">
        <v>62693</v>
      </c>
      <c r="E37" s="50">
        <v>120</v>
      </c>
      <c r="F37" s="51">
        <v>808</v>
      </c>
      <c r="G37" s="50">
        <v>1078</v>
      </c>
      <c r="H37" s="52">
        <v>63501</v>
      </c>
    </row>
    <row r="38" spans="1:8" x14ac:dyDescent="0.2">
      <c r="A38" s="91">
        <v>24</v>
      </c>
      <c r="B38" s="76" t="s">
        <v>317</v>
      </c>
      <c r="C38" s="50">
        <v>81353</v>
      </c>
      <c r="D38" s="51">
        <v>6575948</v>
      </c>
      <c r="E38" s="50">
        <v>28355</v>
      </c>
      <c r="F38" s="51">
        <v>215470</v>
      </c>
      <c r="G38" s="50">
        <v>109708</v>
      </c>
      <c r="H38" s="52">
        <v>6791418</v>
      </c>
    </row>
    <row r="39" spans="1:8" x14ac:dyDescent="0.2">
      <c r="A39" s="91">
        <v>25</v>
      </c>
      <c r="B39" s="76" t="s">
        <v>318</v>
      </c>
      <c r="C39" s="50">
        <v>26796</v>
      </c>
      <c r="D39" s="51">
        <v>756693</v>
      </c>
      <c r="E39" s="50">
        <v>12675</v>
      </c>
      <c r="F39" s="51">
        <v>82362</v>
      </c>
      <c r="G39" s="50">
        <v>39471</v>
      </c>
      <c r="H39" s="52">
        <v>839055</v>
      </c>
    </row>
    <row r="40" spans="1:8" x14ac:dyDescent="0.2">
      <c r="A40" s="91">
        <v>26</v>
      </c>
      <c r="B40" s="76" t="s">
        <v>378</v>
      </c>
      <c r="C40" s="50">
        <v>599</v>
      </c>
      <c r="D40" s="51">
        <v>23955</v>
      </c>
      <c r="E40" s="50">
        <v>114</v>
      </c>
      <c r="F40" s="51">
        <v>528</v>
      </c>
      <c r="G40" s="50">
        <v>713</v>
      </c>
      <c r="H40" s="52">
        <v>24482</v>
      </c>
    </row>
    <row r="41" spans="1:8" x14ac:dyDescent="0.2">
      <c r="A41" s="91">
        <v>27</v>
      </c>
      <c r="B41" s="79" t="s">
        <v>379</v>
      </c>
      <c r="C41" s="50">
        <v>8122</v>
      </c>
      <c r="D41" s="51">
        <v>217464</v>
      </c>
      <c r="E41" s="50">
        <v>891</v>
      </c>
      <c r="F41" s="51">
        <v>1773</v>
      </c>
      <c r="G41" s="50">
        <v>9013</v>
      </c>
      <c r="H41" s="52">
        <v>219237</v>
      </c>
    </row>
    <row r="42" spans="1:8" x14ac:dyDescent="0.2">
      <c r="A42" s="91">
        <v>28</v>
      </c>
      <c r="B42" s="76" t="s">
        <v>380</v>
      </c>
      <c r="C42" s="50">
        <v>443459</v>
      </c>
      <c r="D42" s="51">
        <v>13233061</v>
      </c>
      <c r="E42" s="50">
        <v>257457</v>
      </c>
      <c r="F42" s="51">
        <v>1817312</v>
      </c>
      <c r="G42" s="50">
        <v>700916</v>
      </c>
      <c r="H42" s="52">
        <v>15050373</v>
      </c>
    </row>
    <row r="43" spans="1:8" x14ac:dyDescent="0.2">
      <c r="B43" s="76"/>
      <c r="C43" s="50"/>
      <c r="D43" s="51"/>
      <c r="E43" s="50"/>
      <c r="F43" s="51"/>
      <c r="G43" s="50"/>
      <c r="H43" s="52"/>
    </row>
    <row r="44" spans="1:8" x14ac:dyDescent="0.2">
      <c r="A44" s="92">
        <v>29</v>
      </c>
      <c r="B44" s="80" t="s">
        <v>319</v>
      </c>
      <c r="C44" s="58">
        <v>4512068</v>
      </c>
      <c r="D44" s="59">
        <v>300148896</v>
      </c>
      <c r="E44" s="58">
        <v>2334348</v>
      </c>
      <c r="F44" s="59">
        <v>35063442</v>
      </c>
      <c r="G44" s="58">
        <v>6846416</v>
      </c>
      <c r="H44" s="60">
        <v>335212338</v>
      </c>
    </row>
    <row r="45" spans="1:8" x14ac:dyDescent="0.2">
      <c r="A45" s="91"/>
      <c r="B45" s="75"/>
      <c r="C45" s="50"/>
      <c r="D45" s="51"/>
      <c r="E45" s="50"/>
      <c r="F45" s="51"/>
      <c r="G45" s="50"/>
      <c r="H45" s="52"/>
    </row>
    <row r="46" spans="1:8" x14ac:dyDescent="0.2">
      <c r="A46" s="91"/>
      <c r="B46" s="78" t="s">
        <v>483</v>
      </c>
      <c r="C46" s="50"/>
      <c r="D46" s="51"/>
      <c r="E46" s="50"/>
      <c r="F46" s="51"/>
      <c r="G46" s="50"/>
      <c r="H46" s="52"/>
    </row>
    <row r="47" spans="1:8" x14ac:dyDescent="0.2">
      <c r="A47" s="91"/>
      <c r="B47" s="75"/>
      <c r="C47" s="50"/>
      <c r="D47" s="51"/>
      <c r="E47" s="50"/>
      <c r="F47" s="51"/>
      <c r="G47" s="50"/>
      <c r="H47" s="52"/>
    </row>
    <row r="48" spans="1:8" x14ac:dyDescent="0.2">
      <c r="A48" s="91">
        <v>30</v>
      </c>
      <c r="B48" s="81" t="s">
        <v>320</v>
      </c>
      <c r="C48" s="50">
        <v>3666513</v>
      </c>
      <c r="D48" s="51">
        <v>4065663</v>
      </c>
      <c r="E48" s="50">
        <v>1031268</v>
      </c>
      <c r="F48" s="51">
        <v>573951</v>
      </c>
      <c r="G48" s="50">
        <v>4697781</v>
      </c>
      <c r="H48" s="52">
        <v>4639613</v>
      </c>
    </row>
    <row r="49" spans="1:8" x14ac:dyDescent="0.2">
      <c r="A49" s="91">
        <v>31</v>
      </c>
      <c r="B49" s="76" t="s">
        <v>321</v>
      </c>
      <c r="C49" s="50">
        <v>1493237</v>
      </c>
      <c r="D49" s="51">
        <v>6373830</v>
      </c>
      <c r="E49" s="50">
        <v>98079</v>
      </c>
      <c r="F49" s="51">
        <v>84388</v>
      </c>
      <c r="G49" s="50">
        <v>1591316</v>
      </c>
      <c r="H49" s="52">
        <v>6458218</v>
      </c>
    </row>
    <row r="50" spans="1:8" x14ac:dyDescent="0.2">
      <c r="A50" s="91">
        <v>32</v>
      </c>
      <c r="B50" s="76" t="s">
        <v>381</v>
      </c>
      <c r="C50" s="50">
        <v>178596</v>
      </c>
      <c r="D50" s="51">
        <v>557687</v>
      </c>
      <c r="E50" s="50">
        <v>9305</v>
      </c>
      <c r="F50" s="51">
        <v>37817</v>
      </c>
      <c r="G50" s="50">
        <v>187901</v>
      </c>
      <c r="H50" s="52">
        <v>595505</v>
      </c>
    </row>
    <row r="51" spans="1:8" x14ac:dyDescent="0.2">
      <c r="A51" s="91">
        <v>33</v>
      </c>
      <c r="B51" s="76" t="s">
        <v>322</v>
      </c>
      <c r="C51" s="50">
        <v>1594978</v>
      </c>
      <c r="D51" s="51">
        <v>9428791</v>
      </c>
      <c r="E51" s="50">
        <v>68234</v>
      </c>
      <c r="F51" s="51">
        <v>298918</v>
      </c>
      <c r="G51" s="50">
        <v>1663212</v>
      </c>
      <c r="H51" s="52">
        <v>9727709</v>
      </c>
    </row>
    <row r="52" spans="1:8" x14ac:dyDescent="0.2">
      <c r="A52" s="91">
        <v>34</v>
      </c>
      <c r="B52" s="76" t="s">
        <v>323</v>
      </c>
      <c r="C52" s="50">
        <v>9166</v>
      </c>
      <c r="D52" s="51">
        <v>175410</v>
      </c>
      <c r="E52" s="50">
        <v>1133</v>
      </c>
      <c r="F52" s="51">
        <v>13434</v>
      </c>
      <c r="G52" s="50">
        <v>10299</v>
      </c>
      <c r="H52" s="52">
        <v>188844</v>
      </c>
    </row>
    <row r="53" spans="1:8" x14ac:dyDescent="0.2">
      <c r="A53" s="91">
        <v>35</v>
      </c>
      <c r="B53" s="76" t="s">
        <v>324</v>
      </c>
      <c r="C53" s="50">
        <v>8993</v>
      </c>
      <c r="D53" s="51">
        <v>47323</v>
      </c>
      <c r="E53" s="50">
        <v>1728</v>
      </c>
      <c r="F53" s="51">
        <v>5761</v>
      </c>
      <c r="G53" s="50">
        <v>10721</v>
      </c>
      <c r="H53" s="52">
        <v>53084</v>
      </c>
    </row>
    <row r="54" spans="1:8" x14ac:dyDescent="0.2">
      <c r="A54" s="91">
        <v>36</v>
      </c>
      <c r="B54" s="76" t="s">
        <v>382</v>
      </c>
      <c r="C54" s="50">
        <v>207059</v>
      </c>
      <c r="D54" s="51">
        <v>997245</v>
      </c>
      <c r="E54" s="50">
        <v>30616</v>
      </c>
      <c r="F54" s="51">
        <v>140447</v>
      </c>
      <c r="G54" s="50">
        <v>237675</v>
      </c>
      <c r="H54" s="52">
        <v>1137692</v>
      </c>
    </row>
    <row r="55" spans="1:8" x14ac:dyDescent="0.2">
      <c r="A55" s="91">
        <v>37</v>
      </c>
      <c r="B55" s="76" t="s">
        <v>383</v>
      </c>
      <c r="C55" s="50">
        <v>1435</v>
      </c>
      <c r="D55" s="51">
        <v>28543</v>
      </c>
      <c r="E55" s="50">
        <v>579</v>
      </c>
      <c r="F55" s="51">
        <v>37850</v>
      </c>
      <c r="G55" s="50">
        <v>2014</v>
      </c>
      <c r="H55" s="52">
        <v>66392</v>
      </c>
    </row>
    <row r="56" spans="1:8" x14ac:dyDescent="0.2">
      <c r="A56" s="91">
        <v>38</v>
      </c>
      <c r="B56" s="76" t="s">
        <v>325</v>
      </c>
      <c r="C56" s="50">
        <v>22382</v>
      </c>
      <c r="D56" s="51">
        <v>123181</v>
      </c>
      <c r="E56" s="50">
        <v>8561</v>
      </c>
      <c r="F56" s="51">
        <v>32944</v>
      </c>
      <c r="G56" s="50">
        <v>30943</v>
      </c>
      <c r="H56" s="52">
        <v>156125</v>
      </c>
    </row>
    <row r="57" spans="1:8" x14ac:dyDescent="0.2">
      <c r="A57" s="91">
        <v>39</v>
      </c>
      <c r="B57" s="76" t="s">
        <v>384</v>
      </c>
      <c r="C57" s="50">
        <v>5016</v>
      </c>
      <c r="D57" s="51">
        <v>47815</v>
      </c>
      <c r="E57" s="50">
        <v>204</v>
      </c>
      <c r="F57" s="51">
        <v>418</v>
      </c>
      <c r="G57" s="50">
        <v>5220</v>
      </c>
      <c r="H57" s="52">
        <v>48233</v>
      </c>
    </row>
    <row r="58" spans="1:8" x14ac:dyDescent="0.2">
      <c r="A58" s="91">
        <v>40</v>
      </c>
      <c r="B58" s="76" t="s">
        <v>326</v>
      </c>
      <c r="C58" s="50">
        <v>205863</v>
      </c>
      <c r="D58" s="51">
        <v>2334269</v>
      </c>
      <c r="E58" s="50">
        <v>43967</v>
      </c>
      <c r="F58" s="51">
        <v>219996</v>
      </c>
      <c r="G58" s="50">
        <v>249830</v>
      </c>
      <c r="H58" s="52">
        <v>2554265</v>
      </c>
    </row>
    <row r="59" spans="1:8" x14ac:dyDescent="0.2">
      <c r="A59" s="91">
        <v>41</v>
      </c>
      <c r="B59" s="76" t="s">
        <v>327</v>
      </c>
      <c r="C59" s="50">
        <v>140718</v>
      </c>
      <c r="D59" s="51">
        <v>117403</v>
      </c>
      <c r="E59" s="50">
        <v>107341</v>
      </c>
      <c r="F59" s="51">
        <v>107308</v>
      </c>
      <c r="G59" s="50">
        <v>248059</v>
      </c>
      <c r="H59" s="52">
        <v>224711</v>
      </c>
    </row>
    <row r="60" spans="1:8" x14ac:dyDescent="0.2">
      <c r="A60" s="91">
        <v>42</v>
      </c>
      <c r="B60" s="79" t="s">
        <v>328</v>
      </c>
      <c r="C60" s="50">
        <v>3543879</v>
      </c>
      <c r="D60" s="51">
        <v>560785</v>
      </c>
      <c r="E60" s="50">
        <v>714966</v>
      </c>
      <c r="F60" s="51">
        <v>94309</v>
      </c>
      <c r="G60" s="50">
        <v>4258845</v>
      </c>
      <c r="H60" s="52">
        <v>655094</v>
      </c>
    </row>
    <row r="61" spans="1:8" x14ac:dyDescent="0.2">
      <c r="A61" s="91">
        <v>43</v>
      </c>
      <c r="B61" s="76" t="s">
        <v>329</v>
      </c>
      <c r="C61" s="50">
        <v>198366</v>
      </c>
      <c r="D61" s="51">
        <v>3638567</v>
      </c>
      <c r="E61" s="50">
        <v>32140</v>
      </c>
      <c r="F61" s="51">
        <v>364574</v>
      </c>
      <c r="G61" s="50">
        <v>230506</v>
      </c>
      <c r="H61" s="52">
        <v>4003141</v>
      </c>
    </row>
    <row r="62" spans="1:8" x14ac:dyDescent="0.2">
      <c r="A62" s="91">
        <v>44</v>
      </c>
      <c r="B62" s="76" t="s">
        <v>330</v>
      </c>
      <c r="C62" s="50">
        <v>18139</v>
      </c>
      <c r="D62" s="51">
        <v>45905</v>
      </c>
      <c r="E62" s="50">
        <v>2878</v>
      </c>
      <c r="F62" s="51">
        <v>5115</v>
      </c>
      <c r="G62" s="50">
        <v>21017</v>
      </c>
      <c r="H62" s="52">
        <v>51019</v>
      </c>
    </row>
    <row r="63" spans="1:8" x14ac:dyDescent="0.2">
      <c r="A63" s="91">
        <v>45</v>
      </c>
      <c r="B63" s="76" t="s">
        <v>331</v>
      </c>
      <c r="C63" s="50">
        <v>32291</v>
      </c>
      <c r="D63" s="51">
        <v>96822</v>
      </c>
      <c r="E63" s="50">
        <v>5394</v>
      </c>
      <c r="F63" s="51">
        <v>30423</v>
      </c>
      <c r="G63" s="50">
        <v>37685</v>
      </c>
      <c r="H63" s="52">
        <v>127244</v>
      </c>
    </row>
    <row r="64" spans="1:8" x14ac:dyDescent="0.2">
      <c r="A64" s="91">
        <v>46</v>
      </c>
      <c r="B64" s="76" t="s">
        <v>332</v>
      </c>
      <c r="C64" s="50">
        <v>3968755</v>
      </c>
      <c r="D64" s="51">
        <v>28445593</v>
      </c>
      <c r="E64" s="50">
        <v>1174414</v>
      </c>
      <c r="F64" s="51">
        <v>1986808</v>
      </c>
      <c r="G64" s="50">
        <v>5143169</v>
      </c>
      <c r="H64" s="52">
        <v>30432401</v>
      </c>
    </row>
    <row r="65" spans="1:8" x14ac:dyDescent="0.2">
      <c r="B65" s="76"/>
      <c r="C65" s="50"/>
      <c r="D65" s="51"/>
      <c r="E65" s="50"/>
      <c r="F65" s="51"/>
      <c r="G65" s="50"/>
      <c r="H65" s="52"/>
    </row>
    <row r="66" spans="1:8" x14ac:dyDescent="0.2">
      <c r="A66" s="92">
        <v>47</v>
      </c>
      <c r="B66" s="80" t="s">
        <v>333</v>
      </c>
      <c r="C66" s="58">
        <v>4512043</v>
      </c>
      <c r="D66" s="59">
        <v>271704480</v>
      </c>
      <c r="E66" s="58">
        <v>2191302</v>
      </c>
      <c r="F66" s="59">
        <v>33230379</v>
      </c>
      <c r="G66" s="58">
        <v>6703345</v>
      </c>
      <c r="H66" s="60">
        <v>304934859</v>
      </c>
    </row>
    <row r="67" spans="1:8" x14ac:dyDescent="0.2">
      <c r="B67" s="76"/>
      <c r="C67" s="50"/>
      <c r="D67" s="51"/>
      <c r="E67" s="50"/>
      <c r="F67" s="51"/>
      <c r="G67" s="50"/>
      <c r="H67" s="52"/>
    </row>
    <row r="68" spans="1:8" x14ac:dyDescent="0.2">
      <c r="A68" s="91"/>
      <c r="B68" s="78" t="s">
        <v>482</v>
      </c>
      <c r="C68" s="50"/>
      <c r="D68" s="51"/>
      <c r="E68" s="50"/>
      <c r="F68" s="51"/>
      <c r="G68" s="50"/>
      <c r="H68" s="52"/>
    </row>
    <row r="69" spans="1:8" x14ac:dyDescent="0.2">
      <c r="A69" s="91"/>
      <c r="B69" s="75"/>
      <c r="C69" s="50"/>
      <c r="D69" s="51"/>
      <c r="E69" s="50"/>
      <c r="F69" s="51"/>
      <c r="G69" s="50"/>
      <c r="H69" s="52"/>
    </row>
    <row r="70" spans="1:8" x14ac:dyDescent="0.2">
      <c r="A70" s="91">
        <v>48</v>
      </c>
      <c r="B70" s="76" t="s">
        <v>334</v>
      </c>
      <c r="C70" s="50">
        <v>16584</v>
      </c>
      <c r="D70" s="51">
        <v>19126</v>
      </c>
      <c r="E70" s="50">
        <v>6438</v>
      </c>
      <c r="F70" s="51">
        <v>8268</v>
      </c>
      <c r="G70" s="50">
        <v>23022</v>
      </c>
      <c r="H70" s="52">
        <v>27394</v>
      </c>
    </row>
    <row r="71" spans="1:8" x14ac:dyDescent="0.2">
      <c r="A71" s="91">
        <v>49</v>
      </c>
      <c r="B71" s="79" t="s">
        <v>385</v>
      </c>
      <c r="C71" s="50">
        <v>1953</v>
      </c>
      <c r="D71" s="51">
        <v>6311</v>
      </c>
      <c r="E71" s="50">
        <v>1290</v>
      </c>
      <c r="F71" s="51">
        <v>3660</v>
      </c>
      <c r="G71" s="50">
        <v>3243</v>
      </c>
      <c r="H71" s="52">
        <v>9972</v>
      </c>
    </row>
    <row r="72" spans="1:8" x14ac:dyDescent="0.2">
      <c r="A72" s="91">
        <v>50</v>
      </c>
      <c r="B72" s="79" t="s">
        <v>495</v>
      </c>
      <c r="C72" s="50">
        <v>4512053</v>
      </c>
      <c r="D72" s="51">
        <v>271729917</v>
      </c>
      <c r="E72" s="50">
        <v>2191712</v>
      </c>
      <c r="F72" s="51">
        <v>33242308</v>
      </c>
      <c r="G72" s="50">
        <v>6703765</v>
      </c>
      <c r="H72" s="52">
        <v>304972225</v>
      </c>
    </row>
    <row r="73" spans="1:8" x14ac:dyDescent="0.2">
      <c r="A73" s="91">
        <v>51</v>
      </c>
      <c r="B73" s="76" t="s">
        <v>335</v>
      </c>
      <c r="C73" s="50">
        <v>8682</v>
      </c>
      <c r="D73" s="51">
        <v>88600</v>
      </c>
      <c r="E73" s="50">
        <v>600</v>
      </c>
      <c r="F73" s="51">
        <v>3134</v>
      </c>
      <c r="G73" s="50">
        <v>9282</v>
      </c>
      <c r="H73" s="52">
        <v>91733</v>
      </c>
    </row>
    <row r="74" spans="1:8" x14ac:dyDescent="0.2">
      <c r="A74" s="91">
        <v>52</v>
      </c>
      <c r="B74" s="76" t="s">
        <v>386</v>
      </c>
      <c r="C74" s="50">
        <v>6659</v>
      </c>
      <c r="D74" s="51">
        <v>48652</v>
      </c>
      <c r="E74" s="50">
        <v>3248</v>
      </c>
      <c r="F74" s="51">
        <v>41658</v>
      </c>
      <c r="G74" s="50">
        <v>9907</v>
      </c>
      <c r="H74" s="52">
        <v>90309</v>
      </c>
    </row>
    <row r="75" spans="1:8" x14ac:dyDescent="0.2">
      <c r="A75" s="91">
        <v>53</v>
      </c>
      <c r="B75" s="76" t="s">
        <v>387</v>
      </c>
      <c r="C75" s="50">
        <v>78799</v>
      </c>
      <c r="D75" s="51">
        <v>258675</v>
      </c>
      <c r="E75" s="50">
        <v>9839</v>
      </c>
      <c r="F75" s="51">
        <v>37518</v>
      </c>
      <c r="G75" s="50">
        <v>88638</v>
      </c>
      <c r="H75" s="52">
        <v>296193</v>
      </c>
    </row>
    <row r="76" spans="1:8" x14ac:dyDescent="0.2">
      <c r="A76" s="91">
        <v>54</v>
      </c>
      <c r="B76" s="76" t="s">
        <v>336</v>
      </c>
      <c r="C76" s="50">
        <v>12964</v>
      </c>
      <c r="D76" s="51">
        <v>1365944</v>
      </c>
      <c r="E76" s="50">
        <v>1676</v>
      </c>
      <c r="F76" s="51">
        <v>66326</v>
      </c>
      <c r="G76" s="50">
        <v>14640</v>
      </c>
      <c r="H76" s="52">
        <v>1432270</v>
      </c>
    </row>
    <row r="77" spans="1:8" x14ac:dyDescent="0.2">
      <c r="A77" s="91">
        <v>55</v>
      </c>
      <c r="B77" s="76" t="s">
        <v>337</v>
      </c>
      <c r="C77" s="50">
        <v>1869</v>
      </c>
      <c r="D77" s="51">
        <v>29614</v>
      </c>
      <c r="E77" s="50">
        <v>23525</v>
      </c>
      <c r="F77" s="51">
        <v>761517</v>
      </c>
      <c r="G77" s="50">
        <v>25394</v>
      </c>
      <c r="H77" s="52">
        <v>791131</v>
      </c>
    </row>
    <row r="78" spans="1:8" x14ac:dyDescent="0.2">
      <c r="A78" s="91">
        <v>56</v>
      </c>
      <c r="B78" s="76" t="s">
        <v>338</v>
      </c>
      <c r="C78" s="50">
        <v>261235</v>
      </c>
      <c r="D78" s="51">
        <v>1656043</v>
      </c>
      <c r="E78" s="50">
        <v>873710</v>
      </c>
      <c r="F78" s="51">
        <v>5865933</v>
      </c>
      <c r="G78" s="50">
        <v>1134945</v>
      </c>
      <c r="H78" s="52">
        <v>7521976</v>
      </c>
    </row>
    <row r="79" spans="1:8" x14ac:dyDescent="0.2">
      <c r="A79" s="91">
        <v>57</v>
      </c>
      <c r="B79" s="76" t="s">
        <v>339</v>
      </c>
      <c r="C79" s="50">
        <v>43243</v>
      </c>
      <c r="D79" s="51">
        <v>573813</v>
      </c>
      <c r="E79" s="50">
        <v>42136</v>
      </c>
      <c r="F79" s="51">
        <v>523327</v>
      </c>
      <c r="G79" s="50">
        <v>85379</v>
      </c>
      <c r="H79" s="52">
        <v>1097140</v>
      </c>
    </row>
    <row r="80" spans="1:8" x14ac:dyDescent="0.2">
      <c r="A80" s="91">
        <v>58</v>
      </c>
      <c r="B80" s="76" t="s">
        <v>340</v>
      </c>
      <c r="C80" s="50">
        <v>399615</v>
      </c>
      <c r="D80" s="51">
        <v>4021340</v>
      </c>
      <c r="E80" s="50">
        <v>932300</v>
      </c>
      <c r="F80" s="51">
        <v>7299413</v>
      </c>
      <c r="G80" s="50">
        <v>1331915</v>
      </c>
      <c r="H80" s="52">
        <v>11320752</v>
      </c>
    </row>
    <row r="81" spans="1:8" x14ac:dyDescent="0.2">
      <c r="B81" s="76"/>
      <c r="C81" s="50"/>
      <c r="D81" s="51"/>
      <c r="E81" s="50"/>
      <c r="F81" s="51"/>
      <c r="G81" s="50"/>
      <c r="H81" s="52"/>
    </row>
    <row r="82" spans="1:8" x14ac:dyDescent="0.2">
      <c r="A82" s="92">
        <v>59</v>
      </c>
      <c r="B82" s="80" t="s">
        <v>341</v>
      </c>
      <c r="C82" s="58">
        <v>4511980</v>
      </c>
      <c r="D82" s="59">
        <v>267709641</v>
      </c>
      <c r="E82" s="58">
        <v>2125461</v>
      </c>
      <c r="F82" s="59">
        <v>26000489</v>
      </c>
      <c r="G82" s="58">
        <v>6637441</v>
      </c>
      <c r="H82" s="60">
        <v>293710130</v>
      </c>
    </row>
    <row r="83" spans="1:8" x14ac:dyDescent="0.2">
      <c r="A83" s="91"/>
      <c r="B83" s="75"/>
      <c r="C83" s="50"/>
      <c r="D83" s="51"/>
      <c r="E83" s="50"/>
      <c r="F83" s="51"/>
      <c r="G83" s="50"/>
      <c r="H83" s="52"/>
    </row>
    <row r="84" spans="1:8" x14ac:dyDescent="0.2">
      <c r="A84" s="91"/>
      <c r="B84" s="78" t="s">
        <v>481</v>
      </c>
      <c r="C84" s="50"/>
      <c r="D84" s="51"/>
      <c r="E84" s="50"/>
      <c r="F84" s="51"/>
      <c r="G84" s="50"/>
      <c r="H84" s="52"/>
    </row>
    <row r="85" spans="1:8" x14ac:dyDescent="0.2">
      <c r="A85" s="91"/>
      <c r="B85" s="75"/>
      <c r="C85" s="50"/>
      <c r="D85" s="51"/>
      <c r="E85" s="50"/>
      <c r="F85" s="51"/>
      <c r="G85" s="50"/>
      <c r="H85" s="52"/>
    </row>
    <row r="86" spans="1:8" x14ac:dyDescent="0.2">
      <c r="A86" s="91">
        <v>60</v>
      </c>
      <c r="B86" s="76" t="s">
        <v>342</v>
      </c>
      <c r="C86" s="50">
        <v>4508582</v>
      </c>
      <c r="D86" s="51">
        <v>68706480</v>
      </c>
      <c r="E86" s="50">
        <v>2330668</v>
      </c>
      <c r="F86" s="51">
        <v>35401259</v>
      </c>
      <c r="G86" s="50">
        <v>6839250</v>
      </c>
      <c r="H86" s="52">
        <v>104107739</v>
      </c>
    </row>
    <row r="87" spans="1:8" x14ac:dyDescent="0.2">
      <c r="A87" s="91">
        <v>61</v>
      </c>
      <c r="B87" s="83" t="s">
        <v>343</v>
      </c>
      <c r="C87" s="50">
        <v>118721</v>
      </c>
      <c r="D87" s="51">
        <v>416706</v>
      </c>
      <c r="E87" s="50">
        <v>49598</v>
      </c>
      <c r="F87" s="51">
        <v>400555</v>
      </c>
      <c r="G87" s="50">
        <v>168319</v>
      </c>
      <c r="H87" s="52">
        <v>817261</v>
      </c>
    </row>
    <row r="88" spans="1:8" ht="25.5" x14ac:dyDescent="0.2">
      <c r="A88" s="91">
        <v>62</v>
      </c>
      <c r="B88" s="83" t="s">
        <v>388</v>
      </c>
      <c r="C88" s="50">
        <v>890125</v>
      </c>
      <c r="D88" s="51">
        <v>2860317</v>
      </c>
      <c r="E88" s="50">
        <v>918071</v>
      </c>
      <c r="F88" s="51">
        <v>4098823</v>
      </c>
      <c r="G88" s="50">
        <v>1808196</v>
      </c>
      <c r="H88" s="52">
        <v>6959140</v>
      </c>
    </row>
    <row r="89" spans="1:8" ht="25.5" x14ac:dyDescent="0.2">
      <c r="A89" s="91">
        <v>63</v>
      </c>
      <c r="B89" s="76" t="s">
        <v>344</v>
      </c>
      <c r="C89" s="50">
        <v>69315</v>
      </c>
      <c r="D89" s="51">
        <v>271128</v>
      </c>
      <c r="E89" s="50">
        <v>13175</v>
      </c>
      <c r="F89" s="51">
        <v>60350</v>
      </c>
      <c r="G89" s="50">
        <v>82490</v>
      </c>
      <c r="H89" s="52">
        <v>331478</v>
      </c>
    </row>
    <row r="90" spans="1:8" x14ac:dyDescent="0.2">
      <c r="A90" s="91">
        <v>64</v>
      </c>
      <c r="B90" s="76" t="s">
        <v>345</v>
      </c>
      <c r="C90" s="50">
        <v>49093</v>
      </c>
      <c r="D90" s="51">
        <v>166219</v>
      </c>
      <c r="E90" s="50">
        <v>78581</v>
      </c>
      <c r="F90" s="51">
        <v>264807</v>
      </c>
      <c r="G90" s="50">
        <v>127674</v>
      </c>
      <c r="H90" s="52">
        <v>431026</v>
      </c>
    </row>
    <row r="91" spans="1:8" x14ac:dyDescent="0.2">
      <c r="A91" s="91">
        <v>65</v>
      </c>
      <c r="B91" s="76" t="s">
        <v>471</v>
      </c>
      <c r="C91" s="50">
        <v>4508612</v>
      </c>
      <c r="D91" s="51">
        <v>71587551</v>
      </c>
      <c r="E91" s="50">
        <v>2330787</v>
      </c>
      <c r="F91" s="51">
        <v>39424773</v>
      </c>
      <c r="G91" s="50">
        <v>6839399</v>
      </c>
      <c r="H91" s="52">
        <v>111012324</v>
      </c>
    </row>
    <row r="92" spans="1:8" x14ac:dyDescent="0.2">
      <c r="A92" s="91">
        <v>66</v>
      </c>
      <c r="B92" s="76" t="s">
        <v>472</v>
      </c>
      <c r="C92" s="50">
        <v>4508612</v>
      </c>
      <c r="D92" s="51">
        <v>10738133</v>
      </c>
      <c r="E92" s="50">
        <v>2330787</v>
      </c>
      <c r="F92" s="51">
        <v>5913716</v>
      </c>
      <c r="G92" s="50">
        <v>6839399</v>
      </c>
      <c r="H92" s="52">
        <v>16651849</v>
      </c>
    </row>
    <row r="93" spans="1:8" x14ac:dyDescent="0.2">
      <c r="A93" s="91">
        <v>67</v>
      </c>
      <c r="B93" s="76" t="s">
        <v>346</v>
      </c>
      <c r="C93" s="50">
        <v>14277</v>
      </c>
      <c r="D93" s="51">
        <v>18343</v>
      </c>
      <c r="E93" s="50">
        <v>5208</v>
      </c>
      <c r="F93" s="51">
        <v>8252</v>
      </c>
      <c r="G93" s="50">
        <v>19485</v>
      </c>
      <c r="H93" s="52">
        <v>26596</v>
      </c>
    </row>
    <row r="94" spans="1:8" x14ac:dyDescent="0.2">
      <c r="A94" s="91">
        <v>68</v>
      </c>
      <c r="B94" s="76" t="s">
        <v>347</v>
      </c>
      <c r="C94" s="50">
        <v>1979248</v>
      </c>
      <c r="D94" s="51">
        <v>4279479</v>
      </c>
      <c r="E94" s="50">
        <v>532923</v>
      </c>
      <c r="F94" s="51">
        <v>1407219</v>
      </c>
      <c r="G94" s="50">
        <v>2512171</v>
      </c>
      <c r="H94" s="52">
        <v>5686698</v>
      </c>
    </row>
    <row r="95" spans="1:8" x14ac:dyDescent="0.2">
      <c r="A95" s="91">
        <v>69</v>
      </c>
      <c r="B95" s="76" t="s">
        <v>348</v>
      </c>
      <c r="C95" s="50">
        <v>154262</v>
      </c>
      <c r="D95" s="51">
        <v>66100</v>
      </c>
      <c r="E95" s="50">
        <v>5061</v>
      </c>
      <c r="F95" s="51">
        <v>2954</v>
      </c>
      <c r="G95" s="50">
        <v>159323</v>
      </c>
      <c r="H95" s="52">
        <v>69054</v>
      </c>
    </row>
    <row r="96" spans="1:8" x14ac:dyDescent="0.2">
      <c r="A96" s="91">
        <v>70</v>
      </c>
      <c r="B96" s="76" t="s">
        <v>473</v>
      </c>
      <c r="C96" s="50">
        <v>2072240</v>
      </c>
      <c r="D96" s="51">
        <v>4363922</v>
      </c>
      <c r="E96" s="50">
        <v>539339</v>
      </c>
      <c r="F96" s="51">
        <v>1418426</v>
      </c>
      <c r="G96" s="50">
        <v>2611579</v>
      </c>
      <c r="H96" s="52">
        <v>5782348</v>
      </c>
    </row>
    <row r="97" spans="1:8" x14ac:dyDescent="0.2">
      <c r="A97" s="91">
        <v>71</v>
      </c>
      <c r="B97" s="76" t="s">
        <v>474</v>
      </c>
      <c r="C97" s="50">
        <v>2072240</v>
      </c>
      <c r="D97" s="51">
        <v>872784</v>
      </c>
      <c r="E97" s="50">
        <v>539339</v>
      </c>
      <c r="F97" s="51">
        <v>283685</v>
      </c>
      <c r="G97" s="50">
        <v>2611579</v>
      </c>
      <c r="H97" s="52">
        <v>1156470</v>
      </c>
    </row>
    <row r="98" spans="1:8" ht="25.5" x14ac:dyDescent="0.2">
      <c r="A98" s="91">
        <v>72</v>
      </c>
      <c r="B98" s="76" t="s">
        <v>389</v>
      </c>
      <c r="C98" s="50">
        <v>6298</v>
      </c>
      <c r="D98" s="51">
        <v>2834</v>
      </c>
      <c r="E98" s="50">
        <v>484</v>
      </c>
      <c r="F98" s="51">
        <v>218</v>
      </c>
      <c r="G98" s="50">
        <v>6782</v>
      </c>
      <c r="H98" s="52">
        <v>3052</v>
      </c>
    </row>
    <row r="99" spans="1:8" x14ac:dyDescent="0.2">
      <c r="A99" s="91">
        <v>73</v>
      </c>
      <c r="B99" s="83" t="s">
        <v>390</v>
      </c>
      <c r="C99" s="50">
        <v>300982</v>
      </c>
      <c r="D99" s="51">
        <v>325986</v>
      </c>
      <c r="E99" s="50">
        <v>66852</v>
      </c>
      <c r="F99" s="51">
        <v>63750</v>
      </c>
      <c r="G99" s="50">
        <v>367834</v>
      </c>
      <c r="H99" s="52">
        <v>389737</v>
      </c>
    </row>
    <row r="100" spans="1:8" x14ac:dyDescent="0.2">
      <c r="A100" s="91">
        <v>74</v>
      </c>
      <c r="B100" s="83" t="s">
        <v>391</v>
      </c>
      <c r="C100" s="50">
        <v>16820</v>
      </c>
      <c r="D100" s="51">
        <v>40577</v>
      </c>
      <c r="E100" s="50">
        <v>8426</v>
      </c>
      <c r="F100" s="51">
        <v>15266</v>
      </c>
      <c r="G100" s="50">
        <v>25246</v>
      </c>
      <c r="H100" s="52">
        <v>55844</v>
      </c>
    </row>
    <row r="101" spans="1:8" x14ac:dyDescent="0.2">
      <c r="A101" s="91">
        <v>75</v>
      </c>
      <c r="B101" s="83" t="s">
        <v>392</v>
      </c>
      <c r="C101" s="50">
        <v>1156967</v>
      </c>
      <c r="D101" s="51">
        <v>244467</v>
      </c>
      <c r="E101" s="50">
        <v>63166</v>
      </c>
      <c r="F101" s="51">
        <v>57560</v>
      </c>
      <c r="G101" s="50">
        <v>1220133</v>
      </c>
      <c r="H101" s="52">
        <v>302027</v>
      </c>
    </row>
    <row r="102" spans="1:8" x14ac:dyDescent="0.2">
      <c r="A102" s="91">
        <v>76</v>
      </c>
      <c r="B102" s="83" t="s">
        <v>644</v>
      </c>
      <c r="C102" s="50">
        <v>51943</v>
      </c>
      <c r="D102" s="51">
        <v>32746</v>
      </c>
      <c r="E102" s="50">
        <v>2512</v>
      </c>
      <c r="F102" s="51">
        <v>1423</v>
      </c>
      <c r="G102" s="50">
        <v>54455</v>
      </c>
      <c r="H102" s="52">
        <v>34169</v>
      </c>
    </row>
    <row r="103" spans="1:8" x14ac:dyDescent="0.2">
      <c r="A103" s="91">
        <v>77</v>
      </c>
      <c r="B103" s="76" t="s">
        <v>393</v>
      </c>
      <c r="C103" s="50">
        <v>1630291</v>
      </c>
      <c r="D103" s="51">
        <v>137712</v>
      </c>
      <c r="E103" s="50">
        <v>250867</v>
      </c>
      <c r="F103" s="51">
        <v>5303</v>
      </c>
      <c r="G103" s="50">
        <v>1881158</v>
      </c>
      <c r="H103" s="52">
        <v>143015</v>
      </c>
    </row>
    <row r="104" spans="1:8" x14ac:dyDescent="0.2">
      <c r="A104" s="91">
        <v>78</v>
      </c>
      <c r="B104" s="83" t="s">
        <v>492</v>
      </c>
      <c r="C104" s="50">
        <v>285106</v>
      </c>
      <c r="D104" s="51">
        <v>58233</v>
      </c>
      <c r="E104" s="50">
        <v>32749</v>
      </c>
      <c r="F104" s="51">
        <v>15146</v>
      </c>
      <c r="G104" s="50">
        <v>317855</v>
      </c>
      <c r="H104" s="52">
        <v>73379</v>
      </c>
    </row>
    <row r="105" spans="1:8" x14ac:dyDescent="0.2">
      <c r="A105" s="91">
        <v>79</v>
      </c>
      <c r="B105" s="83" t="s">
        <v>493</v>
      </c>
      <c r="C105" s="50">
        <v>109146</v>
      </c>
      <c r="D105" s="51">
        <v>21698</v>
      </c>
      <c r="E105" s="50">
        <v>3628</v>
      </c>
      <c r="F105" s="51">
        <v>1101</v>
      </c>
      <c r="G105" s="50">
        <v>112774</v>
      </c>
      <c r="H105" s="52">
        <v>22799</v>
      </c>
    </row>
    <row r="106" spans="1:8" x14ac:dyDescent="0.2">
      <c r="B106" s="83"/>
      <c r="C106" s="50"/>
      <c r="D106" s="51"/>
      <c r="E106" s="50"/>
      <c r="F106" s="51"/>
      <c r="G106" s="50"/>
      <c r="H106" s="52"/>
    </row>
    <row r="107" spans="1:8" x14ac:dyDescent="0.2">
      <c r="A107" s="92">
        <v>80</v>
      </c>
      <c r="B107" s="84" t="s">
        <v>394</v>
      </c>
      <c r="C107" s="58">
        <v>4508967</v>
      </c>
      <c r="D107" s="59">
        <v>12474627</v>
      </c>
      <c r="E107" s="58">
        <v>2330888</v>
      </c>
      <c r="F107" s="59">
        <v>6356971</v>
      </c>
      <c r="G107" s="58">
        <v>6839855</v>
      </c>
      <c r="H107" s="60">
        <v>18831598</v>
      </c>
    </row>
    <row r="108" spans="1:8" x14ac:dyDescent="0.2">
      <c r="B108" s="76"/>
      <c r="C108" s="50"/>
      <c r="D108" s="51"/>
      <c r="E108" s="50"/>
      <c r="F108" s="51"/>
      <c r="G108" s="50"/>
      <c r="H108" s="52"/>
    </row>
    <row r="109" spans="1:8" x14ac:dyDescent="0.2">
      <c r="A109" s="91"/>
      <c r="B109" s="85" t="s">
        <v>480</v>
      </c>
      <c r="C109" s="50"/>
      <c r="D109" s="51"/>
      <c r="E109" s="50"/>
      <c r="F109" s="51"/>
      <c r="G109" s="50"/>
      <c r="H109" s="52"/>
    </row>
    <row r="110" spans="1:8" x14ac:dyDescent="0.2">
      <c r="A110" s="91"/>
      <c r="B110" s="76"/>
      <c r="C110" s="50"/>
      <c r="D110" s="51"/>
      <c r="E110" s="50"/>
      <c r="F110" s="51"/>
      <c r="G110" s="50"/>
      <c r="H110" s="52"/>
    </row>
    <row r="111" spans="1:8" x14ac:dyDescent="0.2">
      <c r="A111" s="91">
        <v>81</v>
      </c>
      <c r="B111" s="76" t="s">
        <v>349</v>
      </c>
      <c r="C111" s="50">
        <v>4511980</v>
      </c>
      <c r="D111" s="51">
        <v>47100953</v>
      </c>
      <c r="E111" s="50">
        <v>2125373</v>
      </c>
      <c r="F111" s="51">
        <v>3928671</v>
      </c>
      <c r="G111" s="50">
        <v>6637353</v>
      </c>
      <c r="H111" s="52">
        <v>51029624</v>
      </c>
    </row>
    <row r="112" spans="1:8" x14ac:dyDescent="0.2">
      <c r="A112" s="91">
        <v>82</v>
      </c>
      <c r="B112" s="76" t="s">
        <v>395</v>
      </c>
      <c r="C112" s="50">
        <v>6377</v>
      </c>
      <c r="D112" s="51">
        <v>529</v>
      </c>
      <c r="E112" s="50">
        <v>879</v>
      </c>
      <c r="F112" s="51">
        <v>65</v>
      </c>
      <c r="G112" s="50">
        <v>7256</v>
      </c>
      <c r="H112" s="52">
        <v>594</v>
      </c>
    </row>
    <row r="113" spans="1:8" x14ac:dyDescent="0.2">
      <c r="A113" s="91">
        <v>83</v>
      </c>
      <c r="B113" s="76" t="s">
        <v>396</v>
      </c>
      <c r="C113" s="50">
        <v>681952</v>
      </c>
      <c r="D113" s="51">
        <v>1126451</v>
      </c>
      <c r="E113" s="50">
        <v>132596</v>
      </c>
      <c r="F113" s="51">
        <v>54750</v>
      </c>
      <c r="G113" s="50">
        <v>814548</v>
      </c>
      <c r="H113" s="52">
        <v>1181201</v>
      </c>
    </row>
    <row r="114" spans="1:8" x14ac:dyDescent="0.2">
      <c r="A114" s="91">
        <v>84</v>
      </c>
      <c r="B114" s="76" t="s">
        <v>494</v>
      </c>
      <c r="C114" s="50">
        <v>46653</v>
      </c>
      <c r="D114" s="51">
        <v>53478</v>
      </c>
      <c r="E114" s="50">
        <v>3792</v>
      </c>
      <c r="F114" s="51">
        <v>4292</v>
      </c>
      <c r="G114" s="50">
        <v>50445</v>
      </c>
      <c r="H114" s="52">
        <v>57770</v>
      </c>
    </row>
    <row r="115" spans="1:8" x14ac:dyDescent="0.2">
      <c r="A115" s="91">
        <v>85</v>
      </c>
      <c r="B115" s="76" t="s">
        <v>397</v>
      </c>
      <c r="C115" s="50">
        <v>376061</v>
      </c>
      <c r="D115" s="51">
        <v>171557</v>
      </c>
      <c r="E115" s="50">
        <v>6512</v>
      </c>
      <c r="F115" s="51">
        <v>2668</v>
      </c>
      <c r="G115" s="50">
        <v>382573</v>
      </c>
      <c r="H115" s="52">
        <v>174225</v>
      </c>
    </row>
    <row r="116" spans="1:8" x14ac:dyDescent="0.2">
      <c r="A116" s="91">
        <v>86</v>
      </c>
      <c r="B116" s="76" t="s">
        <v>398</v>
      </c>
      <c r="C116" s="50">
        <v>334387</v>
      </c>
      <c r="D116" s="51">
        <v>406641</v>
      </c>
      <c r="E116" s="50">
        <v>90137</v>
      </c>
      <c r="F116" s="51">
        <v>68250</v>
      </c>
      <c r="G116" s="50">
        <v>424524</v>
      </c>
      <c r="H116" s="52">
        <v>474891</v>
      </c>
    </row>
    <row r="117" spans="1:8" x14ac:dyDescent="0.2">
      <c r="A117" s="91">
        <v>87</v>
      </c>
      <c r="B117" s="79" t="s">
        <v>350</v>
      </c>
      <c r="C117" s="50">
        <v>4512068</v>
      </c>
      <c r="D117" s="52">
        <v>32214548</v>
      </c>
      <c r="E117" s="61"/>
      <c r="F117" s="62"/>
      <c r="G117" s="52">
        <v>4512068</v>
      </c>
      <c r="H117" s="52">
        <v>32214548</v>
      </c>
    </row>
    <row r="118" spans="1:8" x14ac:dyDescent="0.2">
      <c r="A118" s="91">
        <v>88</v>
      </c>
      <c r="B118" s="76" t="s">
        <v>399</v>
      </c>
      <c r="C118" s="50">
        <v>117821</v>
      </c>
      <c r="D118" s="51">
        <v>4242</v>
      </c>
      <c r="E118" s="50">
        <v>59273</v>
      </c>
      <c r="F118" s="51">
        <v>2134</v>
      </c>
      <c r="G118" s="50">
        <v>177094</v>
      </c>
      <c r="H118" s="52">
        <v>6375</v>
      </c>
    </row>
    <row r="119" spans="1:8" x14ac:dyDescent="0.2">
      <c r="A119" s="91">
        <v>89</v>
      </c>
      <c r="B119" s="76" t="s">
        <v>351</v>
      </c>
      <c r="C119" s="50">
        <v>397891</v>
      </c>
      <c r="D119" s="51">
        <v>78254</v>
      </c>
      <c r="E119" s="50">
        <v>225672</v>
      </c>
      <c r="F119" s="51">
        <v>21272</v>
      </c>
      <c r="G119" s="50">
        <v>623563</v>
      </c>
      <c r="H119" s="52">
        <v>99526</v>
      </c>
    </row>
    <row r="120" spans="1:8" x14ac:dyDescent="0.2">
      <c r="A120" s="91">
        <v>90</v>
      </c>
      <c r="B120" s="76" t="s">
        <v>400</v>
      </c>
      <c r="C120" s="50">
        <v>130437</v>
      </c>
      <c r="D120" s="51">
        <v>569860</v>
      </c>
      <c r="E120" s="50">
        <v>96133</v>
      </c>
      <c r="F120" s="51">
        <v>350996</v>
      </c>
      <c r="G120" s="50">
        <v>226570</v>
      </c>
      <c r="H120" s="52">
        <v>920856</v>
      </c>
    </row>
    <row r="121" spans="1:8" x14ac:dyDescent="0.2">
      <c r="A121" s="91">
        <v>91</v>
      </c>
      <c r="B121" s="76" t="s">
        <v>645</v>
      </c>
      <c r="C121" s="50">
        <v>36768</v>
      </c>
      <c r="D121" s="51">
        <v>14753</v>
      </c>
      <c r="E121" s="50">
        <v>5761</v>
      </c>
      <c r="F121" s="51">
        <v>3756</v>
      </c>
      <c r="G121" s="50">
        <v>42529</v>
      </c>
      <c r="H121" s="52">
        <v>18510</v>
      </c>
    </row>
    <row r="122" spans="1:8" x14ac:dyDescent="0.2">
      <c r="A122" s="91">
        <v>92</v>
      </c>
      <c r="B122" s="76" t="s">
        <v>352</v>
      </c>
      <c r="C122" s="50">
        <v>266663</v>
      </c>
      <c r="D122" s="51">
        <v>627325</v>
      </c>
      <c r="E122" s="50">
        <v>178277</v>
      </c>
      <c r="F122" s="51">
        <v>171658</v>
      </c>
      <c r="G122" s="50">
        <v>444940</v>
      </c>
      <c r="H122" s="52">
        <v>798983</v>
      </c>
    </row>
    <row r="123" spans="1:8" x14ac:dyDescent="0.2">
      <c r="A123" s="91">
        <v>93</v>
      </c>
      <c r="B123" s="76" t="s">
        <v>353</v>
      </c>
      <c r="C123" s="50">
        <v>1453154</v>
      </c>
      <c r="D123" s="51">
        <v>276383</v>
      </c>
      <c r="E123" s="50">
        <v>175465</v>
      </c>
      <c r="F123" s="51">
        <v>9219</v>
      </c>
      <c r="G123" s="50">
        <v>1628619</v>
      </c>
      <c r="H123" s="52">
        <v>285603</v>
      </c>
    </row>
    <row r="124" spans="1:8" x14ac:dyDescent="0.2">
      <c r="A124" s="91">
        <v>94</v>
      </c>
      <c r="B124" s="76" t="s">
        <v>401</v>
      </c>
      <c r="C124" s="50">
        <v>1571515</v>
      </c>
      <c r="D124" s="51">
        <v>895068</v>
      </c>
      <c r="E124" s="50">
        <v>767336</v>
      </c>
      <c r="F124" s="51">
        <v>297636</v>
      </c>
      <c r="G124" s="50">
        <v>2338851</v>
      </c>
      <c r="H124" s="52">
        <v>1192704</v>
      </c>
    </row>
    <row r="125" spans="1:8" x14ac:dyDescent="0.2">
      <c r="B125" s="76"/>
      <c r="C125" s="50"/>
      <c r="D125" s="51"/>
      <c r="E125" s="50"/>
      <c r="F125" s="51"/>
      <c r="G125" s="50"/>
      <c r="H125" s="52"/>
    </row>
    <row r="126" spans="1:8" x14ac:dyDescent="0.2">
      <c r="A126" s="92">
        <v>95</v>
      </c>
      <c r="B126" s="80" t="s">
        <v>354</v>
      </c>
      <c r="C126" s="58">
        <v>4512068</v>
      </c>
      <c r="D126" s="59">
        <v>34680434</v>
      </c>
      <c r="E126" s="58">
        <v>1013691</v>
      </c>
      <c r="F126" s="59">
        <v>856671</v>
      </c>
      <c r="G126" s="58">
        <v>5525759</v>
      </c>
      <c r="H126" s="60">
        <v>35537105</v>
      </c>
    </row>
    <row r="127" spans="1:8" x14ac:dyDescent="0.2">
      <c r="B127" s="76"/>
      <c r="C127" s="50"/>
      <c r="D127" s="51"/>
      <c r="E127" s="50"/>
      <c r="F127" s="51"/>
      <c r="G127" s="50"/>
      <c r="H127" s="52"/>
    </row>
    <row r="128" spans="1:8" x14ac:dyDescent="0.2">
      <c r="B128" s="85" t="s">
        <v>479</v>
      </c>
      <c r="C128" s="50"/>
      <c r="D128" s="51"/>
      <c r="E128" s="50"/>
      <c r="F128" s="51"/>
      <c r="G128" s="50"/>
      <c r="H128" s="52"/>
    </row>
    <row r="129" spans="1:8" x14ac:dyDescent="0.2">
      <c r="B129" s="76"/>
      <c r="C129" s="50"/>
      <c r="D129" s="51"/>
      <c r="E129" s="50"/>
      <c r="F129" s="51"/>
      <c r="G129" s="50"/>
      <c r="H129" s="52"/>
    </row>
    <row r="130" spans="1:8" x14ac:dyDescent="0.2">
      <c r="A130" s="91">
        <v>96</v>
      </c>
      <c r="B130" s="76" t="s">
        <v>355</v>
      </c>
      <c r="C130" s="50">
        <v>4112990</v>
      </c>
      <c r="D130" s="51">
        <v>28941662</v>
      </c>
      <c r="E130" s="50">
        <v>897487</v>
      </c>
      <c r="F130" s="51">
        <v>563858</v>
      </c>
      <c r="G130" s="50">
        <v>5010477</v>
      </c>
      <c r="H130" s="52">
        <v>29505520</v>
      </c>
    </row>
    <row r="131" spans="1:8" x14ac:dyDescent="0.2">
      <c r="A131" s="91">
        <v>97</v>
      </c>
      <c r="B131" s="79" t="s">
        <v>356</v>
      </c>
      <c r="C131" s="50">
        <v>170857</v>
      </c>
      <c r="D131" s="51">
        <v>213973</v>
      </c>
      <c r="E131" s="50">
        <v>22790</v>
      </c>
      <c r="F131" s="51">
        <v>8946</v>
      </c>
      <c r="G131" s="50">
        <v>193647</v>
      </c>
      <c r="H131" s="52">
        <v>222919</v>
      </c>
    </row>
    <row r="132" spans="1:8" x14ac:dyDescent="0.2">
      <c r="A132" s="91">
        <v>98</v>
      </c>
      <c r="B132" s="79" t="s">
        <v>357</v>
      </c>
      <c r="C132" s="50">
        <v>161102</v>
      </c>
      <c r="D132" s="51">
        <v>208984</v>
      </c>
      <c r="E132" s="50">
        <v>32507</v>
      </c>
      <c r="F132" s="51">
        <v>13891</v>
      </c>
      <c r="G132" s="50">
        <v>193609</v>
      </c>
      <c r="H132" s="52">
        <v>222875</v>
      </c>
    </row>
    <row r="133" spans="1:8" x14ac:dyDescent="0.2">
      <c r="A133" s="91">
        <v>99</v>
      </c>
      <c r="B133" s="76" t="s">
        <v>358</v>
      </c>
      <c r="C133" s="50">
        <v>1445699</v>
      </c>
      <c r="D133" s="51">
        <v>203852</v>
      </c>
      <c r="E133" s="50">
        <v>534843</v>
      </c>
      <c r="F133" s="51">
        <v>38428</v>
      </c>
      <c r="G133" s="50">
        <v>1980542</v>
      </c>
      <c r="H133" s="52">
        <v>242280</v>
      </c>
    </row>
    <row r="134" spans="1:8" x14ac:dyDescent="0.2">
      <c r="A134" s="91">
        <v>100</v>
      </c>
      <c r="B134" s="76" t="s">
        <v>359</v>
      </c>
      <c r="C134" s="50">
        <v>291178</v>
      </c>
      <c r="D134" s="51">
        <v>3291341</v>
      </c>
      <c r="E134" s="50">
        <v>14448</v>
      </c>
      <c r="F134" s="51">
        <v>41299</v>
      </c>
      <c r="G134" s="50">
        <v>305626</v>
      </c>
      <c r="H134" s="52">
        <v>3332640</v>
      </c>
    </row>
    <row r="135" spans="1:8" x14ac:dyDescent="0.2">
      <c r="A135" s="91">
        <v>101</v>
      </c>
      <c r="B135" s="76" t="s">
        <v>360</v>
      </c>
      <c r="C135" s="50">
        <v>95460</v>
      </c>
      <c r="D135" s="51">
        <v>625383</v>
      </c>
      <c r="E135" s="50">
        <v>9965</v>
      </c>
      <c r="F135" s="51">
        <v>4280</v>
      </c>
      <c r="G135" s="50">
        <v>105425</v>
      </c>
      <c r="H135" s="52">
        <v>629663</v>
      </c>
    </row>
    <row r="136" spans="1:8" x14ac:dyDescent="0.2">
      <c r="A136" s="91">
        <v>102</v>
      </c>
      <c r="B136" s="76" t="s">
        <v>402</v>
      </c>
      <c r="C136" s="50">
        <v>459176</v>
      </c>
      <c r="D136" s="51">
        <v>602892</v>
      </c>
      <c r="E136" s="50">
        <v>75193</v>
      </c>
      <c r="F136" s="51">
        <v>128654</v>
      </c>
      <c r="G136" s="50">
        <v>534369</v>
      </c>
      <c r="H136" s="52">
        <v>731546</v>
      </c>
    </row>
    <row r="137" spans="1:8" x14ac:dyDescent="0.2">
      <c r="A137" s="91">
        <v>103</v>
      </c>
      <c r="B137" s="76" t="s">
        <v>403</v>
      </c>
      <c r="C137" s="50">
        <v>141371</v>
      </c>
      <c r="D137" s="51">
        <v>91384</v>
      </c>
      <c r="E137" s="50">
        <v>247041</v>
      </c>
      <c r="F137" s="51">
        <v>219879</v>
      </c>
      <c r="G137" s="50">
        <v>388412</v>
      </c>
      <c r="H137" s="52">
        <v>311263</v>
      </c>
    </row>
    <row r="138" spans="1:8" x14ac:dyDescent="0.2">
      <c r="A138" s="91">
        <v>104</v>
      </c>
      <c r="B138" s="79" t="s">
        <v>361</v>
      </c>
      <c r="C138" s="50">
        <v>1235982</v>
      </c>
      <c r="D138" s="51">
        <v>8821</v>
      </c>
      <c r="E138" s="50">
        <v>370565</v>
      </c>
      <c r="F138" s="51">
        <v>619</v>
      </c>
      <c r="G138" s="50">
        <v>1606547</v>
      </c>
      <c r="H138" s="52">
        <v>9440</v>
      </c>
    </row>
    <row r="139" spans="1:8" x14ac:dyDescent="0.2">
      <c r="A139" s="91">
        <v>105</v>
      </c>
      <c r="B139" s="79" t="s">
        <v>404</v>
      </c>
      <c r="C139" s="50">
        <v>153493</v>
      </c>
      <c r="D139" s="51">
        <v>238476</v>
      </c>
      <c r="E139" s="50">
        <v>237849</v>
      </c>
      <c r="F139" s="51">
        <v>326869</v>
      </c>
      <c r="G139" s="50">
        <v>391342</v>
      </c>
      <c r="H139" s="52">
        <v>565345</v>
      </c>
    </row>
    <row r="140" spans="1:8" x14ac:dyDescent="0.2">
      <c r="A140" s="91">
        <v>106</v>
      </c>
      <c r="B140" s="76" t="s">
        <v>362</v>
      </c>
      <c r="C140" s="50">
        <v>120921</v>
      </c>
      <c r="D140" s="51">
        <v>17273</v>
      </c>
      <c r="E140" s="50">
        <v>4606</v>
      </c>
      <c r="F140" s="51">
        <v>631</v>
      </c>
      <c r="G140" s="50">
        <v>125527</v>
      </c>
      <c r="H140" s="52">
        <v>17904</v>
      </c>
    </row>
    <row r="141" spans="1:8" x14ac:dyDescent="0.2">
      <c r="A141" s="91">
        <v>107</v>
      </c>
      <c r="B141" s="76" t="s">
        <v>405</v>
      </c>
      <c r="C141" s="50">
        <v>179662</v>
      </c>
      <c r="D141" s="51">
        <v>31417</v>
      </c>
      <c r="E141" s="50">
        <v>92133</v>
      </c>
      <c r="F141" s="51">
        <v>17767</v>
      </c>
      <c r="G141" s="50">
        <v>271795</v>
      </c>
      <c r="H141" s="52">
        <v>49184</v>
      </c>
    </row>
    <row r="142" spans="1:8" x14ac:dyDescent="0.2">
      <c r="A142" s="91">
        <v>108</v>
      </c>
      <c r="B142" s="86" t="s">
        <v>363</v>
      </c>
      <c r="C142" s="50">
        <v>38968</v>
      </c>
      <c r="D142" s="51">
        <v>72260</v>
      </c>
      <c r="E142" s="50">
        <v>4634</v>
      </c>
      <c r="F142" s="51">
        <v>7679</v>
      </c>
      <c r="G142" s="50">
        <v>43602</v>
      </c>
      <c r="H142" s="52">
        <v>79939</v>
      </c>
    </row>
    <row r="143" spans="1:8" x14ac:dyDescent="0.2">
      <c r="A143" s="91">
        <v>109</v>
      </c>
      <c r="B143" s="86" t="s">
        <v>406</v>
      </c>
      <c r="C143" s="50">
        <v>379010</v>
      </c>
      <c r="D143" s="51">
        <v>118015</v>
      </c>
      <c r="E143" s="50">
        <v>194015</v>
      </c>
      <c r="F143" s="51">
        <v>75946</v>
      </c>
      <c r="G143" s="50">
        <v>573025</v>
      </c>
      <c r="H143" s="52">
        <v>193961</v>
      </c>
    </row>
    <row r="144" spans="1:8" x14ac:dyDescent="0.2">
      <c r="A144" s="91">
        <v>110</v>
      </c>
      <c r="B144" s="76" t="s">
        <v>364</v>
      </c>
      <c r="C144" s="50">
        <v>23130</v>
      </c>
      <c r="D144" s="51">
        <v>1982</v>
      </c>
      <c r="E144" s="50">
        <v>453311</v>
      </c>
      <c r="F144" s="51">
        <v>99670</v>
      </c>
      <c r="G144" s="50">
        <v>476441</v>
      </c>
      <c r="H144" s="52">
        <v>101652</v>
      </c>
    </row>
    <row r="145" spans="1:8" x14ac:dyDescent="0.2">
      <c r="C145" s="50"/>
      <c r="D145" s="51"/>
      <c r="E145" s="50"/>
      <c r="F145" s="51"/>
      <c r="G145" s="50"/>
      <c r="H145" s="52"/>
    </row>
    <row r="146" spans="1:8" x14ac:dyDescent="0.2">
      <c r="A146" s="92">
        <v>111</v>
      </c>
      <c r="B146" s="80" t="s">
        <v>365</v>
      </c>
      <c r="C146" s="58">
        <v>4382600</v>
      </c>
      <c r="D146" s="59">
        <v>34239767</v>
      </c>
      <c r="E146" s="58">
        <v>1559007</v>
      </c>
      <c r="F146" s="59">
        <v>1530525</v>
      </c>
      <c r="G146" s="58">
        <v>5941607</v>
      </c>
      <c r="H146" s="60">
        <v>35770292</v>
      </c>
    </row>
    <row r="147" spans="1:8" x14ac:dyDescent="0.2">
      <c r="A147" s="91"/>
      <c r="B147" s="87"/>
      <c r="C147" s="63"/>
      <c r="D147" s="64"/>
      <c r="E147" s="63"/>
      <c r="F147" s="64"/>
      <c r="G147" s="63"/>
      <c r="H147" s="65"/>
    </row>
    <row r="148" spans="1:8" x14ac:dyDescent="0.2">
      <c r="A148" s="91">
        <v>112</v>
      </c>
      <c r="B148" s="75" t="s">
        <v>366</v>
      </c>
      <c r="C148" s="50">
        <v>415</v>
      </c>
      <c r="D148" s="51">
        <v>261</v>
      </c>
      <c r="E148" s="50">
        <v>835</v>
      </c>
      <c r="F148" s="51">
        <v>479</v>
      </c>
      <c r="G148" s="50">
        <v>1250</v>
      </c>
      <c r="H148" s="52">
        <v>739</v>
      </c>
    </row>
    <row r="149" spans="1:8" x14ac:dyDescent="0.2">
      <c r="A149" s="91"/>
      <c r="B149" s="77"/>
      <c r="C149" s="55"/>
      <c r="D149" s="56"/>
      <c r="E149" s="55"/>
      <c r="F149" s="56"/>
      <c r="G149" s="55"/>
      <c r="H149" s="57"/>
    </row>
    <row r="150" spans="1:8" x14ac:dyDescent="0.2">
      <c r="A150" s="92">
        <v>113</v>
      </c>
      <c r="B150" s="80" t="s">
        <v>367</v>
      </c>
      <c r="C150" s="58">
        <v>1661286</v>
      </c>
      <c r="D150" s="59">
        <v>4390964</v>
      </c>
      <c r="E150" s="58">
        <v>509749</v>
      </c>
      <c r="F150" s="59">
        <v>249320</v>
      </c>
      <c r="G150" s="58">
        <v>2171035</v>
      </c>
      <c r="H150" s="60">
        <v>4640284</v>
      </c>
    </row>
    <row r="151" spans="1:8" x14ac:dyDescent="0.2">
      <c r="A151" s="91"/>
      <c r="B151" s="87"/>
      <c r="C151" s="63"/>
      <c r="D151" s="64"/>
      <c r="E151" s="63"/>
      <c r="F151" s="64"/>
      <c r="G151" s="63"/>
      <c r="H151" s="65"/>
    </row>
    <row r="152" spans="1:8" x14ac:dyDescent="0.2">
      <c r="A152" s="91">
        <v>114</v>
      </c>
      <c r="B152" s="75" t="s">
        <v>368</v>
      </c>
      <c r="C152" s="50">
        <v>207543</v>
      </c>
      <c r="D152" s="51">
        <v>527216</v>
      </c>
      <c r="E152" s="50">
        <v>66401</v>
      </c>
      <c r="F152" s="51">
        <v>27769</v>
      </c>
      <c r="G152" s="50">
        <v>273944</v>
      </c>
      <c r="H152" s="52">
        <v>554985</v>
      </c>
    </row>
    <row r="153" spans="1:8" x14ac:dyDescent="0.2">
      <c r="A153" s="91"/>
      <c r="B153" s="77"/>
      <c r="C153" s="55"/>
      <c r="D153" s="56"/>
      <c r="E153" s="55"/>
      <c r="F153" s="56"/>
      <c r="G153" s="55"/>
      <c r="H153" s="57"/>
    </row>
    <row r="154" spans="1:8" x14ac:dyDescent="0.2">
      <c r="A154" s="92">
        <v>115</v>
      </c>
      <c r="B154" s="80" t="s">
        <v>369</v>
      </c>
      <c r="C154" s="58">
        <v>2842968</v>
      </c>
      <c r="D154" s="59">
        <v>-3950557</v>
      </c>
      <c r="E154" s="58">
        <v>1263158</v>
      </c>
      <c r="F154" s="59">
        <v>-923653</v>
      </c>
      <c r="G154" s="58">
        <v>4106126</v>
      </c>
      <c r="H154" s="60">
        <v>-4874210</v>
      </c>
    </row>
    <row r="155" spans="1:8" x14ac:dyDescent="0.2">
      <c r="A155" s="91"/>
      <c r="B155" s="87"/>
      <c r="C155" s="63"/>
      <c r="D155" s="64"/>
      <c r="E155" s="63"/>
      <c r="F155" s="64"/>
      <c r="G155" s="63"/>
      <c r="H155" s="65"/>
    </row>
    <row r="156" spans="1:8" x14ac:dyDescent="0.2">
      <c r="A156" s="91">
        <v>116</v>
      </c>
      <c r="B156" s="75" t="s">
        <v>370</v>
      </c>
      <c r="C156" s="50">
        <v>150386</v>
      </c>
      <c r="D156" s="51">
        <v>148438</v>
      </c>
      <c r="E156" s="50">
        <v>59039</v>
      </c>
      <c r="F156" s="51">
        <v>41964</v>
      </c>
      <c r="G156" s="50">
        <v>209425</v>
      </c>
      <c r="H156" s="52">
        <v>190402</v>
      </c>
    </row>
    <row r="157" spans="1:8" x14ac:dyDescent="0.2">
      <c r="A157" s="90"/>
      <c r="B157" s="77"/>
      <c r="C157" s="55"/>
      <c r="D157" s="56"/>
      <c r="E157" s="55"/>
      <c r="F157" s="56"/>
      <c r="G157" s="55"/>
      <c r="H157" s="57"/>
    </row>
    <row r="158" spans="1:8" x14ac:dyDescent="0.2">
      <c r="A158" s="93"/>
      <c r="B158" s="76"/>
      <c r="C158" s="50"/>
      <c r="D158" s="51"/>
      <c r="E158" s="50"/>
      <c r="F158" s="51"/>
      <c r="G158" s="50"/>
      <c r="H158" s="52"/>
    </row>
    <row r="159" spans="1:8" x14ac:dyDescent="0.2">
      <c r="B159" s="85" t="s">
        <v>478</v>
      </c>
      <c r="C159" s="50"/>
      <c r="D159" s="51"/>
      <c r="E159" s="50"/>
      <c r="F159" s="51"/>
      <c r="G159" s="50"/>
      <c r="H159" s="52"/>
    </row>
    <row r="160" spans="1:8" x14ac:dyDescent="0.2">
      <c r="C160" s="66"/>
      <c r="D160" s="53"/>
      <c r="E160" s="66"/>
      <c r="F160" s="53"/>
      <c r="G160" s="66"/>
      <c r="H160" s="67"/>
    </row>
    <row r="161" spans="1:8" x14ac:dyDescent="0.2">
      <c r="A161" s="91">
        <v>117</v>
      </c>
      <c r="B161" s="75" t="s">
        <v>491</v>
      </c>
      <c r="C161" s="50">
        <v>695717</v>
      </c>
      <c r="D161" s="51">
        <v>1726030</v>
      </c>
      <c r="E161" s="50">
        <v>227793</v>
      </c>
      <c r="F161" s="51">
        <v>942311</v>
      </c>
      <c r="G161" s="50">
        <v>923510</v>
      </c>
      <c r="H161" s="52">
        <v>2668341</v>
      </c>
    </row>
    <row r="162" spans="1:8" x14ac:dyDescent="0.2">
      <c r="A162" s="91">
        <v>118</v>
      </c>
      <c r="B162" s="75" t="s">
        <v>407</v>
      </c>
      <c r="C162" s="50">
        <v>1377281</v>
      </c>
      <c r="D162" s="51">
        <v>732193</v>
      </c>
      <c r="E162" s="50">
        <v>1368780</v>
      </c>
      <c r="F162" s="51">
        <v>908894</v>
      </c>
      <c r="G162" s="50">
        <v>2746061</v>
      </c>
      <c r="H162" s="52">
        <v>1641088</v>
      </c>
    </row>
    <row r="163" spans="1:8" x14ac:dyDescent="0.2">
      <c r="A163" s="91"/>
      <c r="B163" s="77"/>
      <c r="C163" s="55"/>
      <c r="D163" s="56"/>
      <c r="E163" s="55"/>
      <c r="F163" s="56"/>
      <c r="G163" s="55"/>
      <c r="H163" s="57"/>
    </row>
    <row r="164" spans="1:8" x14ac:dyDescent="0.2">
      <c r="A164" s="92">
        <v>119</v>
      </c>
      <c r="B164" s="82" t="s">
        <v>408</v>
      </c>
      <c r="C164" s="103">
        <v>4512063</v>
      </c>
      <c r="D164" s="104">
        <v>28582627</v>
      </c>
      <c r="E164" s="103">
        <v>1640476</v>
      </c>
      <c r="F164" s="104">
        <v>-2728301</v>
      </c>
      <c r="G164" s="103">
        <v>6152539</v>
      </c>
      <c r="H164" s="105">
        <v>25854326</v>
      </c>
    </row>
    <row r="165" spans="1:8" x14ac:dyDescent="0.2">
      <c r="A165" s="91"/>
      <c r="B165" s="87"/>
      <c r="C165" s="63"/>
      <c r="D165" s="64"/>
      <c r="E165" s="63"/>
      <c r="F165" s="64"/>
      <c r="G165" s="63"/>
      <c r="H165" s="65"/>
    </row>
    <row r="166" spans="1:8" x14ac:dyDescent="0.2">
      <c r="A166" s="94">
        <v>120</v>
      </c>
      <c r="B166" s="75" t="s">
        <v>667</v>
      </c>
      <c r="C166" s="50">
        <v>4512066</v>
      </c>
      <c r="D166" s="51">
        <v>30308657</v>
      </c>
      <c r="E166" s="50">
        <v>1558025</v>
      </c>
      <c r="F166" s="51">
        <v>-1785990</v>
      </c>
      <c r="G166" s="50">
        <v>6070091</v>
      </c>
      <c r="H166" s="52">
        <v>28522667</v>
      </c>
    </row>
    <row r="167" spans="1:8" x14ac:dyDescent="0.2">
      <c r="A167" s="90"/>
      <c r="B167" s="73"/>
      <c r="C167" s="95"/>
      <c r="D167" s="96"/>
      <c r="E167" s="95"/>
      <c r="F167" s="96"/>
      <c r="G167" s="95"/>
      <c r="H167" s="97"/>
    </row>
    <row r="171" spans="1:8" s="47" customFormat="1" x14ac:dyDescent="0.2">
      <c r="A171" s="88" t="s">
        <v>602</v>
      </c>
      <c r="B171" s="88"/>
      <c r="C171" s="170"/>
      <c r="D171" s="170"/>
      <c r="E171" s="170"/>
      <c r="F171" s="170"/>
      <c r="G171" s="170"/>
      <c r="H171" s="171"/>
    </row>
    <row r="172" spans="1:8" s="47" customFormat="1" x14ac:dyDescent="0.2">
      <c r="A172" s="88"/>
      <c r="B172" s="88" t="s">
        <v>496</v>
      </c>
      <c r="C172" s="170"/>
      <c r="D172" s="170"/>
      <c r="E172" s="170"/>
      <c r="F172" s="170"/>
      <c r="G172" s="170"/>
      <c r="H172" s="171"/>
    </row>
    <row r="173" spans="1:8" s="47" customFormat="1" x14ac:dyDescent="0.2">
      <c r="A173" s="88"/>
      <c r="B173" s="88" t="s">
        <v>497</v>
      </c>
      <c r="C173" s="170"/>
      <c r="D173" s="170"/>
      <c r="E173" s="170"/>
      <c r="F173" s="170"/>
      <c r="G173" s="170"/>
      <c r="H173" s="171"/>
    </row>
    <row r="174" spans="1:8" s="47" customFormat="1" x14ac:dyDescent="0.2">
      <c r="A174" s="88"/>
      <c r="B174" s="88" t="s">
        <v>498</v>
      </c>
      <c r="C174" s="170"/>
      <c r="D174" s="170"/>
      <c r="E174" s="170"/>
      <c r="F174" s="170"/>
      <c r="G174" s="170"/>
      <c r="H174" s="171"/>
    </row>
    <row r="175" spans="1:8" s="47" customFormat="1" x14ac:dyDescent="0.2">
      <c r="A175" s="88"/>
      <c r="B175" s="88" t="s">
        <v>499</v>
      </c>
      <c r="C175" s="170"/>
      <c r="D175" s="170"/>
      <c r="E175" s="170"/>
      <c r="F175" s="170"/>
      <c r="G175" s="170"/>
      <c r="H175" s="171"/>
    </row>
    <row r="176" spans="1:8" s="47" customFormat="1" x14ac:dyDescent="0.2">
      <c r="A176" s="88"/>
      <c r="B176" s="88" t="s">
        <v>500</v>
      </c>
      <c r="C176" s="170"/>
      <c r="D176" s="170"/>
      <c r="E176" s="170"/>
      <c r="F176" s="170"/>
      <c r="G176" s="170"/>
      <c r="H176" s="171"/>
    </row>
    <row r="177" spans="1:8" s="47" customFormat="1" x14ac:dyDescent="0.2">
      <c r="A177" s="88"/>
      <c r="B177" s="88" t="s">
        <v>501</v>
      </c>
      <c r="C177" s="170"/>
      <c r="D177" s="170"/>
      <c r="E177" s="170"/>
      <c r="F177" s="170"/>
      <c r="G177" s="170"/>
      <c r="H177" s="171"/>
    </row>
    <row r="178" spans="1:8" s="47" customFormat="1" x14ac:dyDescent="0.2">
      <c r="A178" s="88"/>
      <c r="B178" s="88" t="s">
        <v>502</v>
      </c>
      <c r="C178" s="170"/>
      <c r="D178" s="170"/>
      <c r="E178" s="170"/>
      <c r="F178" s="170"/>
      <c r="G178" s="170"/>
      <c r="H178" s="171"/>
    </row>
    <row r="179" spans="1:8" s="47" customFormat="1" x14ac:dyDescent="0.2">
      <c r="A179" s="88"/>
      <c r="B179" s="88" t="s">
        <v>503</v>
      </c>
      <c r="C179" s="170"/>
      <c r="D179" s="170"/>
      <c r="E179" s="170"/>
      <c r="F179" s="170"/>
      <c r="G179" s="170"/>
      <c r="H179" s="171"/>
    </row>
    <row r="180" spans="1:8" s="47" customFormat="1" x14ac:dyDescent="0.2">
      <c r="A180" s="88"/>
      <c r="B180" s="88" t="s">
        <v>504</v>
      </c>
      <c r="C180" s="170"/>
      <c r="D180" s="170"/>
      <c r="E180" s="170"/>
      <c r="F180" s="170"/>
      <c r="G180" s="170"/>
      <c r="H180" s="171"/>
    </row>
    <row r="181" spans="1:8" s="47" customFormat="1" x14ac:dyDescent="0.2">
      <c r="A181" s="88"/>
      <c r="B181" s="88" t="s">
        <v>648</v>
      </c>
      <c r="C181" s="170"/>
      <c r="D181" s="170"/>
      <c r="E181" s="170"/>
      <c r="F181" s="170"/>
      <c r="G181" s="170"/>
      <c r="H181" s="171"/>
    </row>
    <row r="182" spans="1:8" s="47" customFormat="1" x14ac:dyDescent="0.2">
      <c r="A182" s="88"/>
      <c r="B182" s="88" t="s">
        <v>649</v>
      </c>
      <c r="C182" s="170"/>
      <c r="D182" s="170"/>
      <c r="E182" s="170"/>
      <c r="F182" s="170"/>
      <c r="G182" s="170"/>
      <c r="H182" s="171"/>
    </row>
    <row r="183" spans="1:8" s="47" customFormat="1" x14ac:dyDescent="0.2">
      <c r="A183" s="88"/>
      <c r="B183" s="88" t="s">
        <v>505</v>
      </c>
      <c r="C183" s="170"/>
      <c r="D183" s="170"/>
      <c r="E183" s="170"/>
      <c r="F183" s="170"/>
      <c r="G183" s="170"/>
      <c r="H183" s="171"/>
    </row>
    <row r="184" spans="1:8" s="47" customFormat="1" x14ac:dyDescent="0.2">
      <c r="A184" s="88"/>
      <c r="B184" s="88" t="s">
        <v>506</v>
      </c>
      <c r="C184" s="170"/>
      <c r="D184" s="170"/>
      <c r="E184" s="170"/>
      <c r="F184" s="170"/>
      <c r="G184" s="170"/>
      <c r="H184" s="171"/>
    </row>
    <row r="185" spans="1:8" s="47" customFormat="1" x14ac:dyDescent="0.2">
      <c r="A185" s="88"/>
      <c r="B185" s="88" t="s">
        <v>507</v>
      </c>
      <c r="C185" s="170"/>
      <c r="D185" s="170"/>
      <c r="E185" s="170"/>
      <c r="F185" s="170"/>
      <c r="G185" s="170"/>
      <c r="H185" s="171"/>
    </row>
    <row r="186" spans="1:8" s="47" customFormat="1" x14ac:dyDescent="0.2">
      <c r="A186" s="88"/>
      <c r="B186" s="88" t="s">
        <v>508</v>
      </c>
      <c r="C186" s="170"/>
      <c r="D186" s="170"/>
      <c r="E186" s="170"/>
      <c r="F186" s="170"/>
      <c r="G186" s="170"/>
      <c r="H186" s="171"/>
    </row>
    <row r="187" spans="1:8" s="47" customFormat="1" x14ac:dyDescent="0.2">
      <c r="A187" s="88"/>
      <c r="B187" s="88" t="s">
        <v>509</v>
      </c>
      <c r="C187" s="170"/>
      <c r="D187" s="170"/>
      <c r="E187" s="170"/>
      <c r="F187" s="170"/>
      <c r="G187" s="170"/>
      <c r="H187" s="171"/>
    </row>
    <row r="188" spans="1:8" s="47" customFormat="1" x14ac:dyDescent="0.2">
      <c r="A188" s="88"/>
      <c r="B188" s="88" t="s">
        <v>510</v>
      </c>
      <c r="C188" s="170"/>
      <c r="D188" s="170"/>
      <c r="E188" s="170"/>
      <c r="F188" s="170"/>
      <c r="G188" s="170"/>
      <c r="H188" s="171"/>
    </row>
    <row r="189" spans="1:8" s="47" customFormat="1" x14ac:dyDescent="0.2">
      <c r="A189" s="88"/>
      <c r="B189" s="88" t="s">
        <v>511</v>
      </c>
      <c r="C189" s="170"/>
      <c r="D189" s="170"/>
      <c r="E189" s="170"/>
      <c r="F189" s="170"/>
      <c r="G189" s="170"/>
      <c r="H189" s="171"/>
    </row>
    <row r="190" spans="1:8" s="47" customFormat="1" x14ac:dyDescent="0.2">
      <c r="A190" s="88"/>
      <c r="B190" s="88" t="s">
        <v>512</v>
      </c>
      <c r="C190" s="170"/>
      <c r="D190" s="170"/>
      <c r="E190" s="170"/>
      <c r="F190" s="170"/>
      <c r="G190" s="170"/>
      <c r="H190" s="171"/>
    </row>
    <row r="191" spans="1:8" s="47" customFormat="1" x14ac:dyDescent="0.2">
      <c r="A191" s="88"/>
      <c r="B191" s="88" t="s">
        <v>650</v>
      </c>
      <c r="C191" s="170"/>
      <c r="D191" s="170"/>
      <c r="E191" s="170"/>
      <c r="F191" s="170"/>
      <c r="G191" s="170"/>
      <c r="H191" s="171"/>
    </row>
    <row r="192" spans="1:8" s="47" customFormat="1" x14ac:dyDescent="0.2">
      <c r="A192" s="88"/>
      <c r="B192" s="88" t="s">
        <v>651</v>
      </c>
      <c r="C192" s="170"/>
      <c r="D192" s="170"/>
      <c r="E192" s="170"/>
      <c r="F192" s="170"/>
      <c r="G192" s="170"/>
      <c r="H192" s="171"/>
    </row>
    <row r="193" spans="1:8" s="47" customFormat="1" x14ac:dyDescent="0.2">
      <c r="A193" s="88"/>
      <c r="B193" s="88" t="s">
        <v>513</v>
      </c>
      <c r="C193" s="170"/>
      <c r="D193" s="170"/>
      <c r="E193" s="170"/>
      <c r="F193" s="170"/>
      <c r="G193" s="170"/>
      <c r="H193" s="171"/>
    </row>
    <row r="194" spans="1:8" s="47" customFormat="1" x14ac:dyDescent="0.2">
      <c r="A194" s="88"/>
      <c r="B194" s="88" t="s">
        <v>514</v>
      </c>
      <c r="C194" s="170"/>
      <c r="D194" s="170"/>
      <c r="E194" s="170"/>
      <c r="F194" s="170"/>
      <c r="G194" s="170"/>
      <c r="H194" s="171"/>
    </row>
    <row r="195" spans="1:8" s="47" customFormat="1" x14ac:dyDescent="0.2">
      <c r="A195" s="88"/>
      <c r="B195" s="88" t="s">
        <v>515</v>
      </c>
      <c r="C195" s="170"/>
      <c r="D195" s="170"/>
      <c r="E195" s="170"/>
      <c r="F195" s="170"/>
      <c r="G195" s="170"/>
      <c r="H195" s="171"/>
    </row>
    <row r="196" spans="1:8" s="47" customFormat="1" x14ac:dyDescent="0.2">
      <c r="A196" s="88"/>
      <c r="B196" s="88" t="s">
        <v>516</v>
      </c>
      <c r="C196" s="170"/>
      <c r="D196" s="170"/>
      <c r="E196" s="170"/>
      <c r="F196" s="170"/>
      <c r="G196" s="170"/>
      <c r="H196" s="171"/>
    </row>
    <row r="197" spans="1:8" s="47" customFormat="1" x14ac:dyDescent="0.2">
      <c r="A197" s="88"/>
      <c r="B197" s="88" t="s">
        <v>517</v>
      </c>
      <c r="C197" s="170"/>
      <c r="D197" s="170"/>
      <c r="E197" s="170"/>
      <c r="F197" s="170"/>
      <c r="G197" s="170"/>
      <c r="H197" s="171"/>
    </row>
    <row r="198" spans="1:8" s="47" customFormat="1" x14ac:dyDescent="0.2">
      <c r="A198" s="88"/>
      <c r="B198" s="88" t="s">
        <v>518</v>
      </c>
      <c r="C198" s="170"/>
      <c r="D198" s="170"/>
      <c r="E198" s="170"/>
      <c r="F198" s="170"/>
      <c r="G198" s="170"/>
      <c r="H198" s="171"/>
    </row>
    <row r="199" spans="1:8" s="47" customFormat="1" x14ac:dyDescent="0.2">
      <c r="A199" s="88"/>
      <c r="B199" s="88" t="s">
        <v>652</v>
      </c>
      <c r="C199" s="170"/>
      <c r="D199" s="170"/>
      <c r="E199" s="170"/>
      <c r="F199" s="170"/>
      <c r="G199" s="170"/>
      <c r="H199" s="171"/>
    </row>
    <row r="200" spans="1:8" s="47" customFormat="1" x14ac:dyDescent="0.2">
      <c r="A200" s="88"/>
      <c r="B200" s="88" t="s">
        <v>519</v>
      </c>
      <c r="C200" s="170"/>
      <c r="D200" s="170"/>
      <c r="E200" s="170"/>
      <c r="F200" s="170"/>
      <c r="G200" s="170"/>
      <c r="H200" s="171"/>
    </row>
    <row r="201" spans="1:8" s="47" customFormat="1" x14ac:dyDescent="0.2">
      <c r="A201" s="88"/>
      <c r="B201" s="88" t="s">
        <v>520</v>
      </c>
      <c r="C201" s="170"/>
      <c r="D201" s="170"/>
      <c r="E201" s="170"/>
      <c r="F201" s="170"/>
      <c r="G201" s="170"/>
      <c r="H201" s="171"/>
    </row>
    <row r="202" spans="1:8" s="47" customFormat="1" x14ac:dyDescent="0.2">
      <c r="A202" s="88"/>
      <c r="B202" s="88" t="s">
        <v>521</v>
      </c>
      <c r="C202" s="170"/>
      <c r="D202" s="170"/>
      <c r="E202" s="170"/>
      <c r="F202" s="170"/>
      <c r="G202" s="170"/>
      <c r="H202" s="171"/>
    </row>
    <row r="203" spans="1:8" s="47" customFormat="1" x14ac:dyDescent="0.2">
      <c r="A203" s="88"/>
      <c r="B203" s="88" t="s">
        <v>522</v>
      </c>
      <c r="C203" s="170"/>
      <c r="D203" s="170"/>
      <c r="E203" s="170"/>
      <c r="F203" s="170"/>
      <c r="G203" s="170"/>
      <c r="H203" s="171"/>
    </row>
    <row r="204" spans="1:8" s="47" customFormat="1" x14ac:dyDescent="0.2">
      <c r="A204" s="88"/>
      <c r="B204" s="88" t="s">
        <v>653</v>
      </c>
      <c r="C204" s="170"/>
      <c r="D204" s="170"/>
      <c r="E204" s="170"/>
      <c r="F204" s="170"/>
      <c r="G204" s="170"/>
      <c r="H204" s="171"/>
    </row>
    <row r="205" spans="1:8" s="47" customFormat="1" x14ac:dyDescent="0.2">
      <c r="A205" s="88"/>
      <c r="B205" s="88" t="s">
        <v>654</v>
      </c>
      <c r="C205" s="170"/>
      <c r="D205" s="170"/>
      <c r="E205" s="170"/>
      <c r="F205" s="170"/>
      <c r="G205" s="170"/>
      <c r="H205" s="171"/>
    </row>
    <row r="206" spans="1:8" s="47" customFormat="1" x14ac:dyDescent="0.2">
      <c r="A206" s="88"/>
      <c r="B206" s="88" t="s">
        <v>523</v>
      </c>
      <c r="C206" s="170"/>
      <c r="D206" s="170"/>
      <c r="E206" s="170"/>
      <c r="F206" s="170"/>
      <c r="G206" s="170"/>
      <c r="H206" s="171"/>
    </row>
    <row r="207" spans="1:8" s="47" customFormat="1" x14ac:dyDescent="0.2">
      <c r="A207" s="88"/>
      <c r="B207" s="88" t="s">
        <v>655</v>
      </c>
      <c r="C207" s="170"/>
      <c r="D207" s="170"/>
      <c r="E207" s="170"/>
      <c r="F207" s="170"/>
      <c r="G207" s="170"/>
      <c r="H207" s="171"/>
    </row>
    <row r="208" spans="1:8" s="47" customFormat="1" x14ac:dyDescent="0.2">
      <c r="A208" s="88"/>
      <c r="B208" s="88" t="s">
        <v>524</v>
      </c>
      <c r="C208" s="170"/>
      <c r="D208" s="170"/>
      <c r="E208" s="170"/>
      <c r="F208" s="170"/>
      <c r="G208" s="170"/>
      <c r="H208" s="171"/>
    </row>
    <row r="209" spans="1:8" s="47" customFormat="1" x14ac:dyDescent="0.2">
      <c r="A209" s="88"/>
      <c r="B209" s="88" t="s">
        <v>525</v>
      </c>
      <c r="C209" s="170"/>
      <c r="D209" s="170"/>
      <c r="E209" s="170"/>
      <c r="F209" s="170"/>
      <c r="G209" s="170"/>
      <c r="H209" s="171"/>
    </row>
    <row r="210" spans="1:8" s="47" customFormat="1" x14ac:dyDescent="0.2">
      <c r="A210" s="88"/>
      <c r="B210" s="88" t="s">
        <v>526</v>
      </c>
      <c r="C210" s="170"/>
      <c r="D210" s="170"/>
      <c r="E210" s="170"/>
      <c r="F210" s="170"/>
      <c r="G210" s="170"/>
      <c r="H210" s="171"/>
    </row>
    <row r="211" spans="1:8" s="47" customFormat="1" x14ac:dyDescent="0.2">
      <c r="A211" s="88"/>
      <c r="B211" s="88" t="s">
        <v>527</v>
      </c>
      <c r="C211" s="170"/>
      <c r="D211" s="170"/>
      <c r="E211" s="170"/>
      <c r="F211" s="170"/>
      <c r="G211" s="170"/>
      <c r="H211" s="171"/>
    </row>
    <row r="212" spans="1:8" s="47" customFormat="1" x14ac:dyDescent="0.2">
      <c r="A212" s="88"/>
      <c r="B212" s="88" t="s">
        <v>528</v>
      </c>
      <c r="C212" s="170"/>
      <c r="D212" s="170"/>
      <c r="E212" s="170"/>
      <c r="F212" s="170"/>
      <c r="G212" s="170"/>
      <c r="H212" s="171"/>
    </row>
    <row r="213" spans="1:8" s="47" customFormat="1" x14ac:dyDescent="0.2">
      <c r="A213" s="88"/>
      <c r="B213" s="88" t="s">
        <v>529</v>
      </c>
      <c r="C213" s="170"/>
      <c r="D213" s="170"/>
      <c r="E213" s="170"/>
      <c r="F213" s="170"/>
      <c r="G213" s="170"/>
      <c r="H213" s="171"/>
    </row>
    <row r="214" spans="1:8" s="47" customFormat="1" x14ac:dyDescent="0.2">
      <c r="A214" s="88"/>
      <c r="B214" s="88" t="s">
        <v>530</v>
      </c>
      <c r="C214" s="170"/>
      <c r="D214" s="170"/>
      <c r="E214" s="170"/>
      <c r="F214" s="170"/>
      <c r="G214" s="170"/>
      <c r="H214" s="171"/>
    </row>
    <row r="215" spans="1:8" s="47" customFormat="1" x14ac:dyDescent="0.2">
      <c r="A215" s="88"/>
      <c r="B215" s="88" t="s">
        <v>531</v>
      </c>
      <c r="C215" s="170"/>
      <c r="D215" s="170"/>
      <c r="E215" s="170"/>
      <c r="F215" s="170"/>
      <c r="G215" s="170"/>
      <c r="H215" s="171"/>
    </row>
    <row r="216" spans="1:8" s="47" customFormat="1" x14ac:dyDescent="0.2">
      <c r="A216" s="88"/>
      <c r="B216" s="88" t="s">
        <v>532</v>
      </c>
      <c r="C216" s="170"/>
      <c r="D216" s="170"/>
      <c r="E216" s="170"/>
      <c r="F216" s="170"/>
      <c r="G216" s="170"/>
      <c r="H216" s="171"/>
    </row>
    <row r="217" spans="1:8" s="47" customFormat="1" x14ac:dyDescent="0.2">
      <c r="A217" s="88"/>
      <c r="B217" s="88" t="s">
        <v>533</v>
      </c>
      <c r="C217" s="170"/>
      <c r="D217" s="170"/>
      <c r="E217" s="170"/>
      <c r="F217" s="170"/>
      <c r="G217" s="170"/>
      <c r="H217" s="171"/>
    </row>
    <row r="218" spans="1:8" s="47" customFormat="1" x14ac:dyDescent="0.2">
      <c r="A218" s="88"/>
      <c r="B218" s="88" t="s">
        <v>534</v>
      </c>
      <c r="C218" s="170"/>
      <c r="D218" s="170"/>
      <c r="E218" s="170"/>
      <c r="F218" s="170"/>
      <c r="G218" s="170"/>
      <c r="H218" s="171"/>
    </row>
    <row r="219" spans="1:8" s="47" customFormat="1" x14ac:dyDescent="0.2">
      <c r="A219" s="88"/>
      <c r="B219" s="88" t="s">
        <v>535</v>
      </c>
      <c r="C219" s="170"/>
      <c r="D219" s="170"/>
      <c r="E219" s="170"/>
      <c r="F219" s="170"/>
      <c r="G219" s="170"/>
      <c r="H219" s="171"/>
    </row>
    <row r="220" spans="1:8" s="47" customFormat="1" x14ac:dyDescent="0.2">
      <c r="A220" s="88"/>
      <c r="B220" s="88" t="s">
        <v>656</v>
      </c>
      <c r="C220" s="170"/>
      <c r="D220" s="170"/>
      <c r="E220" s="170"/>
      <c r="F220" s="170"/>
      <c r="G220" s="170"/>
      <c r="H220" s="171"/>
    </row>
    <row r="221" spans="1:8" s="47" customFormat="1" x14ac:dyDescent="0.2">
      <c r="A221" s="88"/>
      <c r="B221" s="88" t="s">
        <v>536</v>
      </c>
      <c r="C221" s="170"/>
      <c r="D221" s="170"/>
      <c r="E221" s="170"/>
      <c r="F221" s="170"/>
      <c r="G221" s="170"/>
      <c r="H221" s="171"/>
    </row>
    <row r="222" spans="1:8" s="47" customFormat="1" x14ac:dyDescent="0.2">
      <c r="A222" s="88"/>
      <c r="B222" s="88" t="s">
        <v>537</v>
      </c>
      <c r="C222" s="170"/>
      <c r="D222" s="170"/>
      <c r="E222" s="170"/>
      <c r="F222" s="170"/>
      <c r="G222" s="170"/>
      <c r="H222" s="171"/>
    </row>
    <row r="223" spans="1:8" s="47" customFormat="1" x14ac:dyDescent="0.2">
      <c r="A223" s="88"/>
      <c r="B223" s="88" t="s">
        <v>538</v>
      </c>
      <c r="C223" s="170"/>
      <c r="D223" s="170"/>
      <c r="E223" s="170"/>
      <c r="F223" s="170"/>
      <c r="G223" s="170"/>
      <c r="H223" s="171"/>
    </row>
    <row r="224" spans="1:8" s="47" customFormat="1" x14ac:dyDescent="0.2">
      <c r="A224" s="88"/>
      <c r="B224" s="88" t="s">
        <v>539</v>
      </c>
      <c r="C224" s="170"/>
      <c r="D224" s="170"/>
      <c r="E224" s="170"/>
      <c r="F224" s="170"/>
      <c r="G224" s="170"/>
      <c r="H224" s="171"/>
    </row>
    <row r="225" spans="1:8" s="47" customFormat="1" x14ac:dyDescent="0.2">
      <c r="A225" s="88"/>
      <c r="B225" s="88" t="s">
        <v>540</v>
      </c>
      <c r="C225" s="170"/>
      <c r="D225" s="170"/>
      <c r="E225" s="170"/>
      <c r="F225" s="170"/>
      <c r="G225" s="170"/>
      <c r="H225" s="171"/>
    </row>
    <row r="226" spans="1:8" s="47" customFormat="1" x14ac:dyDescent="0.2">
      <c r="A226" s="88"/>
      <c r="B226" s="88" t="s">
        <v>541</v>
      </c>
      <c r="C226" s="170"/>
      <c r="D226" s="170"/>
      <c r="E226" s="170"/>
      <c r="F226" s="170"/>
      <c r="G226" s="170"/>
      <c r="H226" s="171"/>
    </row>
    <row r="227" spans="1:8" s="47" customFormat="1" x14ac:dyDescent="0.2">
      <c r="A227" s="88"/>
      <c r="B227" s="88" t="s">
        <v>542</v>
      </c>
      <c r="C227" s="170"/>
      <c r="D227" s="170"/>
      <c r="E227" s="170"/>
      <c r="F227" s="170"/>
      <c r="G227" s="170"/>
      <c r="H227" s="171"/>
    </row>
    <row r="228" spans="1:8" s="47" customFormat="1" x14ac:dyDescent="0.2">
      <c r="A228" s="88"/>
      <c r="B228" s="88" t="s">
        <v>543</v>
      </c>
      <c r="C228" s="170"/>
      <c r="D228" s="170"/>
      <c r="E228" s="170"/>
      <c r="F228" s="170"/>
      <c r="G228" s="170"/>
      <c r="H228" s="171"/>
    </row>
    <row r="229" spans="1:8" s="47" customFormat="1" x14ac:dyDescent="0.2">
      <c r="A229" s="88"/>
      <c r="B229" s="88" t="s">
        <v>544</v>
      </c>
      <c r="C229" s="170"/>
      <c r="D229" s="170"/>
      <c r="E229" s="170"/>
      <c r="F229" s="170"/>
      <c r="G229" s="170"/>
      <c r="H229" s="171"/>
    </row>
    <row r="230" spans="1:8" s="47" customFormat="1" x14ac:dyDescent="0.2">
      <c r="A230" s="88"/>
      <c r="B230" s="88" t="s">
        <v>545</v>
      </c>
      <c r="C230" s="170"/>
      <c r="D230" s="170"/>
      <c r="E230" s="170"/>
      <c r="F230" s="170"/>
      <c r="G230" s="170"/>
      <c r="H230" s="171"/>
    </row>
    <row r="231" spans="1:8" s="47" customFormat="1" x14ac:dyDescent="0.2">
      <c r="A231" s="88"/>
      <c r="B231" s="88" t="s">
        <v>546</v>
      </c>
      <c r="C231" s="170"/>
      <c r="D231" s="170"/>
      <c r="E231" s="170"/>
      <c r="F231" s="170"/>
      <c r="G231" s="170"/>
      <c r="H231" s="171"/>
    </row>
    <row r="232" spans="1:8" s="47" customFormat="1" x14ac:dyDescent="0.2">
      <c r="A232" s="88"/>
      <c r="B232" s="88" t="s">
        <v>657</v>
      </c>
      <c r="C232" s="170"/>
      <c r="D232" s="170"/>
      <c r="E232" s="170"/>
      <c r="F232" s="170"/>
      <c r="G232" s="170"/>
      <c r="H232" s="171"/>
    </row>
    <row r="233" spans="1:8" s="47" customFormat="1" x14ac:dyDescent="0.2">
      <c r="A233" s="88"/>
      <c r="B233" s="88" t="s">
        <v>547</v>
      </c>
      <c r="C233" s="170"/>
      <c r="D233" s="170"/>
      <c r="E233" s="170"/>
      <c r="F233" s="170"/>
      <c r="G233" s="170"/>
      <c r="H233" s="171"/>
    </row>
    <row r="234" spans="1:8" s="47" customFormat="1" x14ac:dyDescent="0.2">
      <c r="A234" s="88"/>
      <c r="B234" s="88" t="s">
        <v>548</v>
      </c>
      <c r="C234" s="170"/>
      <c r="D234" s="170"/>
      <c r="E234" s="170"/>
      <c r="F234" s="170"/>
      <c r="G234" s="170"/>
      <c r="H234" s="171"/>
    </row>
    <row r="235" spans="1:8" s="47" customFormat="1" x14ac:dyDescent="0.2">
      <c r="A235" s="88"/>
      <c r="B235" s="88" t="s">
        <v>549</v>
      </c>
      <c r="C235" s="170"/>
      <c r="D235" s="170"/>
      <c r="E235" s="170"/>
      <c r="F235" s="170"/>
      <c r="G235" s="170"/>
      <c r="H235" s="171"/>
    </row>
    <row r="236" spans="1:8" s="47" customFormat="1" x14ac:dyDescent="0.2">
      <c r="A236" s="88"/>
      <c r="B236" s="88" t="s">
        <v>550</v>
      </c>
      <c r="C236" s="170"/>
      <c r="D236" s="170"/>
      <c r="E236" s="170"/>
      <c r="F236" s="170"/>
      <c r="G236" s="170"/>
      <c r="H236" s="171"/>
    </row>
    <row r="237" spans="1:8" s="47" customFormat="1" x14ac:dyDescent="0.2">
      <c r="A237" s="88"/>
      <c r="B237" s="88" t="s">
        <v>551</v>
      </c>
      <c r="C237" s="170"/>
      <c r="D237" s="170"/>
      <c r="E237" s="170"/>
      <c r="F237" s="170"/>
      <c r="G237" s="170"/>
      <c r="H237" s="171"/>
    </row>
    <row r="238" spans="1:8" s="47" customFormat="1" x14ac:dyDescent="0.2">
      <c r="A238" s="88"/>
      <c r="B238" s="88" t="s">
        <v>552</v>
      </c>
      <c r="C238" s="170"/>
      <c r="D238" s="170"/>
      <c r="E238" s="170"/>
      <c r="F238" s="170"/>
      <c r="G238" s="170"/>
      <c r="H238" s="171"/>
    </row>
    <row r="239" spans="1:8" s="47" customFormat="1" x14ac:dyDescent="0.2">
      <c r="A239" s="88"/>
      <c r="B239" s="88" t="s">
        <v>553</v>
      </c>
      <c r="C239" s="170"/>
      <c r="D239" s="170"/>
      <c r="E239" s="170"/>
      <c r="F239" s="170"/>
      <c r="G239" s="170"/>
      <c r="H239" s="171"/>
    </row>
    <row r="240" spans="1:8" s="47" customFormat="1" x14ac:dyDescent="0.2">
      <c r="A240" s="88"/>
      <c r="B240" s="88" t="s">
        <v>554</v>
      </c>
      <c r="C240" s="170"/>
      <c r="D240" s="170"/>
      <c r="E240" s="170"/>
      <c r="F240" s="170"/>
      <c r="G240" s="170"/>
      <c r="H240" s="171"/>
    </row>
    <row r="241" spans="1:8" s="47" customFormat="1" x14ac:dyDescent="0.2">
      <c r="A241" s="88"/>
      <c r="B241" s="88" t="s">
        <v>555</v>
      </c>
      <c r="C241" s="170"/>
      <c r="D241" s="170"/>
      <c r="E241" s="170"/>
      <c r="F241" s="170"/>
      <c r="G241" s="170"/>
      <c r="H241" s="171"/>
    </row>
    <row r="242" spans="1:8" s="47" customFormat="1" x14ac:dyDescent="0.2">
      <c r="A242" s="88"/>
      <c r="B242" s="88" t="s">
        <v>556</v>
      </c>
      <c r="C242" s="170"/>
      <c r="D242" s="170"/>
      <c r="E242" s="170"/>
      <c r="F242" s="170"/>
      <c r="G242" s="170"/>
      <c r="H242" s="171"/>
    </row>
    <row r="243" spans="1:8" s="47" customFormat="1" x14ac:dyDescent="0.2">
      <c r="A243" s="88"/>
      <c r="B243" s="88" t="s">
        <v>557</v>
      </c>
      <c r="C243" s="170"/>
      <c r="D243" s="170"/>
      <c r="E243" s="170"/>
      <c r="F243" s="170"/>
      <c r="G243" s="170"/>
      <c r="H243" s="171"/>
    </row>
    <row r="244" spans="1:8" s="47" customFormat="1" x14ac:dyDescent="0.2">
      <c r="A244" s="88"/>
      <c r="B244" s="88" t="s">
        <v>558</v>
      </c>
      <c r="C244" s="170"/>
      <c r="D244" s="170"/>
      <c r="E244" s="170"/>
      <c r="F244" s="170"/>
      <c r="G244" s="170"/>
      <c r="H244" s="171"/>
    </row>
    <row r="245" spans="1:8" s="47" customFormat="1" x14ac:dyDescent="0.2">
      <c r="A245" s="88"/>
      <c r="B245" s="88" t="s">
        <v>559</v>
      </c>
      <c r="C245" s="170"/>
      <c r="D245" s="170"/>
      <c r="E245" s="170"/>
      <c r="F245" s="170"/>
      <c r="G245" s="170"/>
      <c r="H245" s="171"/>
    </row>
    <row r="246" spans="1:8" s="47" customFormat="1" x14ac:dyDescent="0.2">
      <c r="A246" s="88"/>
      <c r="B246" s="88" t="s">
        <v>560</v>
      </c>
      <c r="C246" s="170"/>
      <c r="D246" s="170"/>
      <c r="E246" s="170"/>
      <c r="F246" s="170"/>
      <c r="G246" s="170"/>
      <c r="H246" s="171"/>
    </row>
    <row r="247" spans="1:8" s="47" customFormat="1" x14ac:dyDescent="0.2">
      <c r="A247" s="88"/>
      <c r="B247" s="88" t="s">
        <v>561</v>
      </c>
      <c r="C247" s="170"/>
      <c r="D247" s="170"/>
      <c r="E247" s="170"/>
      <c r="F247" s="170"/>
      <c r="G247" s="170"/>
      <c r="H247" s="171"/>
    </row>
    <row r="248" spans="1:8" s="47" customFormat="1" x14ac:dyDescent="0.2">
      <c r="A248" s="88"/>
      <c r="B248" s="88" t="s">
        <v>562</v>
      </c>
      <c r="C248" s="170"/>
      <c r="D248" s="170"/>
      <c r="E248" s="170"/>
      <c r="F248" s="170"/>
      <c r="G248" s="170"/>
      <c r="H248" s="171"/>
    </row>
    <row r="249" spans="1:8" s="47" customFormat="1" x14ac:dyDescent="0.2">
      <c r="A249" s="88"/>
      <c r="B249" s="88" t="s">
        <v>563</v>
      </c>
      <c r="C249" s="170"/>
      <c r="D249" s="170"/>
      <c r="E249" s="170"/>
      <c r="F249" s="170"/>
      <c r="G249" s="170"/>
      <c r="H249" s="171"/>
    </row>
    <row r="250" spans="1:8" s="47" customFormat="1" x14ac:dyDescent="0.2">
      <c r="A250" s="88"/>
      <c r="B250" s="88" t="s">
        <v>658</v>
      </c>
      <c r="C250" s="170"/>
      <c r="D250" s="170"/>
      <c r="E250" s="170"/>
      <c r="F250" s="170"/>
      <c r="G250" s="170"/>
      <c r="H250" s="171"/>
    </row>
    <row r="251" spans="1:8" s="47" customFormat="1" x14ac:dyDescent="0.2">
      <c r="A251" s="88"/>
      <c r="B251" s="88" t="s">
        <v>564</v>
      </c>
      <c r="C251" s="170"/>
      <c r="D251" s="170"/>
      <c r="E251" s="170"/>
      <c r="F251" s="170"/>
      <c r="G251" s="170"/>
      <c r="H251" s="171"/>
    </row>
    <row r="252" spans="1:8" s="47" customFormat="1" x14ac:dyDescent="0.2">
      <c r="A252" s="88"/>
      <c r="B252" s="88" t="s">
        <v>565</v>
      </c>
      <c r="C252" s="170"/>
      <c r="D252" s="170"/>
      <c r="E252" s="170"/>
      <c r="F252" s="170"/>
      <c r="G252" s="170"/>
      <c r="H252" s="171"/>
    </row>
    <row r="253" spans="1:8" s="47" customFormat="1" x14ac:dyDescent="0.2">
      <c r="A253" s="88"/>
      <c r="B253" s="88" t="s">
        <v>566</v>
      </c>
      <c r="C253" s="170"/>
      <c r="D253" s="170"/>
      <c r="E253" s="170"/>
      <c r="F253" s="170"/>
      <c r="G253" s="170"/>
      <c r="H253" s="171"/>
    </row>
    <row r="254" spans="1:8" s="47" customFormat="1" x14ac:dyDescent="0.2">
      <c r="A254" s="88"/>
      <c r="B254" s="88" t="s">
        <v>567</v>
      </c>
      <c r="C254" s="170"/>
      <c r="D254" s="170"/>
      <c r="E254" s="170"/>
      <c r="F254" s="170"/>
      <c r="G254" s="170"/>
      <c r="H254" s="171"/>
    </row>
    <row r="255" spans="1:8" s="47" customFormat="1" x14ac:dyDescent="0.2">
      <c r="A255" s="88"/>
      <c r="B255" s="88" t="s">
        <v>568</v>
      </c>
      <c r="C255" s="170"/>
      <c r="D255" s="170"/>
      <c r="E255" s="170"/>
      <c r="F255" s="170"/>
      <c r="G255" s="170"/>
      <c r="H255" s="171"/>
    </row>
    <row r="256" spans="1:8" s="47" customFormat="1" x14ac:dyDescent="0.2">
      <c r="A256" s="88"/>
      <c r="B256" s="88" t="s">
        <v>569</v>
      </c>
      <c r="C256" s="170"/>
      <c r="D256" s="170"/>
      <c r="E256" s="170"/>
      <c r="F256" s="170"/>
      <c r="G256" s="170"/>
      <c r="H256" s="171"/>
    </row>
    <row r="257" spans="1:8" s="47" customFormat="1" x14ac:dyDescent="0.2">
      <c r="A257" s="88"/>
      <c r="B257" s="88" t="s">
        <v>570</v>
      </c>
      <c r="C257" s="170"/>
      <c r="D257" s="170"/>
      <c r="E257" s="170"/>
      <c r="F257" s="170"/>
      <c r="G257" s="170"/>
      <c r="H257" s="171"/>
    </row>
    <row r="258" spans="1:8" s="47" customFormat="1" x14ac:dyDescent="0.2">
      <c r="A258" s="88"/>
      <c r="B258" s="88" t="s">
        <v>571</v>
      </c>
      <c r="C258" s="170"/>
      <c r="D258" s="170"/>
      <c r="E258" s="170"/>
      <c r="F258" s="170"/>
      <c r="G258" s="170"/>
      <c r="H258" s="171"/>
    </row>
    <row r="259" spans="1:8" s="47" customFormat="1" x14ac:dyDescent="0.2">
      <c r="A259" s="88"/>
      <c r="B259" s="88" t="s">
        <v>572</v>
      </c>
      <c r="C259" s="170"/>
      <c r="D259" s="170"/>
      <c r="E259" s="170"/>
      <c r="F259" s="170"/>
      <c r="G259" s="170"/>
      <c r="H259" s="171"/>
    </row>
    <row r="260" spans="1:8" s="47" customFormat="1" x14ac:dyDescent="0.2">
      <c r="A260" s="88"/>
      <c r="B260" s="88" t="s">
        <v>573</v>
      </c>
      <c r="C260" s="170"/>
      <c r="D260" s="170"/>
      <c r="E260" s="170"/>
      <c r="F260" s="170"/>
      <c r="G260" s="170"/>
      <c r="H260" s="171"/>
    </row>
    <row r="261" spans="1:8" s="47" customFormat="1" x14ac:dyDescent="0.2">
      <c r="A261" s="88"/>
      <c r="B261" s="88" t="s">
        <v>574</v>
      </c>
      <c r="C261" s="170"/>
      <c r="D261" s="170"/>
      <c r="E261" s="170"/>
      <c r="F261" s="170"/>
      <c r="G261" s="170"/>
      <c r="H261" s="171"/>
    </row>
    <row r="262" spans="1:8" s="47" customFormat="1" x14ac:dyDescent="0.2">
      <c r="A262" s="88"/>
      <c r="B262" s="88" t="s">
        <v>659</v>
      </c>
      <c r="C262" s="170"/>
      <c r="D262" s="170"/>
      <c r="E262" s="170"/>
      <c r="F262" s="170"/>
      <c r="G262" s="170"/>
      <c r="H262" s="171"/>
    </row>
    <row r="263" spans="1:8" s="47" customFormat="1" x14ac:dyDescent="0.2">
      <c r="A263" s="88"/>
      <c r="B263" s="88" t="s">
        <v>575</v>
      </c>
      <c r="C263" s="170"/>
      <c r="D263" s="170"/>
      <c r="E263" s="170"/>
      <c r="F263" s="170"/>
      <c r="G263" s="170"/>
      <c r="H263" s="171"/>
    </row>
    <row r="264" spans="1:8" s="47" customFormat="1" x14ac:dyDescent="0.2">
      <c r="A264" s="88"/>
      <c r="B264" s="88" t="s">
        <v>576</v>
      </c>
      <c r="C264" s="170"/>
      <c r="D264" s="170"/>
      <c r="E264" s="170"/>
      <c r="F264" s="170"/>
      <c r="G264" s="170"/>
      <c r="H264" s="171"/>
    </row>
    <row r="265" spans="1:8" s="47" customFormat="1" x14ac:dyDescent="0.2">
      <c r="A265" s="88"/>
      <c r="B265" s="88" t="s">
        <v>577</v>
      </c>
      <c r="C265" s="170"/>
      <c r="D265" s="170"/>
      <c r="E265" s="170"/>
      <c r="F265" s="170"/>
      <c r="G265" s="170"/>
      <c r="H265" s="171"/>
    </row>
    <row r="266" spans="1:8" s="47" customFormat="1" x14ac:dyDescent="0.2">
      <c r="A266" s="88"/>
      <c r="B266" s="88" t="s">
        <v>578</v>
      </c>
      <c r="C266" s="170"/>
      <c r="D266" s="170"/>
      <c r="E266" s="170"/>
      <c r="F266" s="170"/>
      <c r="G266" s="170"/>
      <c r="H266" s="171"/>
    </row>
    <row r="267" spans="1:8" s="47" customFormat="1" x14ac:dyDescent="0.2">
      <c r="A267" s="88"/>
      <c r="B267" s="88" t="s">
        <v>579</v>
      </c>
      <c r="C267" s="170"/>
      <c r="D267" s="170"/>
      <c r="E267" s="170"/>
      <c r="F267" s="170"/>
      <c r="G267" s="170"/>
      <c r="H267" s="171"/>
    </row>
    <row r="268" spans="1:8" s="47" customFormat="1" x14ac:dyDescent="0.2">
      <c r="A268" s="88"/>
      <c r="B268" s="88" t="s">
        <v>580</v>
      </c>
      <c r="C268" s="170"/>
      <c r="D268" s="170"/>
      <c r="E268" s="170"/>
      <c r="F268" s="170"/>
      <c r="G268" s="170"/>
      <c r="H268" s="171"/>
    </row>
    <row r="269" spans="1:8" s="47" customFormat="1" x14ac:dyDescent="0.2">
      <c r="A269" s="88"/>
      <c r="B269" s="88" t="s">
        <v>581</v>
      </c>
      <c r="C269" s="170"/>
      <c r="D269" s="170"/>
      <c r="E269" s="170"/>
      <c r="F269" s="170"/>
      <c r="G269" s="170"/>
      <c r="H269" s="171"/>
    </row>
    <row r="270" spans="1:8" s="47" customFormat="1" x14ac:dyDescent="0.2">
      <c r="A270" s="88"/>
      <c r="B270" s="88" t="s">
        <v>582</v>
      </c>
      <c r="C270" s="170"/>
      <c r="D270" s="170"/>
      <c r="E270" s="170"/>
      <c r="F270" s="170"/>
      <c r="G270" s="170"/>
      <c r="H270" s="171"/>
    </row>
    <row r="271" spans="1:8" s="47" customFormat="1" x14ac:dyDescent="0.2">
      <c r="A271" s="88"/>
      <c r="B271" s="88" t="s">
        <v>583</v>
      </c>
      <c r="C271" s="170"/>
      <c r="D271" s="170"/>
      <c r="E271" s="170"/>
      <c r="F271" s="170"/>
      <c r="G271" s="170"/>
      <c r="H271" s="171"/>
    </row>
    <row r="272" spans="1:8" s="47" customFormat="1" x14ac:dyDescent="0.2">
      <c r="A272" s="88"/>
      <c r="B272" s="88" t="s">
        <v>660</v>
      </c>
      <c r="C272" s="170"/>
      <c r="D272" s="170"/>
      <c r="E272" s="170"/>
      <c r="F272" s="170"/>
      <c r="G272" s="170"/>
      <c r="H272" s="171"/>
    </row>
    <row r="273" spans="1:8" s="47" customFormat="1" x14ac:dyDescent="0.2">
      <c r="A273" s="88"/>
      <c r="B273" s="88" t="s">
        <v>584</v>
      </c>
      <c r="C273" s="170"/>
      <c r="D273" s="170"/>
      <c r="E273" s="170"/>
      <c r="F273" s="170"/>
      <c r="G273" s="170"/>
      <c r="H273" s="171"/>
    </row>
    <row r="274" spans="1:8" s="47" customFormat="1" x14ac:dyDescent="0.2">
      <c r="A274" s="88"/>
      <c r="B274" s="88" t="s">
        <v>585</v>
      </c>
      <c r="C274" s="170"/>
      <c r="D274" s="170"/>
      <c r="E274" s="170"/>
      <c r="F274" s="170"/>
      <c r="G274" s="170"/>
      <c r="H274" s="171"/>
    </row>
    <row r="275" spans="1:8" s="47" customFormat="1" x14ac:dyDescent="0.2">
      <c r="A275" s="88"/>
      <c r="B275" s="88" t="s">
        <v>586</v>
      </c>
      <c r="C275" s="170"/>
      <c r="D275" s="170"/>
      <c r="E275" s="170"/>
      <c r="F275" s="170"/>
      <c r="G275" s="170"/>
      <c r="H275" s="171"/>
    </row>
    <row r="276" spans="1:8" s="47" customFormat="1" x14ac:dyDescent="0.2">
      <c r="A276" s="88"/>
      <c r="B276" s="88" t="s">
        <v>587</v>
      </c>
      <c r="C276" s="170"/>
      <c r="D276" s="170"/>
      <c r="E276" s="170"/>
      <c r="F276" s="170"/>
      <c r="G276" s="170"/>
      <c r="H276" s="171"/>
    </row>
    <row r="277" spans="1:8" s="47" customFormat="1" x14ac:dyDescent="0.2">
      <c r="A277" s="88"/>
      <c r="B277" s="88" t="s">
        <v>588</v>
      </c>
      <c r="C277" s="170"/>
      <c r="D277" s="170"/>
      <c r="E277" s="170"/>
      <c r="F277" s="170"/>
      <c r="G277" s="170"/>
      <c r="H277" s="171"/>
    </row>
    <row r="278" spans="1:8" s="47" customFormat="1" x14ac:dyDescent="0.2">
      <c r="A278" s="88"/>
      <c r="B278" s="88" t="s">
        <v>589</v>
      </c>
      <c r="C278" s="170"/>
      <c r="D278" s="170"/>
      <c r="E278" s="170"/>
      <c r="F278" s="170"/>
      <c r="G278" s="170"/>
      <c r="H278" s="171"/>
    </row>
    <row r="279" spans="1:8" s="47" customFormat="1" x14ac:dyDescent="0.2">
      <c r="A279" s="88"/>
      <c r="B279" s="88" t="s">
        <v>590</v>
      </c>
      <c r="C279" s="170"/>
      <c r="D279" s="170"/>
      <c r="E279" s="170"/>
      <c r="F279" s="170"/>
      <c r="G279" s="170"/>
      <c r="H279" s="171"/>
    </row>
    <row r="280" spans="1:8" s="47" customFormat="1" x14ac:dyDescent="0.2">
      <c r="A280" s="88"/>
      <c r="B280" s="88" t="s">
        <v>661</v>
      </c>
      <c r="C280" s="170"/>
      <c r="D280" s="170"/>
      <c r="E280" s="170"/>
      <c r="F280" s="170"/>
      <c r="G280" s="170"/>
      <c r="H280" s="171"/>
    </row>
    <row r="281" spans="1:8" s="47" customFormat="1" x14ac:dyDescent="0.2">
      <c r="A281" s="88"/>
      <c r="B281" s="88" t="s">
        <v>591</v>
      </c>
      <c r="C281" s="170"/>
      <c r="D281" s="170"/>
      <c r="E281" s="170"/>
      <c r="F281" s="170"/>
      <c r="G281" s="170"/>
      <c r="H281" s="171"/>
    </row>
    <row r="282" spans="1:8" s="47" customFormat="1" x14ac:dyDescent="0.2">
      <c r="A282" s="88"/>
      <c r="B282" s="88" t="s">
        <v>592</v>
      </c>
      <c r="C282" s="170"/>
      <c r="D282" s="170"/>
      <c r="E282" s="170"/>
      <c r="F282" s="170"/>
      <c r="G282" s="170"/>
      <c r="H282" s="171"/>
    </row>
    <row r="283" spans="1:8" s="47" customFormat="1" x14ac:dyDescent="0.2">
      <c r="A283" s="88"/>
      <c r="B283" s="88" t="s">
        <v>593</v>
      </c>
      <c r="C283" s="170"/>
      <c r="D283" s="170"/>
      <c r="E283" s="170"/>
      <c r="F283" s="170"/>
      <c r="G283" s="170"/>
      <c r="H283" s="171"/>
    </row>
    <row r="284" spans="1:8" s="47" customFormat="1" x14ac:dyDescent="0.2">
      <c r="A284" s="88"/>
      <c r="B284" s="88" t="s">
        <v>594</v>
      </c>
      <c r="C284" s="170"/>
      <c r="D284" s="170"/>
      <c r="E284" s="170"/>
      <c r="F284" s="170"/>
      <c r="G284" s="170"/>
      <c r="H284" s="171"/>
    </row>
    <row r="285" spans="1:8" s="47" customFormat="1" x14ac:dyDescent="0.2">
      <c r="A285" s="88"/>
      <c r="B285" s="88" t="s">
        <v>595</v>
      </c>
      <c r="C285" s="170"/>
      <c r="D285" s="170"/>
      <c r="E285" s="170"/>
      <c r="F285" s="170"/>
      <c r="G285" s="170"/>
      <c r="H285" s="171"/>
    </row>
    <row r="286" spans="1:8" s="47" customFormat="1" x14ac:dyDescent="0.2">
      <c r="A286" s="88"/>
      <c r="B286" s="88" t="s">
        <v>596</v>
      </c>
      <c r="C286" s="170"/>
      <c r="D286" s="170"/>
      <c r="E286" s="170"/>
      <c r="F286" s="170"/>
      <c r="G286" s="170"/>
      <c r="H286" s="171"/>
    </row>
    <row r="287" spans="1:8" s="47" customFormat="1" x14ac:dyDescent="0.2">
      <c r="A287" s="88"/>
      <c r="B287" s="88" t="s">
        <v>597</v>
      </c>
      <c r="C287" s="170"/>
      <c r="D287" s="170"/>
      <c r="E287" s="170"/>
      <c r="F287" s="170"/>
      <c r="G287" s="170"/>
      <c r="H287" s="171"/>
    </row>
    <row r="288" spans="1:8" s="47" customFormat="1" x14ac:dyDescent="0.2">
      <c r="A288" s="88"/>
      <c r="B288" s="88" t="s">
        <v>598</v>
      </c>
      <c r="C288" s="170"/>
      <c r="D288" s="170"/>
      <c r="E288" s="170"/>
      <c r="F288" s="170"/>
      <c r="G288" s="170"/>
      <c r="H288" s="171"/>
    </row>
    <row r="289" spans="1:8" s="47" customFormat="1" x14ac:dyDescent="0.2">
      <c r="A289" s="88"/>
      <c r="B289" s="88" t="s">
        <v>599</v>
      </c>
      <c r="C289" s="170"/>
      <c r="D289" s="170"/>
      <c r="E289" s="170"/>
      <c r="F289" s="170"/>
      <c r="G289" s="170"/>
      <c r="H289" s="171"/>
    </row>
    <row r="290" spans="1:8" s="47" customFormat="1" x14ac:dyDescent="0.2">
      <c r="A290" s="88"/>
      <c r="B290" s="88" t="s">
        <v>600</v>
      </c>
      <c r="C290" s="170"/>
      <c r="D290" s="170"/>
      <c r="E290" s="170"/>
      <c r="F290" s="170"/>
      <c r="G290" s="170"/>
      <c r="H290" s="171"/>
    </row>
    <row r="291" spans="1:8" s="47" customFormat="1" x14ac:dyDescent="0.2">
      <c r="A291" s="88"/>
      <c r="B291" s="88" t="s">
        <v>601</v>
      </c>
      <c r="C291" s="170"/>
      <c r="D291" s="170"/>
      <c r="E291" s="170"/>
      <c r="F291" s="170"/>
      <c r="G291" s="170"/>
      <c r="H291" s="171"/>
    </row>
    <row r="292" spans="1:8" s="47" customFormat="1" x14ac:dyDescent="0.2">
      <c r="A292" s="88"/>
      <c r="B292" s="88"/>
      <c r="C292" s="170"/>
      <c r="D292" s="170"/>
      <c r="E292" s="170"/>
      <c r="F292" s="170"/>
      <c r="G292" s="170"/>
      <c r="H292" s="171"/>
    </row>
    <row r="293" spans="1:8" s="47" customFormat="1" x14ac:dyDescent="0.2">
      <c r="A293" s="1" t="s">
        <v>468</v>
      </c>
      <c r="B293" s="88"/>
      <c r="C293" s="170"/>
      <c r="D293" s="170"/>
      <c r="E293" s="170"/>
      <c r="F293" s="170"/>
      <c r="G293" s="170"/>
      <c r="H293" s="171"/>
    </row>
    <row r="294" spans="1:8" s="47" customFormat="1" x14ac:dyDescent="0.2">
      <c r="A294" s="88"/>
      <c r="B294" s="88"/>
      <c r="C294" s="170"/>
      <c r="D294" s="170"/>
      <c r="E294" s="170"/>
      <c r="F294" s="170"/>
      <c r="G294" s="170"/>
      <c r="H294" s="171"/>
    </row>
    <row r="295" spans="1:8" s="47" customFormat="1" x14ac:dyDescent="0.2">
      <c r="A295" s="88"/>
      <c r="B295" s="88"/>
      <c r="C295" s="170"/>
      <c r="D295" s="170"/>
      <c r="E295" s="170"/>
      <c r="F295" s="170"/>
      <c r="G295" s="170"/>
      <c r="H295" s="171"/>
    </row>
  </sheetData>
  <mergeCells count="3">
    <mergeCell ref="C8:D8"/>
    <mergeCell ref="E8:F8"/>
    <mergeCell ref="G8:H8"/>
  </mergeCells>
  <phoneticPr fontId="12" type="noConversion"/>
  <conditionalFormatting sqref="C70:C102 E70:E102 G70:G102 E111:E116 C11:C67 E11:E67 G11:G67 C104:C108 E104:E108 G104:G108 E118:E167 G111:G167 C111:C167">
    <cfRule type="beginsWith" dxfId="115" priority="7" operator="beginsWith" text="0">
      <formula>LEFT(C11,LEN("0"))="0"</formula>
    </cfRule>
    <cfRule type="cellIs" dxfId="114" priority="17" stopIfTrue="1" operator="between">
      <formula>1</formula>
      <formula>9</formula>
    </cfRule>
  </conditionalFormatting>
  <conditionalFormatting sqref="C103 E103 G103">
    <cfRule type="beginsWith" dxfId="113" priority="5" operator="beginsWith" text="0">
      <formula>LEFT(C103,LEN("0"))="0"</formula>
    </cfRule>
    <cfRule type="cellIs" dxfId="112" priority="6" stopIfTrue="1" operator="between">
      <formula>1</formula>
      <formula>9</formula>
    </cfRule>
  </conditionalFormatting>
  <printOptions horizontalCentered="1"/>
  <pageMargins left="0.78740157480314965" right="0.78740157480314965" top="0.98425196850393704" bottom="0.98425196850393704" header="0.51181102362204722" footer="0.51181102362204722"/>
  <pageSetup scale="50" orientation="portrait" r:id="rId1"/>
  <headerFooter alignWithMargins="0">
    <oddFooter>&amp;R&amp;P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2:CH294"/>
  <sheetViews>
    <sheetView showGridLines="0" zoomScaleNormal="100" workbookViewId="0"/>
  </sheetViews>
  <sheetFormatPr baseColWidth="10" defaultColWidth="9.140625" defaultRowHeight="12.75" x14ac:dyDescent="0.2"/>
  <cols>
    <col min="1" max="1" width="6.85546875" style="88" customWidth="1"/>
    <col min="2" max="2" width="73.85546875" style="70" customWidth="1"/>
    <col min="3" max="3" width="14.7109375" style="21" bestFit="1" customWidth="1"/>
    <col min="4" max="4" width="16.5703125" style="21" bestFit="1" customWidth="1"/>
    <col min="5" max="5" width="14.140625" style="21" bestFit="1" customWidth="1"/>
    <col min="6" max="6" width="14.42578125" style="21" bestFit="1" customWidth="1"/>
    <col min="7" max="7" width="14.7109375" style="21" bestFit="1" customWidth="1"/>
    <col min="8" max="8" width="16.5703125" style="68" bestFit="1" customWidth="1"/>
    <col min="9" max="9" width="14.7109375" style="21" bestFit="1" customWidth="1"/>
    <col min="10" max="10" width="16.5703125" style="21" bestFit="1" customWidth="1"/>
    <col min="11" max="11" width="14.140625" style="21" bestFit="1" customWidth="1"/>
    <col min="12" max="12" width="14.42578125" style="21" bestFit="1" customWidth="1"/>
    <col min="13" max="13" width="14.7109375" style="21" bestFit="1" customWidth="1"/>
    <col min="14" max="14" width="16.5703125" style="68" bestFit="1" customWidth="1"/>
    <col min="15" max="15" width="14.7109375" style="21" bestFit="1" customWidth="1"/>
    <col min="16" max="16" width="16.5703125" style="21" bestFit="1" customWidth="1"/>
    <col min="17" max="17" width="14.140625" style="21" bestFit="1" customWidth="1"/>
    <col min="18" max="18" width="14.42578125" style="21" bestFit="1" customWidth="1"/>
    <col min="19" max="19" width="14.7109375" style="21" bestFit="1" customWidth="1"/>
    <col min="20" max="20" width="16.5703125" style="68" bestFit="1" customWidth="1"/>
    <col min="21" max="21" width="14.7109375" style="21" bestFit="1" customWidth="1"/>
    <col min="22" max="22" width="16.5703125" style="21" bestFit="1" customWidth="1"/>
    <col min="23" max="23" width="14.140625" style="21" bestFit="1" customWidth="1"/>
    <col min="24" max="24" width="14.42578125" style="21" bestFit="1" customWidth="1"/>
    <col min="25" max="25" width="14.7109375" style="21" bestFit="1" customWidth="1"/>
    <col min="26" max="26" width="16.5703125" style="68" bestFit="1" customWidth="1"/>
    <col min="27" max="27" width="14.7109375" style="21" bestFit="1" customWidth="1"/>
    <col min="28" max="28" width="16.5703125" style="21" bestFit="1" customWidth="1"/>
    <col min="29" max="29" width="14.140625" style="21" bestFit="1" customWidth="1"/>
    <col min="30" max="30" width="14.42578125" style="21" bestFit="1" customWidth="1"/>
    <col min="31" max="31" width="14.7109375" style="21" bestFit="1" customWidth="1"/>
    <col min="32" max="32" width="16.5703125" style="68" bestFit="1" customWidth="1"/>
    <col min="33" max="33" width="14.7109375" style="21" bestFit="1" customWidth="1"/>
    <col min="34" max="34" width="16.5703125" style="21" bestFit="1" customWidth="1"/>
    <col min="35" max="35" width="14.140625" style="21" bestFit="1" customWidth="1"/>
    <col min="36" max="36" width="14.42578125" style="21" bestFit="1" customWidth="1"/>
    <col min="37" max="37" width="14.7109375" style="21" bestFit="1" customWidth="1"/>
    <col min="38" max="38" width="16.5703125" style="68" bestFit="1" customWidth="1"/>
    <col min="39" max="39" width="14.7109375" style="21" bestFit="1" customWidth="1"/>
    <col min="40" max="40" width="16.5703125" style="21" bestFit="1" customWidth="1"/>
    <col min="41" max="41" width="14.140625" style="21" bestFit="1" customWidth="1"/>
    <col min="42" max="42" width="14.42578125" style="21" bestFit="1" customWidth="1"/>
    <col min="43" max="43" width="14.7109375" style="21" bestFit="1" customWidth="1"/>
    <col min="44" max="44" width="16.5703125" style="68" bestFit="1" customWidth="1"/>
    <col min="45" max="45" width="14.7109375" style="21" bestFit="1" customWidth="1"/>
    <col min="46" max="46" width="16.5703125" style="21" bestFit="1" customWidth="1"/>
    <col min="47" max="47" width="14.140625" style="21" bestFit="1" customWidth="1"/>
    <col min="48" max="48" width="14.42578125" style="21" bestFit="1" customWidth="1"/>
    <col min="49" max="49" width="14.7109375" style="21" bestFit="1" customWidth="1"/>
    <col min="50" max="50" width="16.5703125" style="68" bestFit="1" customWidth="1"/>
    <col min="51" max="51" width="14.7109375" style="21" bestFit="1" customWidth="1"/>
    <col min="52" max="52" width="16.5703125" style="21" bestFit="1" customWidth="1"/>
    <col min="53" max="53" width="14.140625" style="21" bestFit="1" customWidth="1"/>
    <col min="54" max="54" width="14.42578125" style="21" bestFit="1" customWidth="1"/>
    <col min="55" max="55" width="14.7109375" style="21" bestFit="1" customWidth="1"/>
    <col min="56" max="56" width="16.5703125" style="68" bestFit="1" customWidth="1"/>
    <col min="57" max="57" width="14.7109375" style="21" bestFit="1" customWidth="1"/>
    <col min="58" max="58" width="16.5703125" style="21" bestFit="1" customWidth="1"/>
    <col min="59" max="59" width="14.140625" style="21" bestFit="1" customWidth="1"/>
    <col min="60" max="60" width="14.42578125" style="21" bestFit="1" customWidth="1"/>
    <col min="61" max="61" width="14.7109375" style="21" bestFit="1" customWidth="1"/>
    <col min="62" max="62" width="16.5703125" style="68" bestFit="1" customWidth="1"/>
    <col min="63" max="63" width="14.7109375" style="21" bestFit="1" customWidth="1"/>
    <col min="64" max="64" width="16.5703125" style="21" bestFit="1" customWidth="1"/>
    <col min="65" max="65" width="14.140625" style="21" bestFit="1" customWidth="1"/>
    <col min="66" max="66" width="14.42578125" style="21" bestFit="1" customWidth="1"/>
    <col min="67" max="67" width="14.7109375" style="21" bestFit="1" customWidth="1"/>
    <col min="68" max="68" width="16.5703125" style="68" bestFit="1" customWidth="1"/>
    <col min="69" max="69" width="14.7109375" style="21" bestFit="1" customWidth="1"/>
    <col min="70" max="70" width="16.5703125" style="21" bestFit="1" customWidth="1"/>
    <col min="71" max="71" width="14.140625" style="21" bestFit="1" customWidth="1"/>
    <col min="72" max="72" width="14.42578125" style="21" bestFit="1" customWidth="1"/>
    <col min="73" max="73" width="14.7109375" style="21" bestFit="1" customWidth="1"/>
    <col min="74" max="74" width="16.5703125" style="68" bestFit="1" customWidth="1"/>
    <col min="75" max="75" width="14.7109375" style="21" bestFit="1" customWidth="1"/>
    <col min="76" max="76" width="16.5703125" style="21" bestFit="1" customWidth="1"/>
    <col min="77" max="77" width="14.140625" style="21" bestFit="1" customWidth="1"/>
    <col min="78" max="78" width="14.42578125" style="21" bestFit="1" customWidth="1"/>
    <col min="79" max="79" width="14.7109375" style="21" bestFit="1" customWidth="1"/>
    <col min="80" max="80" width="16.5703125" style="68" bestFit="1" customWidth="1"/>
    <col min="81" max="81" width="14.7109375" style="21" bestFit="1" customWidth="1"/>
    <col min="82" max="82" width="16.5703125" style="21" bestFit="1" customWidth="1"/>
    <col min="83" max="83" width="14.140625" style="21" bestFit="1" customWidth="1"/>
    <col min="84" max="84" width="16" style="21" bestFit="1" customWidth="1"/>
    <col min="85" max="85" width="14.7109375" style="21" bestFit="1" customWidth="1"/>
    <col min="86" max="86" width="16.5703125" style="68" bestFit="1" customWidth="1"/>
    <col min="87" max="16384" width="9.140625" style="8"/>
  </cols>
  <sheetData>
    <row r="2" spans="1:86" x14ac:dyDescent="0.2">
      <c r="B2" s="70" t="s">
        <v>232</v>
      </c>
      <c r="C2" s="47"/>
      <c r="D2" s="47"/>
      <c r="E2" s="47"/>
      <c r="F2" s="47"/>
      <c r="G2" s="47"/>
      <c r="H2" s="47"/>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row>
    <row r="3" spans="1:86" x14ac:dyDescent="0.2">
      <c r="C3" s="47"/>
      <c r="D3" s="47"/>
      <c r="E3" s="47"/>
      <c r="F3" s="47"/>
      <c r="G3" s="47"/>
      <c r="H3" s="47"/>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row>
    <row r="4" spans="1:86" x14ac:dyDescent="0.2">
      <c r="B4" s="71" t="s">
        <v>475</v>
      </c>
      <c r="C4" s="48"/>
      <c r="D4" s="48"/>
      <c r="E4" s="48"/>
      <c r="F4" s="48"/>
      <c r="G4" s="48"/>
      <c r="H4" s="4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row>
    <row r="5" spans="1:86" x14ac:dyDescent="0.2">
      <c r="B5" s="72" t="s">
        <v>469</v>
      </c>
      <c r="C5" s="48"/>
      <c r="D5" s="48"/>
      <c r="E5" s="48"/>
      <c r="F5" s="48"/>
      <c r="G5" s="48"/>
      <c r="H5" s="4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row>
    <row r="6" spans="1:86" x14ac:dyDescent="0.2">
      <c r="B6" s="70" t="s">
        <v>437</v>
      </c>
      <c r="C6" s="47"/>
      <c r="D6" s="47"/>
      <c r="E6" s="47"/>
      <c r="F6" s="47"/>
      <c r="G6" s="47"/>
      <c r="H6" s="47"/>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row>
    <row r="7" spans="1:86" x14ac:dyDescent="0.2">
      <c r="B7" s="73"/>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row>
    <row r="8" spans="1:86" x14ac:dyDescent="0.2">
      <c r="A8" s="89"/>
      <c r="B8" s="106" t="s">
        <v>0</v>
      </c>
      <c r="C8" s="182" t="s">
        <v>233</v>
      </c>
      <c r="D8" s="183"/>
      <c r="E8" s="183"/>
      <c r="F8" s="183"/>
      <c r="G8" s="183"/>
      <c r="H8" s="183"/>
      <c r="I8" s="182" t="s">
        <v>234</v>
      </c>
      <c r="J8" s="183"/>
      <c r="K8" s="183"/>
      <c r="L8" s="183"/>
      <c r="M8" s="183"/>
      <c r="N8" s="183"/>
      <c r="O8" s="182" t="s">
        <v>235</v>
      </c>
      <c r="P8" s="183"/>
      <c r="Q8" s="183"/>
      <c r="R8" s="183"/>
      <c r="S8" s="183"/>
      <c r="T8" s="183"/>
      <c r="U8" s="182" t="s">
        <v>236</v>
      </c>
      <c r="V8" s="183"/>
      <c r="W8" s="183"/>
      <c r="X8" s="183"/>
      <c r="Y8" s="183"/>
      <c r="Z8" s="183"/>
      <c r="AA8" s="182" t="s">
        <v>237</v>
      </c>
      <c r="AB8" s="183"/>
      <c r="AC8" s="183"/>
      <c r="AD8" s="183"/>
      <c r="AE8" s="183"/>
      <c r="AF8" s="183"/>
      <c r="AG8" s="182" t="s">
        <v>238</v>
      </c>
      <c r="AH8" s="183"/>
      <c r="AI8" s="183"/>
      <c r="AJ8" s="183"/>
      <c r="AK8" s="183"/>
      <c r="AL8" s="183"/>
      <c r="AM8" s="182" t="s">
        <v>239</v>
      </c>
      <c r="AN8" s="183"/>
      <c r="AO8" s="183"/>
      <c r="AP8" s="183"/>
      <c r="AQ8" s="183"/>
      <c r="AR8" s="183"/>
      <c r="AS8" s="182" t="s">
        <v>240</v>
      </c>
      <c r="AT8" s="183"/>
      <c r="AU8" s="183"/>
      <c r="AV8" s="183"/>
      <c r="AW8" s="183"/>
      <c r="AX8" s="183"/>
      <c r="AY8" s="182" t="s">
        <v>241</v>
      </c>
      <c r="AZ8" s="183"/>
      <c r="BA8" s="183"/>
      <c r="BB8" s="183"/>
      <c r="BC8" s="183"/>
      <c r="BD8" s="183"/>
      <c r="BE8" s="182" t="s">
        <v>242</v>
      </c>
      <c r="BF8" s="183"/>
      <c r="BG8" s="183"/>
      <c r="BH8" s="183"/>
      <c r="BI8" s="183"/>
      <c r="BJ8" s="183"/>
      <c r="BK8" s="182" t="s">
        <v>243</v>
      </c>
      <c r="BL8" s="183"/>
      <c r="BM8" s="183"/>
      <c r="BN8" s="183"/>
      <c r="BO8" s="183"/>
      <c r="BP8" s="183"/>
      <c r="BQ8" s="182" t="s">
        <v>244</v>
      </c>
      <c r="BR8" s="183"/>
      <c r="BS8" s="183"/>
      <c r="BT8" s="183"/>
      <c r="BU8" s="183"/>
      <c r="BV8" s="183"/>
      <c r="BW8" s="182" t="s">
        <v>245</v>
      </c>
      <c r="BX8" s="183"/>
      <c r="BY8" s="183"/>
      <c r="BZ8" s="183"/>
      <c r="CA8" s="183"/>
      <c r="CB8" s="183"/>
      <c r="CC8" s="182" t="s">
        <v>1</v>
      </c>
      <c r="CD8" s="183"/>
      <c r="CE8" s="183"/>
      <c r="CF8" s="183"/>
      <c r="CG8" s="183"/>
      <c r="CH8" s="183"/>
    </row>
    <row r="9" spans="1:86" x14ac:dyDescent="0.2">
      <c r="A9" s="110"/>
      <c r="B9" s="107"/>
      <c r="C9" s="177" t="s">
        <v>246</v>
      </c>
      <c r="D9" s="181"/>
      <c r="E9" s="179" t="s">
        <v>247</v>
      </c>
      <c r="F9" s="178"/>
      <c r="G9" s="179" t="s">
        <v>29</v>
      </c>
      <c r="H9" s="180"/>
      <c r="I9" s="177" t="s">
        <v>246</v>
      </c>
      <c r="J9" s="181"/>
      <c r="K9" s="179" t="s">
        <v>247</v>
      </c>
      <c r="L9" s="178"/>
      <c r="M9" s="179" t="s">
        <v>29</v>
      </c>
      <c r="N9" s="180"/>
      <c r="O9" s="177" t="s">
        <v>246</v>
      </c>
      <c r="P9" s="181"/>
      <c r="Q9" s="179" t="s">
        <v>247</v>
      </c>
      <c r="R9" s="178"/>
      <c r="S9" s="179" t="s">
        <v>29</v>
      </c>
      <c r="T9" s="180"/>
      <c r="U9" s="177" t="s">
        <v>246</v>
      </c>
      <c r="V9" s="181"/>
      <c r="W9" s="179" t="s">
        <v>247</v>
      </c>
      <c r="X9" s="178"/>
      <c r="Y9" s="179" t="s">
        <v>29</v>
      </c>
      <c r="Z9" s="180"/>
      <c r="AA9" s="177" t="s">
        <v>246</v>
      </c>
      <c r="AB9" s="181"/>
      <c r="AC9" s="179" t="s">
        <v>247</v>
      </c>
      <c r="AD9" s="178"/>
      <c r="AE9" s="179" t="s">
        <v>29</v>
      </c>
      <c r="AF9" s="180"/>
      <c r="AG9" s="177" t="s">
        <v>246</v>
      </c>
      <c r="AH9" s="181"/>
      <c r="AI9" s="179" t="s">
        <v>247</v>
      </c>
      <c r="AJ9" s="178"/>
      <c r="AK9" s="179" t="s">
        <v>29</v>
      </c>
      <c r="AL9" s="180"/>
      <c r="AM9" s="177" t="s">
        <v>246</v>
      </c>
      <c r="AN9" s="181"/>
      <c r="AO9" s="179" t="s">
        <v>247</v>
      </c>
      <c r="AP9" s="178"/>
      <c r="AQ9" s="179" t="s">
        <v>29</v>
      </c>
      <c r="AR9" s="180"/>
      <c r="AS9" s="177" t="s">
        <v>246</v>
      </c>
      <c r="AT9" s="181"/>
      <c r="AU9" s="179" t="s">
        <v>247</v>
      </c>
      <c r="AV9" s="178"/>
      <c r="AW9" s="179" t="s">
        <v>29</v>
      </c>
      <c r="AX9" s="180"/>
      <c r="AY9" s="177" t="s">
        <v>246</v>
      </c>
      <c r="AZ9" s="181"/>
      <c r="BA9" s="179" t="s">
        <v>247</v>
      </c>
      <c r="BB9" s="178"/>
      <c r="BC9" s="179" t="s">
        <v>29</v>
      </c>
      <c r="BD9" s="180"/>
      <c r="BE9" s="177" t="s">
        <v>246</v>
      </c>
      <c r="BF9" s="181"/>
      <c r="BG9" s="179" t="s">
        <v>247</v>
      </c>
      <c r="BH9" s="178"/>
      <c r="BI9" s="179" t="s">
        <v>29</v>
      </c>
      <c r="BJ9" s="180"/>
      <c r="BK9" s="177" t="s">
        <v>246</v>
      </c>
      <c r="BL9" s="181"/>
      <c r="BM9" s="179" t="s">
        <v>247</v>
      </c>
      <c r="BN9" s="178"/>
      <c r="BO9" s="179" t="s">
        <v>29</v>
      </c>
      <c r="BP9" s="180"/>
      <c r="BQ9" s="177" t="s">
        <v>246</v>
      </c>
      <c r="BR9" s="181"/>
      <c r="BS9" s="179" t="s">
        <v>247</v>
      </c>
      <c r="BT9" s="178"/>
      <c r="BU9" s="179" t="s">
        <v>29</v>
      </c>
      <c r="BV9" s="180"/>
      <c r="BW9" s="177" t="s">
        <v>246</v>
      </c>
      <c r="BX9" s="181"/>
      <c r="BY9" s="179" t="s">
        <v>247</v>
      </c>
      <c r="BZ9" s="178"/>
      <c r="CA9" s="179" t="s">
        <v>29</v>
      </c>
      <c r="CB9" s="180"/>
      <c r="CC9" s="177" t="s">
        <v>246</v>
      </c>
      <c r="CD9" s="181"/>
      <c r="CE9" s="179" t="s">
        <v>247</v>
      </c>
      <c r="CF9" s="178"/>
      <c r="CG9" s="179" t="s">
        <v>29</v>
      </c>
      <c r="CH9" s="180"/>
    </row>
    <row r="10" spans="1:86" x14ac:dyDescent="0.2">
      <c r="A10" s="90"/>
      <c r="B10" s="108"/>
      <c r="C10" s="112" t="s">
        <v>2</v>
      </c>
      <c r="D10" s="113" t="s">
        <v>3</v>
      </c>
      <c r="E10" s="112" t="s">
        <v>2</v>
      </c>
      <c r="F10" s="113" t="s">
        <v>3</v>
      </c>
      <c r="G10" s="112" t="s">
        <v>2</v>
      </c>
      <c r="H10" s="114" t="s">
        <v>3</v>
      </c>
      <c r="I10" s="112" t="s">
        <v>2</v>
      </c>
      <c r="J10" s="113" t="s">
        <v>3</v>
      </c>
      <c r="K10" s="112" t="s">
        <v>2</v>
      </c>
      <c r="L10" s="113" t="s">
        <v>3</v>
      </c>
      <c r="M10" s="112" t="s">
        <v>2</v>
      </c>
      <c r="N10" s="114" t="s">
        <v>3</v>
      </c>
      <c r="O10" s="112" t="s">
        <v>2</v>
      </c>
      <c r="P10" s="113" t="s">
        <v>3</v>
      </c>
      <c r="Q10" s="112" t="s">
        <v>2</v>
      </c>
      <c r="R10" s="113" t="s">
        <v>3</v>
      </c>
      <c r="S10" s="112" t="s">
        <v>2</v>
      </c>
      <c r="T10" s="114" t="s">
        <v>3</v>
      </c>
      <c r="U10" s="112" t="s">
        <v>2</v>
      </c>
      <c r="V10" s="113" t="s">
        <v>3</v>
      </c>
      <c r="W10" s="112" t="s">
        <v>2</v>
      </c>
      <c r="X10" s="113" t="s">
        <v>3</v>
      </c>
      <c r="Y10" s="112" t="s">
        <v>2</v>
      </c>
      <c r="Z10" s="114" t="s">
        <v>3</v>
      </c>
      <c r="AA10" s="112" t="s">
        <v>2</v>
      </c>
      <c r="AB10" s="113" t="s">
        <v>3</v>
      </c>
      <c r="AC10" s="112" t="s">
        <v>2</v>
      </c>
      <c r="AD10" s="113" t="s">
        <v>3</v>
      </c>
      <c r="AE10" s="112" t="s">
        <v>2</v>
      </c>
      <c r="AF10" s="114" t="s">
        <v>3</v>
      </c>
      <c r="AG10" s="112" t="s">
        <v>2</v>
      </c>
      <c r="AH10" s="113" t="s">
        <v>3</v>
      </c>
      <c r="AI10" s="112" t="s">
        <v>2</v>
      </c>
      <c r="AJ10" s="113" t="s">
        <v>3</v>
      </c>
      <c r="AK10" s="112" t="s">
        <v>2</v>
      </c>
      <c r="AL10" s="114" t="s">
        <v>3</v>
      </c>
      <c r="AM10" s="112" t="s">
        <v>2</v>
      </c>
      <c r="AN10" s="113" t="s">
        <v>3</v>
      </c>
      <c r="AO10" s="112" t="s">
        <v>2</v>
      </c>
      <c r="AP10" s="113" t="s">
        <v>3</v>
      </c>
      <c r="AQ10" s="112" t="s">
        <v>2</v>
      </c>
      <c r="AR10" s="114" t="s">
        <v>3</v>
      </c>
      <c r="AS10" s="112" t="s">
        <v>2</v>
      </c>
      <c r="AT10" s="113" t="s">
        <v>3</v>
      </c>
      <c r="AU10" s="112" t="s">
        <v>2</v>
      </c>
      <c r="AV10" s="113" t="s">
        <v>3</v>
      </c>
      <c r="AW10" s="112" t="s">
        <v>2</v>
      </c>
      <c r="AX10" s="114" t="s">
        <v>3</v>
      </c>
      <c r="AY10" s="112" t="s">
        <v>2</v>
      </c>
      <c r="AZ10" s="113" t="s">
        <v>3</v>
      </c>
      <c r="BA10" s="112" t="s">
        <v>2</v>
      </c>
      <c r="BB10" s="113" t="s">
        <v>3</v>
      </c>
      <c r="BC10" s="112" t="s">
        <v>2</v>
      </c>
      <c r="BD10" s="114" t="s">
        <v>3</v>
      </c>
      <c r="BE10" s="112" t="s">
        <v>2</v>
      </c>
      <c r="BF10" s="113" t="s">
        <v>3</v>
      </c>
      <c r="BG10" s="112" t="s">
        <v>2</v>
      </c>
      <c r="BH10" s="113" t="s">
        <v>3</v>
      </c>
      <c r="BI10" s="112" t="s">
        <v>2</v>
      </c>
      <c r="BJ10" s="114" t="s">
        <v>3</v>
      </c>
      <c r="BK10" s="112" t="s">
        <v>2</v>
      </c>
      <c r="BL10" s="113" t="s">
        <v>3</v>
      </c>
      <c r="BM10" s="112" t="s">
        <v>2</v>
      </c>
      <c r="BN10" s="113" t="s">
        <v>3</v>
      </c>
      <c r="BO10" s="112" t="s">
        <v>2</v>
      </c>
      <c r="BP10" s="114" t="s">
        <v>3</v>
      </c>
      <c r="BQ10" s="112" t="s">
        <v>2</v>
      </c>
      <c r="BR10" s="113" t="s">
        <v>3</v>
      </c>
      <c r="BS10" s="112" t="s">
        <v>2</v>
      </c>
      <c r="BT10" s="113" t="s">
        <v>3</v>
      </c>
      <c r="BU10" s="112" t="s">
        <v>2</v>
      </c>
      <c r="BV10" s="114" t="s">
        <v>3</v>
      </c>
      <c r="BW10" s="112" t="s">
        <v>2</v>
      </c>
      <c r="BX10" s="113" t="s">
        <v>3</v>
      </c>
      <c r="BY10" s="112" t="s">
        <v>2</v>
      </c>
      <c r="BZ10" s="113" t="s">
        <v>3</v>
      </c>
      <c r="CA10" s="112" t="s">
        <v>2</v>
      </c>
      <c r="CB10" s="114" t="s">
        <v>3</v>
      </c>
      <c r="CC10" s="112" t="s">
        <v>2</v>
      </c>
      <c r="CD10" s="113" t="s">
        <v>3</v>
      </c>
      <c r="CE10" s="112" t="s">
        <v>2</v>
      </c>
      <c r="CF10" s="113" t="s">
        <v>3</v>
      </c>
      <c r="CG10" s="112" t="s">
        <v>2</v>
      </c>
      <c r="CH10" s="114" t="s">
        <v>3</v>
      </c>
    </row>
    <row r="11" spans="1:86" x14ac:dyDescent="0.2">
      <c r="A11" s="91"/>
      <c r="B11" s="75"/>
      <c r="C11" s="50"/>
      <c r="D11" s="51"/>
      <c r="E11" s="50"/>
      <c r="F11" s="51"/>
      <c r="G11" s="50"/>
      <c r="H11" s="52"/>
      <c r="I11" s="50"/>
      <c r="J11" s="51"/>
      <c r="K11" s="50"/>
      <c r="L11" s="51"/>
      <c r="M11" s="50"/>
      <c r="N11" s="52"/>
      <c r="O11" s="50"/>
      <c r="P11" s="51"/>
      <c r="Q11" s="50"/>
      <c r="R11" s="51"/>
      <c r="S11" s="50"/>
      <c r="T11" s="52"/>
      <c r="U11" s="50"/>
      <c r="V11" s="51"/>
      <c r="W11" s="50"/>
      <c r="X11" s="51"/>
      <c r="Y11" s="50"/>
      <c r="Z11" s="52"/>
      <c r="AA11" s="50"/>
      <c r="AB11" s="51"/>
      <c r="AC11" s="50"/>
      <c r="AD11" s="51"/>
      <c r="AE11" s="50"/>
      <c r="AF11" s="52"/>
      <c r="AG11" s="50"/>
      <c r="AH11" s="51"/>
      <c r="AI11" s="50"/>
      <c r="AJ11" s="51"/>
      <c r="AK11" s="50"/>
      <c r="AL11" s="52"/>
      <c r="AM11" s="50"/>
      <c r="AN11" s="51"/>
      <c r="AO11" s="50"/>
      <c r="AP11" s="51"/>
      <c r="AQ11" s="50"/>
      <c r="AR11" s="52"/>
      <c r="AS11" s="50"/>
      <c r="AT11" s="51"/>
      <c r="AU11" s="50"/>
      <c r="AV11" s="51"/>
      <c r="AW11" s="50"/>
      <c r="AX11" s="52"/>
      <c r="AY11" s="50"/>
      <c r="AZ11" s="51"/>
      <c r="BA11" s="50"/>
      <c r="BB11" s="51"/>
      <c r="BC11" s="50"/>
      <c r="BD11" s="52"/>
      <c r="BE11" s="50"/>
      <c r="BF11" s="51"/>
      <c r="BG11" s="50"/>
      <c r="BH11" s="51"/>
      <c r="BI11" s="50"/>
      <c r="BJ11" s="52"/>
      <c r="BK11" s="50"/>
      <c r="BL11" s="51"/>
      <c r="BM11" s="50"/>
      <c r="BN11" s="51"/>
      <c r="BO11" s="50"/>
      <c r="BP11" s="52"/>
      <c r="BQ11" s="50"/>
      <c r="BR11" s="51"/>
      <c r="BS11" s="50"/>
      <c r="BT11" s="51"/>
      <c r="BU11" s="50"/>
      <c r="BV11" s="52"/>
      <c r="BW11" s="50"/>
      <c r="BX11" s="51"/>
      <c r="BY11" s="50"/>
      <c r="BZ11" s="51"/>
      <c r="CA11" s="50"/>
      <c r="CB11" s="52"/>
      <c r="CC11" s="50"/>
      <c r="CD11" s="51"/>
      <c r="CE11" s="50"/>
      <c r="CF11" s="51"/>
      <c r="CG11" s="50"/>
      <c r="CH11" s="52"/>
    </row>
    <row r="12" spans="1:86" x14ac:dyDescent="0.2">
      <c r="A12" s="91">
        <v>1</v>
      </c>
      <c r="B12" s="76" t="s">
        <v>302</v>
      </c>
      <c r="C12" s="50">
        <v>22866</v>
      </c>
      <c r="D12" s="51"/>
      <c r="E12" s="50">
        <v>14830</v>
      </c>
      <c r="F12" s="53"/>
      <c r="G12" s="50">
        <v>37696</v>
      </c>
      <c r="H12" s="52"/>
      <c r="I12" s="50">
        <v>121810</v>
      </c>
      <c r="J12" s="51"/>
      <c r="K12" s="50">
        <v>101546</v>
      </c>
      <c r="L12" s="53"/>
      <c r="M12" s="50">
        <v>223356</v>
      </c>
      <c r="N12" s="52"/>
      <c r="O12" s="50">
        <v>203939</v>
      </c>
      <c r="P12" s="51"/>
      <c r="Q12" s="50">
        <v>185501</v>
      </c>
      <c r="R12" s="53"/>
      <c r="S12" s="50">
        <v>389440</v>
      </c>
      <c r="T12" s="52"/>
      <c r="U12" s="50">
        <v>212079</v>
      </c>
      <c r="V12" s="51"/>
      <c r="W12" s="50">
        <v>191361</v>
      </c>
      <c r="X12" s="53"/>
      <c r="Y12" s="50">
        <v>403440</v>
      </c>
      <c r="Z12" s="52"/>
      <c r="AA12" s="50">
        <v>231756</v>
      </c>
      <c r="AB12" s="51"/>
      <c r="AC12" s="50">
        <v>208228</v>
      </c>
      <c r="AD12" s="53"/>
      <c r="AE12" s="50">
        <v>439984</v>
      </c>
      <c r="AF12" s="52"/>
      <c r="AG12" s="50">
        <v>232951</v>
      </c>
      <c r="AH12" s="51"/>
      <c r="AI12" s="50">
        <v>211535</v>
      </c>
      <c r="AJ12" s="53"/>
      <c r="AK12" s="50">
        <v>444486</v>
      </c>
      <c r="AL12" s="52"/>
      <c r="AM12" s="50">
        <v>210686</v>
      </c>
      <c r="AN12" s="51"/>
      <c r="AO12" s="50">
        <v>192437</v>
      </c>
      <c r="AP12" s="53"/>
      <c r="AQ12" s="50">
        <v>403123</v>
      </c>
      <c r="AR12" s="52"/>
      <c r="AS12" s="50">
        <v>217130</v>
      </c>
      <c r="AT12" s="51"/>
      <c r="AU12" s="50">
        <v>199687</v>
      </c>
      <c r="AV12" s="53"/>
      <c r="AW12" s="50">
        <v>416817</v>
      </c>
      <c r="AX12" s="52"/>
      <c r="AY12" s="50">
        <v>246026</v>
      </c>
      <c r="AZ12" s="51"/>
      <c r="BA12" s="50">
        <v>222734</v>
      </c>
      <c r="BB12" s="53"/>
      <c r="BC12" s="50">
        <v>468760</v>
      </c>
      <c r="BD12" s="52"/>
      <c r="BE12" s="50">
        <v>215933</v>
      </c>
      <c r="BF12" s="51"/>
      <c r="BG12" s="50">
        <v>186683</v>
      </c>
      <c r="BH12" s="53"/>
      <c r="BI12" s="50">
        <v>402616</v>
      </c>
      <c r="BJ12" s="52"/>
      <c r="BK12" s="50">
        <v>163998</v>
      </c>
      <c r="BL12" s="51"/>
      <c r="BM12" s="50">
        <v>151288</v>
      </c>
      <c r="BN12" s="53"/>
      <c r="BO12" s="50">
        <v>315286</v>
      </c>
      <c r="BP12" s="52"/>
      <c r="BQ12" s="50">
        <v>123374</v>
      </c>
      <c r="BR12" s="51"/>
      <c r="BS12" s="50">
        <v>118321</v>
      </c>
      <c r="BT12" s="53"/>
      <c r="BU12" s="50">
        <v>241695</v>
      </c>
      <c r="BV12" s="52"/>
      <c r="BW12" s="50">
        <v>154987</v>
      </c>
      <c r="BX12" s="51"/>
      <c r="BY12" s="50">
        <v>170382</v>
      </c>
      <c r="BZ12" s="53"/>
      <c r="CA12" s="50">
        <v>325369</v>
      </c>
      <c r="CB12" s="52"/>
      <c r="CC12" s="50">
        <v>2357535</v>
      </c>
      <c r="CD12" s="51"/>
      <c r="CE12" s="50">
        <v>2154533</v>
      </c>
      <c r="CF12" s="53"/>
      <c r="CG12" s="50">
        <v>4512068</v>
      </c>
      <c r="CH12" s="52"/>
    </row>
    <row r="13" spans="1:86" x14ac:dyDescent="0.2">
      <c r="A13" s="91">
        <v>2</v>
      </c>
      <c r="B13" s="76" t="s">
        <v>303</v>
      </c>
      <c r="C13" s="50">
        <v>121883</v>
      </c>
      <c r="D13" s="53"/>
      <c r="E13" s="50">
        <v>125868</v>
      </c>
      <c r="F13" s="51"/>
      <c r="G13" s="50">
        <v>247751</v>
      </c>
      <c r="H13" s="52"/>
      <c r="I13" s="50">
        <v>107143</v>
      </c>
      <c r="J13" s="53"/>
      <c r="K13" s="50">
        <v>117879</v>
      </c>
      <c r="L13" s="51"/>
      <c r="M13" s="50">
        <v>225022</v>
      </c>
      <c r="N13" s="52"/>
      <c r="O13" s="50">
        <v>66103</v>
      </c>
      <c r="P13" s="53"/>
      <c r="Q13" s="50">
        <v>76946</v>
      </c>
      <c r="R13" s="51"/>
      <c r="S13" s="50">
        <v>143049</v>
      </c>
      <c r="T13" s="52"/>
      <c r="U13" s="50">
        <v>47434</v>
      </c>
      <c r="V13" s="53"/>
      <c r="W13" s="50">
        <v>67915</v>
      </c>
      <c r="X13" s="51"/>
      <c r="Y13" s="50">
        <v>115349</v>
      </c>
      <c r="Z13" s="52"/>
      <c r="AA13" s="50">
        <v>47287</v>
      </c>
      <c r="AB13" s="53"/>
      <c r="AC13" s="50">
        <v>70716</v>
      </c>
      <c r="AD13" s="51"/>
      <c r="AE13" s="50">
        <v>118003</v>
      </c>
      <c r="AF13" s="52"/>
      <c r="AG13" s="50">
        <v>46182</v>
      </c>
      <c r="AH13" s="53"/>
      <c r="AI13" s="50">
        <v>63255</v>
      </c>
      <c r="AJ13" s="51"/>
      <c r="AK13" s="50">
        <v>109437</v>
      </c>
      <c r="AL13" s="52"/>
      <c r="AM13" s="50">
        <v>43358</v>
      </c>
      <c r="AN13" s="53"/>
      <c r="AO13" s="50">
        <v>55877</v>
      </c>
      <c r="AP13" s="51"/>
      <c r="AQ13" s="50">
        <v>99235</v>
      </c>
      <c r="AR13" s="52"/>
      <c r="AS13" s="50">
        <v>49480</v>
      </c>
      <c r="AT13" s="53"/>
      <c r="AU13" s="50">
        <v>63044</v>
      </c>
      <c r="AV13" s="51"/>
      <c r="AW13" s="50">
        <v>112524</v>
      </c>
      <c r="AX13" s="52"/>
      <c r="AY13" s="50">
        <v>63085</v>
      </c>
      <c r="AZ13" s="53"/>
      <c r="BA13" s="50">
        <v>86283</v>
      </c>
      <c r="BB13" s="51"/>
      <c r="BC13" s="50">
        <v>149368</v>
      </c>
      <c r="BD13" s="52"/>
      <c r="BE13" s="50">
        <v>82425</v>
      </c>
      <c r="BF13" s="53"/>
      <c r="BG13" s="50">
        <v>117339</v>
      </c>
      <c r="BH13" s="51"/>
      <c r="BI13" s="50">
        <v>199764</v>
      </c>
      <c r="BJ13" s="52"/>
      <c r="BK13" s="50">
        <v>90156</v>
      </c>
      <c r="BL13" s="53"/>
      <c r="BM13" s="50">
        <v>112463</v>
      </c>
      <c r="BN13" s="51"/>
      <c r="BO13" s="50">
        <v>202619</v>
      </c>
      <c r="BP13" s="52"/>
      <c r="BQ13" s="50">
        <v>87234</v>
      </c>
      <c r="BR13" s="53"/>
      <c r="BS13" s="50">
        <v>107214</v>
      </c>
      <c r="BT13" s="51"/>
      <c r="BU13" s="50">
        <v>194448</v>
      </c>
      <c r="BV13" s="52"/>
      <c r="BW13" s="50">
        <v>161430</v>
      </c>
      <c r="BX13" s="53"/>
      <c r="BY13" s="50">
        <v>256349</v>
      </c>
      <c r="BZ13" s="51"/>
      <c r="CA13" s="50">
        <v>417779</v>
      </c>
      <c r="CB13" s="52"/>
      <c r="CC13" s="50">
        <v>1013200</v>
      </c>
      <c r="CD13" s="53"/>
      <c r="CE13" s="50">
        <v>1321148</v>
      </c>
      <c r="CF13" s="51"/>
      <c r="CG13" s="50">
        <v>2334348</v>
      </c>
      <c r="CH13" s="52"/>
    </row>
    <row r="14" spans="1:86" x14ac:dyDescent="0.2">
      <c r="A14" s="91">
        <v>3</v>
      </c>
      <c r="B14" s="76" t="s">
        <v>304</v>
      </c>
      <c r="C14" s="50">
        <v>144749</v>
      </c>
      <c r="D14" s="51"/>
      <c r="E14" s="50">
        <v>140698</v>
      </c>
      <c r="F14" s="51"/>
      <c r="G14" s="50">
        <v>285447</v>
      </c>
      <c r="H14" s="52"/>
      <c r="I14" s="50">
        <v>228953</v>
      </c>
      <c r="J14" s="51"/>
      <c r="K14" s="50">
        <v>219425</v>
      </c>
      <c r="L14" s="51"/>
      <c r="M14" s="50">
        <v>448378</v>
      </c>
      <c r="N14" s="52"/>
      <c r="O14" s="50">
        <v>270042</v>
      </c>
      <c r="P14" s="51"/>
      <c r="Q14" s="50">
        <v>262447</v>
      </c>
      <c r="R14" s="51"/>
      <c r="S14" s="50">
        <v>532489</v>
      </c>
      <c r="T14" s="52"/>
      <c r="U14" s="50">
        <v>259513</v>
      </c>
      <c r="V14" s="51"/>
      <c r="W14" s="50">
        <v>259276</v>
      </c>
      <c r="X14" s="51"/>
      <c r="Y14" s="50">
        <v>518789</v>
      </c>
      <c r="Z14" s="52"/>
      <c r="AA14" s="50">
        <v>279043</v>
      </c>
      <c r="AB14" s="51"/>
      <c r="AC14" s="50">
        <v>278944</v>
      </c>
      <c r="AD14" s="51"/>
      <c r="AE14" s="50">
        <v>557987</v>
      </c>
      <c r="AF14" s="52"/>
      <c r="AG14" s="50">
        <v>279133</v>
      </c>
      <c r="AH14" s="51"/>
      <c r="AI14" s="50">
        <v>274790</v>
      </c>
      <c r="AJ14" s="51"/>
      <c r="AK14" s="50">
        <v>553923</v>
      </c>
      <c r="AL14" s="52"/>
      <c r="AM14" s="50">
        <v>254044</v>
      </c>
      <c r="AN14" s="51"/>
      <c r="AO14" s="50">
        <v>248314</v>
      </c>
      <c r="AP14" s="51"/>
      <c r="AQ14" s="50">
        <v>502358</v>
      </c>
      <c r="AR14" s="52"/>
      <c r="AS14" s="50">
        <v>266610</v>
      </c>
      <c r="AT14" s="51"/>
      <c r="AU14" s="50">
        <v>262731</v>
      </c>
      <c r="AV14" s="51"/>
      <c r="AW14" s="50">
        <v>529341</v>
      </c>
      <c r="AX14" s="52"/>
      <c r="AY14" s="50">
        <v>309111</v>
      </c>
      <c r="AZ14" s="51"/>
      <c r="BA14" s="50">
        <v>309017</v>
      </c>
      <c r="BB14" s="51"/>
      <c r="BC14" s="50">
        <v>618128</v>
      </c>
      <c r="BD14" s="52"/>
      <c r="BE14" s="50">
        <v>298358</v>
      </c>
      <c r="BF14" s="51"/>
      <c r="BG14" s="50">
        <v>304022</v>
      </c>
      <c r="BH14" s="51"/>
      <c r="BI14" s="50">
        <v>602380</v>
      </c>
      <c r="BJ14" s="52"/>
      <c r="BK14" s="50">
        <v>254154</v>
      </c>
      <c r="BL14" s="51"/>
      <c r="BM14" s="50">
        <v>263751</v>
      </c>
      <c r="BN14" s="51"/>
      <c r="BO14" s="50">
        <v>517905</v>
      </c>
      <c r="BP14" s="52"/>
      <c r="BQ14" s="50">
        <v>210608</v>
      </c>
      <c r="BR14" s="51"/>
      <c r="BS14" s="50">
        <v>225535</v>
      </c>
      <c r="BT14" s="51"/>
      <c r="BU14" s="50">
        <v>436143</v>
      </c>
      <c r="BV14" s="52"/>
      <c r="BW14" s="50">
        <v>316417</v>
      </c>
      <c r="BX14" s="51"/>
      <c r="BY14" s="50">
        <v>426731</v>
      </c>
      <c r="BZ14" s="51"/>
      <c r="CA14" s="50">
        <v>743148</v>
      </c>
      <c r="CB14" s="52"/>
      <c r="CC14" s="50">
        <v>3370735</v>
      </c>
      <c r="CD14" s="51"/>
      <c r="CE14" s="50">
        <v>3475681</v>
      </c>
      <c r="CF14" s="51"/>
      <c r="CG14" s="50">
        <v>6846416</v>
      </c>
      <c r="CH14" s="52"/>
    </row>
    <row r="15" spans="1:86" x14ac:dyDescent="0.2">
      <c r="B15" s="77"/>
      <c r="C15" s="55"/>
      <c r="D15" s="56"/>
      <c r="E15" s="55"/>
      <c r="F15" s="56"/>
      <c r="G15" s="55"/>
      <c r="H15" s="57"/>
      <c r="I15" s="55"/>
      <c r="J15" s="56"/>
      <c r="K15" s="55"/>
      <c r="L15" s="56"/>
      <c r="M15" s="55"/>
      <c r="N15" s="57"/>
      <c r="O15" s="55"/>
      <c r="P15" s="56"/>
      <c r="Q15" s="55"/>
      <c r="R15" s="56"/>
      <c r="S15" s="55"/>
      <c r="T15" s="57"/>
      <c r="U15" s="55"/>
      <c r="V15" s="56"/>
      <c r="W15" s="55"/>
      <c r="X15" s="56"/>
      <c r="Y15" s="55"/>
      <c r="Z15" s="57"/>
      <c r="AA15" s="55"/>
      <c r="AB15" s="56"/>
      <c r="AC15" s="55"/>
      <c r="AD15" s="56"/>
      <c r="AE15" s="55"/>
      <c r="AF15" s="57"/>
      <c r="AG15" s="55"/>
      <c r="AH15" s="56"/>
      <c r="AI15" s="55"/>
      <c r="AJ15" s="56"/>
      <c r="AK15" s="55"/>
      <c r="AL15" s="57"/>
      <c r="AM15" s="55"/>
      <c r="AN15" s="56"/>
      <c r="AO15" s="55"/>
      <c r="AP15" s="56"/>
      <c r="AQ15" s="55"/>
      <c r="AR15" s="57"/>
      <c r="AS15" s="55"/>
      <c r="AT15" s="56"/>
      <c r="AU15" s="55"/>
      <c r="AV15" s="56"/>
      <c r="AW15" s="55"/>
      <c r="AX15" s="57"/>
      <c r="AY15" s="55"/>
      <c r="AZ15" s="56"/>
      <c r="BA15" s="55"/>
      <c r="BB15" s="56"/>
      <c r="BC15" s="55"/>
      <c r="BD15" s="57"/>
      <c r="BE15" s="55"/>
      <c r="BF15" s="56"/>
      <c r="BG15" s="55"/>
      <c r="BH15" s="56"/>
      <c r="BI15" s="55"/>
      <c r="BJ15" s="57"/>
      <c r="BK15" s="55"/>
      <c r="BL15" s="56"/>
      <c r="BM15" s="55"/>
      <c r="BN15" s="56"/>
      <c r="BO15" s="55"/>
      <c r="BP15" s="57"/>
      <c r="BQ15" s="55"/>
      <c r="BR15" s="56"/>
      <c r="BS15" s="55"/>
      <c r="BT15" s="56"/>
      <c r="BU15" s="55"/>
      <c r="BV15" s="57"/>
      <c r="BW15" s="55"/>
      <c r="BX15" s="56"/>
      <c r="BY15" s="55"/>
      <c r="BZ15" s="56"/>
      <c r="CA15" s="55"/>
      <c r="CB15" s="57"/>
      <c r="CC15" s="55"/>
      <c r="CD15" s="56"/>
      <c r="CE15" s="55"/>
      <c r="CF15" s="56"/>
      <c r="CG15" s="55"/>
      <c r="CH15" s="57"/>
    </row>
    <row r="16" spans="1:86" x14ac:dyDescent="0.2">
      <c r="A16" s="120"/>
      <c r="B16" s="75"/>
      <c r="C16" s="50"/>
      <c r="D16" s="51"/>
      <c r="E16" s="50"/>
      <c r="F16" s="51"/>
      <c r="G16" s="50"/>
      <c r="H16" s="52"/>
      <c r="I16" s="50"/>
      <c r="J16" s="51"/>
      <c r="K16" s="50"/>
      <c r="L16" s="51"/>
      <c r="M16" s="50"/>
      <c r="N16" s="52"/>
      <c r="O16" s="50"/>
      <c r="P16" s="51"/>
      <c r="Q16" s="50"/>
      <c r="R16" s="51"/>
      <c r="S16" s="50"/>
      <c r="T16" s="52"/>
      <c r="U16" s="50"/>
      <c r="V16" s="51"/>
      <c r="W16" s="50"/>
      <c r="X16" s="51"/>
      <c r="Y16" s="50"/>
      <c r="Z16" s="52"/>
      <c r="AA16" s="50"/>
      <c r="AB16" s="51"/>
      <c r="AC16" s="50"/>
      <c r="AD16" s="51"/>
      <c r="AE16" s="50"/>
      <c r="AF16" s="52"/>
      <c r="AG16" s="50"/>
      <c r="AH16" s="51"/>
      <c r="AI16" s="50"/>
      <c r="AJ16" s="51"/>
      <c r="AK16" s="50"/>
      <c r="AL16" s="52"/>
      <c r="AM16" s="50"/>
      <c r="AN16" s="51"/>
      <c r="AO16" s="50"/>
      <c r="AP16" s="51"/>
      <c r="AQ16" s="50"/>
      <c r="AR16" s="52"/>
      <c r="AS16" s="50"/>
      <c r="AT16" s="51"/>
      <c r="AU16" s="50"/>
      <c r="AV16" s="51"/>
      <c r="AW16" s="50"/>
      <c r="AX16" s="52"/>
      <c r="AY16" s="50"/>
      <c r="AZ16" s="51"/>
      <c r="BA16" s="50"/>
      <c r="BB16" s="51"/>
      <c r="BC16" s="50"/>
      <c r="BD16" s="52"/>
      <c r="BE16" s="50"/>
      <c r="BF16" s="51"/>
      <c r="BG16" s="50"/>
      <c r="BH16" s="51"/>
      <c r="BI16" s="50"/>
      <c r="BJ16" s="52"/>
      <c r="BK16" s="50"/>
      <c r="BL16" s="51"/>
      <c r="BM16" s="50"/>
      <c r="BN16" s="51"/>
      <c r="BO16" s="50"/>
      <c r="BP16" s="52"/>
      <c r="BQ16" s="50"/>
      <c r="BR16" s="51"/>
      <c r="BS16" s="50"/>
      <c r="BT16" s="51"/>
      <c r="BU16" s="50"/>
      <c r="BV16" s="52"/>
      <c r="BW16" s="50"/>
      <c r="BX16" s="51"/>
      <c r="BY16" s="50"/>
      <c r="BZ16" s="51"/>
      <c r="CA16" s="50"/>
      <c r="CB16" s="52"/>
      <c r="CC16" s="50"/>
      <c r="CD16" s="51"/>
      <c r="CE16" s="50"/>
      <c r="CF16" s="51"/>
      <c r="CG16" s="50"/>
      <c r="CH16" s="52"/>
    </row>
    <row r="17" spans="1:86" x14ac:dyDescent="0.2">
      <c r="B17" s="78" t="s">
        <v>484</v>
      </c>
      <c r="C17" s="50"/>
      <c r="D17" s="51"/>
      <c r="E17" s="50"/>
      <c r="F17" s="51"/>
      <c r="G17" s="50"/>
      <c r="H17" s="52"/>
      <c r="I17" s="50"/>
      <c r="J17" s="51"/>
      <c r="K17" s="50"/>
      <c r="L17" s="51"/>
      <c r="M17" s="50"/>
      <c r="N17" s="52"/>
      <c r="O17" s="50"/>
      <c r="P17" s="51"/>
      <c r="Q17" s="50"/>
      <c r="R17" s="51"/>
      <c r="S17" s="50"/>
      <c r="T17" s="52"/>
      <c r="U17" s="50"/>
      <c r="V17" s="51"/>
      <c r="W17" s="50"/>
      <c r="X17" s="51"/>
      <c r="Y17" s="50"/>
      <c r="Z17" s="52"/>
      <c r="AA17" s="50"/>
      <c r="AB17" s="51"/>
      <c r="AC17" s="50"/>
      <c r="AD17" s="51"/>
      <c r="AE17" s="50"/>
      <c r="AF17" s="52"/>
      <c r="AG17" s="50"/>
      <c r="AH17" s="51"/>
      <c r="AI17" s="50"/>
      <c r="AJ17" s="51"/>
      <c r="AK17" s="50"/>
      <c r="AL17" s="52"/>
      <c r="AM17" s="50"/>
      <c r="AN17" s="51"/>
      <c r="AO17" s="50"/>
      <c r="AP17" s="51"/>
      <c r="AQ17" s="50"/>
      <c r="AR17" s="52"/>
      <c r="AS17" s="50"/>
      <c r="AT17" s="51"/>
      <c r="AU17" s="50"/>
      <c r="AV17" s="51"/>
      <c r="AW17" s="50"/>
      <c r="AX17" s="52"/>
      <c r="AY17" s="50"/>
      <c r="AZ17" s="51"/>
      <c r="BA17" s="50"/>
      <c r="BB17" s="51"/>
      <c r="BC17" s="50"/>
      <c r="BD17" s="52"/>
      <c r="BE17" s="50"/>
      <c r="BF17" s="51"/>
      <c r="BG17" s="50"/>
      <c r="BH17" s="51"/>
      <c r="BI17" s="50"/>
      <c r="BJ17" s="52"/>
      <c r="BK17" s="50"/>
      <c r="BL17" s="51"/>
      <c r="BM17" s="50"/>
      <c r="BN17" s="51"/>
      <c r="BO17" s="50"/>
      <c r="BP17" s="52"/>
      <c r="BQ17" s="50"/>
      <c r="BR17" s="51"/>
      <c r="BS17" s="50"/>
      <c r="BT17" s="51"/>
      <c r="BU17" s="50"/>
      <c r="BV17" s="52"/>
      <c r="BW17" s="50"/>
      <c r="BX17" s="51"/>
      <c r="BY17" s="50"/>
      <c r="BZ17" s="51"/>
      <c r="CA17" s="50"/>
      <c r="CB17" s="52"/>
      <c r="CC17" s="50"/>
      <c r="CD17" s="51"/>
      <c r="CE17" s="50"/>
      <c r="CF17" s="51"/>
      <c r="CG17" s="50"/>
      <c r="CH17" s="52"/>
    </row>
    <row r="18" spans="1:86" x14ac:dyDescent="0.2">
      <c r="B18" s="76"/>
      <c r="C18" s="50"/>
      <c r="D18" s="51"/>
      <c r="E18" s="50"/>
      <c r="F18" s="51"/>
      <c r="G18" s="50"/>
      <c r="H18" s="52"/>
      <c r="I18" s="50"/>
      <c r="J18" s="51"/>
      <c r="K18" s="50"/>
      <c r="L18" s="51"/>
      <c r="M18" s="50"/>
      <c r="N18" s="52"/>
      <c r="O18" s="50"/>
      <c r="P18" s="51"/>
      <c r="Q18" s="50"/>
      <c r="R18" s="51"/>
      <c r="S18" s="50"/>
      <c r="T18" s="52"/>
      <c r="U18" s="50"/>
      <c r="V18" s="51"/>
      <c r="W18" s="50"/>
      <c r="X18" s="51"/>
      <c r="Y18" s="50"/>
      <c r="Z18" s="52"/>
      <c r="AA18" s="50"/>
      <c r="AB18" s="51"/>
      <c r="AC18" s="50"/>
      <c r="AD18" s="51"/>
      <c r="AE18" s="50"/>
      <c r="AF18" s="52"/>
      <c r="AG18" s="50"/>
      <c r="AH18" s="51"/>
      <c r="AI18" s="50"/>
      <c r="AJ18" s="51"/>
      <c r="AK18" s="50"/>
      <c r="AL18" s="52"/>
      <c r="AM18" s="50"/>
      <c r="AN18" s="51"/>
      <c r="AO18" s="50"/>
      <c r="AP18" s="51"/>
      <c r="AQ18" s="50"/>
      <c r="AR18" s="52"/>
      <c r="AS18" s="50"/>
      <c r="AT18" s="51"/>
      <c r="AU18" s="50"/>
      <c r="AV18" s="51"/>
      <c r="AW18" s="50"/>
      <c r="AX18" s="52"/>
      <c r="AY18" s="50"/>
      <c r="AZ18" s="51"/>
      <c r="BA18" s="50"/>
      <c r="BB18" s="51"/>
      <c r="BC18" s="50"/>
      <c r="BD18" s="52"/>
      <c r="BE18" s="50"/>
      <c r="BF18" s="51"/>
      <c r="BG18" s="50"/>
      <c r="BH18" s="51"/>
      <c r="BI18" s="50"/>
      <c r="BJ18" s="52"/>
      <c r="BK18" s="50"/>
      <c r="BL18" s="51"/>
      <c r="BM18" s="50"/>
      <c r="BN18" s="51"/>
      <c r="BO18" s="50"/>
      <c r="BP18" s="52"/>
      <c r="BQ18" s="50"/>
      <c r="BR18" s="51"/>
      <c r="BS18" s="50"/>
      <c r="BT18" s="51"/>
      <c r="BU18" s="50"/>
      <c r="BV18" s="52"/>
      <c r="BW18" s="50"/>
      <c r="BX18" s="51"/>
      <c r="BY18" s="50"/>
      <c r="BZ18" s="51"/>
      <c r="CA18" s="50"/>
      <c r="CB18" s="52"/>
      <c r="CC18" s="50"/>
      <c r="CD18" s="51"/>
      <c r="CE18" s="50"/>
      <c r="CF18" s="51"/>
      <c r="CG18" s="50"/>
      <c r="CH18" s="52"/>
    </row>
    <row r="19" spans="1:86" x14ac:dyDescent="0.2">
      <c r="A19" s="91">
        <v>4</v>
      </c>
      <c r="B19" s="76" t="s">
        <v>371</v>
      </c>
      <c r="C19" s="50">
        <v>129167</v>
      </c>
      <c r="D19" s="51">
        <v>1231765</v>
      </c>
      <c r="E19" s="50">
        <v>127678</v>
      </c>
      <c r="F19" s="51">
        <v>1063757</v>
      </c>
      <c r="G19" s="50">
        <v>256845</v>
      </c>
      <c r="H19" s="52">
        <v>2295522</v>
      </c>
      <c r="I19" s="50">
        <v>205795</v>
      </c>
      <c r="J19" s="51">
        <v>5067648</v>
      </c>
      <c r="K19" s="50">
        <v>197578</v>
      </c>
      <c r="L19" s="51">
        <v>3909298</v>
      </c>
      <c r="M19" s="50">
        <v>403373</v>
      </c>
      <c r="N19" s="52">
        <v>8976946</v>
      </c>
      <c r="O19" s="50">
        <v>243691</v>
      </c>
      <c r="P19" s="51">
        <v>10540378</v>
      </c>
      <c r="Q19" s="50">
        <v>228653</v>
      </c>
      <c r="R19" s="51">
        <v>7781900</v>
      </c>
      <c r="S19" s="50">
        <v>472344</v>
      </c>
      <c r="T19" s="52">
        <v>18322278</v>
      </c>
      <c r="U19" s="50">
        <v>231377</v>
      </c>
      <c r="V19" s="51">
        <v>12795723</v>
      </c>
      <c r="W19" s="50">
        <v>216105</v>
      </c>
      <c r="X19" s="51">
        <v>8798189</v>
      </c>
      <c r="Y19" s="50">
        <v>447482</v>
      </c>
      <c r="Z19" s="52">
        <v>21593912</v>
      </c>
      <c r="AA19" s="50">
        <v>245325</v>
      </c>
      <c r="AB19" s="51">
        <v>15573123</v>
      </c>
      <c r="AC19" s="50">
        <v>228542</v>
      </c>
      <c r="AD19" s="51">
        <v>10959747</v>
      </c>
      <c r="AE19" s="50">
        <v>473867</v>
      </c>
      <c r="AF19" s="52">
        <v>26532870</v>
      </c>
      <c r="AG19" s="50">
        <v>241792</v>
      </c>
      <c r="AH19" s="51">
        <v>16916327</v>
      </c>
      <c r="AI19" s="50">
        <v>226637</v>
      </c>
      <c r="AJ19" s="51">
        <v>12209096</v>
      </c>
      <c r="AK19" s="50">
        <v>468429</v>
      </c>
      <c r="AL19" s="52">
        <v>29125422</v>
      </c>
      <c r="AM19" s="50">
        <v>214671</v>
      </c>
      <c r="AN19" s="51">
        <v>16042487</v>
      </c>
      <c r="AO19" s="50">
        <v>202465</v>
      </c>
      <c r="AP19" s="51">
        <v>11359695</v>
      </c>
      <c r="AQ19" s="50">
        <v>417136</v>
      </c>
      <c r="AR19" s="52">
        <v>27402182</v>
      </c>
      <c r="AS19" s="50">
        <v>217228</v>
      </c>
      <c r="AT19" s="51">
        <v>16163716</v>
      </c>
      <c r="AU19" s="50">
        <v>208239</v>
      </c>
      <c r="AV19" s="51">
        <v>11450425</v>
      </c>
      <c r="AW19" s="50">
        <v>425467</v>
      </c>
      <c r="AX19" s="52">
        <v>27614141</v>
      </c>
      <c r="AY19" s="50">
        <v>238325</v>
      </c>
      <c r="AZ19" s="51">
        <v>16357831</v>
      </c>
      <c r="BA19" s="50">
        <v>224320</v>
      </c>
      <c r="BB19" s="51">
        <v>10487727</v>
      </c>
      <c r="BC19" s="50">
        <v>462645</v>
      </c>
      <c r="BD19" s="52">
        <v>26845558</v>
      </c>
      <c r="BE19" s="50">
        <v>194012</v>
      </c>
      <c r="BF19" s="51">
        <v>9956255</v>
      </c>
      <c r="BG19" s="50">
        <v>165969</v>
      </c>
      <c r="BH19" s="51">
        <v>5404695</v>
      </c>
      <c r="BI19" s="50">
        <v>359981</v>
      </c>
      <c r="BJ19" s="52">
        <v>15360950</v>
      </c>
      <c r="BK19" s="50">
        <v>108298</v>
      </c>
      <c r="BL19" s="51">
        <v>3241617</v>
      </c>
      <c r="BM19" s="50">
        <v>78855</v>
      </c>
      <c r="BN19" s="51">
        <v>1509165</v>
      </c>
      <c r="BO19" s="50">
        <v>187153</v>
      </c>
      <c r="BP19" s="52">
        <v>4750782</v>
      </c>
      <c r="BQ19" s="50">
        <v>59786</v>
      </c>
      <c r="BR19" s="51">
        <v>1101984</v>
      </c>
      <c r="BS19" s="50">
        <v>35841</v>
      </c>
      <c r="BT19" s="51">
        <v>385257</v>
      </c>
      <c r="BU19" s="50">
        <v>95627</v>
      </c>
      <c r="BV19" s="52">
        <v>1487241</v>
      </c>
      <c r="BW19" s="50">
        <v>61762</v>
      </c>
      <c r="BX19" s="51">
        <v>587791</v>
      </c>
      <c r="BY19" s="50">
        <v>29845</v>
      </c>
      <c r="BZ19" s="51">
        <v>155862</v>
      </c>
      <c r="CA19" s="50">
        <v>91607</v>
      </c>
      <c r="CB19" s="52">
        <v>743652</v>
      </c>
      <c r="CC19" s="50">
        <v>2391229</v>
      </c>
      <c r="CD19" s="51">
        <v>125576645</v>
      </c>
      <c r="CE19" s="50">
        <v>2170727</v>
      </c>
      <c r="CF19" s="51">
        <v>85474813</v>
      </c>
      <c r="CG19" s="50">
        <v>4561956</v>
      </c>
      <c r="CH19" s="52">
        <v>211051459</v>
      </c>
    </row>
    <row r="20" spans="1:86" x14ac:dyDescent="0.2">
      <c r="A20" s="91">
        <v>5</v>
      </c>
      <c r="B20" s="76" t="s">
        <v>372</v>
      </c>
      <c r="C20" s="50">
        <v>2497</v>
      </c>
      <c r="D20" s="51">
        <v>-2758</v>
      </c>
      <c r="E20" s="50">
        <v>119</v>
      </c>
      <c r="F20" s="51">
        <v>-70</v>
      </c>
      <c r="G20" s="50">
        <v>2616</v>
      </c>
      <c r="H20" s="52">
        <v>-2827</v>
      </c>
      <c r="I20" s="50">
        <v>15064</v>
      </c>
      <c r="J20" s="51">
        <v>-11984</v>
      </c>
      <c r="K20" s="50">
        <v>774</v>
      </c>
      <c r="L20" s="51">
        <v>-525</v>
      </c>
      <c r="M20" s="50">
        <v>15838</v>
      </c>
      <c r="N20" s="52">
        <v>-12509</v>
      </c>
      <c r="O20" s="50">
        <v>27277</v>
      </c>
      <c r="P20" s="51">
        <v>-13285</v>
      </c>
      <c r="Q20" s="50">
        <v>1357</v>
      </c>
      <c r="R20" s="51">
        <v>-543</v>
      </c>
      <c r="S20" s="50">
        <v>28634</v>
      </c>
      <c r="T20" s="52">
        <v>-13827</v>
      </c>
      <c r="U20" s="50">
        <v>25867</v>
      </c>
      <c r="V20" s="51">
        <v>-9756</v>
      </c>
      <c r="W20" s="50">
        <v>1159</v>
      </c>
      <c r="X20" s="51">
        <v>-233</v>
      </c>
      <c r="Y20" s="50">
        <v>27026</v>
      </c>
      <c r="Z20" s="52">
        <v>-9989</v>
      </c>
      <c r="AA20" s="50">
        <v>23719</v>
      </c>
      <c r="AB20" s="51">
        <v>-7736</v>
      </c>
      <c r="AC20" s="50">
        <v>994</v>
      </c>
      <c r="AD20" s="51">
        <v>-398</v>
      </c>
      <c r="AE20" s="50">
        <v>24713</v>
      </c>
      <c r="AF20" s="52">
        <v>-8134</v>
      </c>
      <c r="AG20" s="50">
        <v>19337</v>
      </c>
      <c r="AH20" s="51">
        <v>-5831</v>
      </c>
      <c r="AI20" s="50">
        <v>761</v>
      </c>
      <c r="AJ20" s="51">
        <v>-224</v>
      </c>
      <c r="AK20" s="50">
        <v>20098</v>
      </c>
      <c r="AL20" s="52">
        <v>-6056</v>
      </c>
      <c r="AM20" s="50">
        <v>15349</v>
      </c>
      <c r="AN20" s="51">
        <v>-4076</v>
      </c>
      <c r="AO20" s="50">
        <v>564</v>
      </c>
      <c r="AP20" s="51">
        <v>-131</v>
      </c>
      <c r="AQ20" s="50">
        <v>15913</v>
      </c>
      <c r="AR20" s="52">
        <v>-4206</v>
      </c>
      <c r="AS20" s="50">
        <v>16275</v>
      </c>
      <c r="AT20" s="51">
        <v>-2382</v>
      </c>
      <c r="AU20" s="50">
        <v>554</v>
      </c>
      <c r="AV20" s="51">
        <v>-101</v>
      </c>
      <c r="AW20" s="50">
        <v>16829</v>
      </c>
      <c r="AX20" s="52">
        <v>-2482</v>
      </c>
      <c r="AY20" s="50">
        <v>17122</v>
      </c>
      <c r="AZ20" s="51">
        <v>3214</v>
      </c>
      <c r="BA20" s="50">
        <v>498</v>
      </c>
      <c r="BB20" s="51">
        <v>-106</v>
      </c>
      <c r="BC20" s="50">
        <v>17620</v>
      </c>
      <c r="BD20" s="52">
        <v>3108</v>
      </c>
      <c r="BE20" s="50">
        <v>12396</v>
      </c>
      <c r="BF20" s="51">
        <v>7843</v>
      </c>
      <c r="BG20" s="50">
        <v>286</v>
      </c>
      <c r="BH20" s="51">
        <v>122</v>
      </c>
      <c r="BI20" s="50">
        <v>12682</v>
      </c>
      <c r="BJ20" s="52">
        <v>7965</v>
      </c>
      <c r="BK20" s="50">
        <v>5967</v>
      </c>
      <c r="BL20" s="51">
        <v>4122</v>
      </c>
      <c r="BM20" s="50">
        <v>70</v>
      </c>
      <c r="BN20" s="51">
        <v>38</v>
      </c>
      <c r="BO20" s="50">
        <v>6037</v>
      </c>
      <c r="BP20" s="52">
        <v>4160</v>
      </c>
      <c r="BQ20" s="50">
        <v>2637</v>
      </c>
      <c r="BR20" s="51">
        <v>1195</v>
      </c>
      <c r="BS20" s="50">
        <v>43</v>
      </c>
      <c r="BT20" s="51">
        <v>57</v>
      </c>
      <c r="BU20" s="50">
        <v>2680</v>
      </c>
      <c r="BV20" s="52">
        <v>1253</v>
      </c>
      <c r="BW20" s="50">
        <v>2205</v>
      </c>
      <c r="BX20" s="51">
        <v>1215</v>
      </c>
      <c r="BY20" s="50">
        <v>75</v>
      </c>
      <c r="BZ20" s="51">
        <v>158</v>
      </c>
      <c r="CA20" s="50">
        <v>2280</v>
      </c>
      <c r="CB20" s="52">
        <v>1373</v>
      </c>
      <c r="CC20" s="50">
        <v>185712</v>
      </c>
      <c r="CD20" s="51">
        <v>-40218</v>
      </c>
      <c r="CE20" s="50">
        <v>7254</v>
      </c>
      <c r="CF20" s="51">
        <v>-1954</v>
      </c>
      <c r="CG20" s="50">
        <v>192966</v>
      </c>
      <c r="CH20" s="52">
        <v>-42172</v>
      </c>
    </row>
    <row r="21" spans="1:86" x14ac:dyDescent="0.2">
      <c r="A21" s="91">
        <v>6</v>
      </c>
      <c r="B21" s="76" t="s">
        <v>373</v>
      </c>
      <c r="C21" s="50">
        <v>1425</v>
      </c>
      <c r="D21" s="51">
        <v>4771</v>
      </c>
      <c r="E21" s="50">
        <v>1420</v>
      </c>
      <c r="F21" s="51">
        <v>4335</v>
      </c>
      <c r="G21" s="50">
        <v>2845</v>
      </c>
      <c r="H21" s="52">
        <v>9106</v>
      </c>
      <c r="I21" s="50">
        <v>4088</v>
      </c>
      <c r="J21" s="51">
        <v>11712</v>
      </c>
      <c r="K21" s="50">
        <v>2961</v>
      </c>
      <c r="L21" s="51">
        <v>9049</v>
      </c>
      <c r="M21" s="50">
        <v>7049</v>
      </c>
      <c r="N21" s="52">
        <v>20761</v>
      </c>
      <c r="O21" s="50">
        <v>7682</v>
      </c>
      <c r="P21" s="51">
        <v>26368</v>
      </c>
      <c r="Q21" s="50">
        <v>5459</v>
      </c>
      <c r="R21" s="51">
        <v>21041</v>
      </c>
      <c r="S21" s="50">
        <v>13141</v>
      </c>
      <c r="T21" s="52">
        <v>47409</v>
      </c>
      <c r="U21" s="50">
        <v>9311</v>
      </c>
      <c r="V21" s="51">
        <v>40233</v>
      </c>
      <c r="W21" s="50">
        <v>6983</v>
      </c>
      <c r="X21" s="51">
        <v>36848</v>
      </c>
      <c r="Y21" s="50">
        <v>16294</v>
      </c>
      <c r="Z21" s="52">
        <v>77081</v>
      </c>
      <c r="AA21" s="50">
        <v>11187</v>
      </c>
      <c r="AB21" s="51">
        <v>60000</v>
      </c>
      <c r="AC21" s="50">
        <v>8188</v>
      </c>
      <c r="AD21" s="51">
        <v>56865</v>
      </c>
      <c r="AE21" s="50">
        <v>19375</v>
      </c>
      <c r="AF21" s="52">
        <v>116865</v>
      </c>
      <c r="AG21" s="50">
        <v>12263</v>
      </c>
      <c r="AH21" s="51">
        <v>72995</v>
      </c>
      <c r="AI21" s="50">
        <v>9147</v>
      </c>
      <c r="AJ21" s="51">
        <v>75411</v>
      </c>
      <c r="AK21" s="50">
        <v>21410</v>
      </c>
      <c r="AL21" s="52">
        <v>148406</v>
      </c>
      <c r="AM21" s="50">
        <v>11917</v>
      </c>
      <c r="AN21" s="51">
        <v>78913</v>
      </c>
      <c r="AO21" s="50">
        <v>8879</v>
      </c>
      <c r="AP21" s="51">
        <v>78559</v>
      </c>
      <c r="AQ21" s="50">
        <v>20796</v>
      </c>
      <c r="AR21" s="52">
        <v>157472</v>
      </c>
      <c r="AS21" s="50">
        <v>13325</v>
      </c>
      <c r="AT21" s="51">
        <v>99371</v>
      </c>
      <c r="AU21" s="50">
        <v>9955</v>
      </c>
      <c r="AV21" s="51">
        <v>94917</v>
      </c>
      <c r="AW21" s="50">
        <v>23280</v>
      </c>
      <c r="AX21" s="52">
        <v>194288</v>
      </c>
      <c r="AY21" s="50">
        <v>16519</v>
      </c>
      <c r="AZ21" s="51">
        <v>137932</v>
      </c>
      <c r="BA21" s="50">
        <v>11333</v>
      </c>
      <c r="BB21" s="51">
        <v>110433</v>
      </c>
      <c r="BC21" s="50">
        <v>27852</v>
      </c>
      <c r="BD21" s="52">
        <v>248366</v>
      </c>
      <c r="BE21" s="50">
        <v>13343</v>
      </c>
      <c r="BF21" s="51">
        <v>108148</v>
      </c>
      <c r="BG21" s="50">
        <v>8494</v>
      </c>
      <c r="BH21" s="51">
        <v>80487</v>
      </c>
      <c r="BI21" s="50">
        <v>21837</v>
      </c>
      <c r="BJ21" s="52">
        <v>188635</v>
      </c>
      <c r="BK21" s="50">
        <v>5497</v>
      </c>
      <c r="BL21" s="51">
        <v>20957</v>
      </c>
      <c r="BM21" s="50">
        <v>2621</v>
      </c>
      <c r="BN21" s="51">
        <v>10869</v>
      </c>
      <c r="BO21" s="50">
        <v>8118</v>
      </c>
      <c r="BP21" s="52">
        <v>31825</v>
      </c>
      <c r="BQ21" s="50">
        <v>2405</v>
      </c>
      <c r="BR21" s="51">
        <v>6545</v>
      </c>
      <c r="BS21" s="50">
        <v>1012</v>
      </c>
      <c r="BT21" s="51">
        <v>2600</v>
      </c>
      <c r="BU21" s="50">
        <v>3417</v>
      </c>
      <c r="BV21" s="52">
        <v>9145</v>
      </c>
      <c r="BW21" s="50">
        <v>2084</v>
      </c>
      <c r="BX21" s="51">
        <v>3682</v>
      </c>
      <c r="BY21" s="50">
        <v>889</v>
      </c>
      <c r="BZ21" s="51">
        <v>2009</v>
      </c>
      <c r="CA21" s="50">
        <v>2973</v>
      </c>
      <c r="CB21" s="52">
        <v>5691</v>
      </c>
      <c r="CC21" s="50">
        <v>111046</v>
      </c>
      <c r="CD21" s="51">
        <v>671628</v>
      </c>
      <c r="CE21" s="50">
        <v>77341</v>
      </c>
      <c r="CF21" s="51">
        <v>583423</v>
      </c>
      <c r="CG21" s="50">
        <v>188387</v>
      </c>
      <c r="CH21" s="52">
        <v>1255052</v>
      </c>
    </row>
    <row r="22" spans="1:86" x14ac:dyDescent="0.2">
      <c r="A22" s="91">
        <v>7</v>
      </c>
      <c r="B22" s="79" t="s">
        <v>374</v>
      </c>
      <c r="C22" s="50">
        <v>70</v>
      </c>
      <c r="D22" s="51">
        <v>268</v>
      </c>
      <c r="E22" s="50">
        <v>440</v>
      </c>
      <c r="F22" s="51">
        <v>2305</v>
      </c>
      <c r="G22" s="50">
        <v>510</v>
      </c>
      <c r="H22" s="52">
        <v>2573</v>
      </c>
      <c r="I22" s="50">
        <v>2551</v>
      </c>
      <c r="J22" s="51">
        <v>10464</v>
      </c>
      <c r="K22" s="50">
        <v>8239</v>
      </c>
      <c r="L22" s="51">
        <v>67977</v>
      </c>
      <c r="M22" s="50">
        <v>10790</v>
      </c>
      <c r="N22" s="52">
        <v>78441</v>
      </c>
      <c r="O22" s="50">
        <v>16180</v>
      </c>
      <c r="P22" s="51">
        <v>71051</v>
      </c>
      <c r="Q22" s="50">
        <v>33948</v>
      </c>
      <c r="R22" s="51">
        <v>418592</v>
      </c>
      <c r="S22" s="50">
        <v>50128</v>
      </c>
      <c r="T22" s="52">
        <v>489643</v>
      </c>
      <c r="U22" s="50">
        <v>28089</v>
      </c>
      <c r="V22" s="51">
        <v>131292</v>
      </c>
      <c r="W22" s="50">
        <v>44777</v>
      </c>
      <c r="X22" s="51">
        <v>662734</v>
      </c>
      <c r="Y22" s="50">
        <v>72866</v>
      </c>
      <c r="Z22" s="52">
        <v>794026</v>
      </c>
      <c r="AA22" s="50">
        <v>21539</v>
      </c>
      <c r="AB22" s="51">
        <v>111197</v>
      </c>
      <c r="AC22" s="50">
        <v>25878</v>
      </c>
      <c r="AD22" s="51">
        <v>396787</v>
      </c>
      <c r="AE22" s="50">
        <v>47417</v>
      </c>
      <c r="AF22" s="52">
        <v>507984</v>
      </c>
      <c r="AG22" s="50">
        <v>9426</v>
      </c>
      <c r="AH22" s="51">
        <v>52935</v>
      </c>
      <c r="AI22" s="50">
        <v>6757</v>
      </c>
      <c r="AJ22" s="51">
        <v>99490</v>
      </c>
      <c r="AK22" s="50">
        <v>16183</v>
      </c>
      <c r="AL22" s="52">
        <v>152425</v>
      </c>
      <c r="AM22" s="50">
        <v>3036</v>
      </c>
      <c r="AN22" s="51">
        <v>19130</v>
      </c>
      <c r="AO22" s="50">
        <v>602</v>
      </c>
      <c r="AP22" s="51">
        <v>7965</v>
      </c>
      <c r="AQ22" s="50">
        <v>3638</v>
      </c>
      <c r="AR22" s="52">
        <v>27095</v>
      </c>
      <c r="AS22" s="50">
        <v>851</v>
      </c>
      <c r="AT22" s="51">
        <v>5835</v>
      </c>
      <c r="AU22" s="50">
        <v>69</v>
      </c>
      <c r="AV22" s="51">
        <v>882</v>
      </c>
      <c r="AW22" s="50">
        <v>920</v>
      </c>
      <c r="AX22" s="52">
        <v>6718</v>
      </c>
      <c r="AY22" s="50">
        <v>238</v>
      </c>
      <c r="AZ22" s="51">
        <v>1485</v>
      </c>
      <c r="BA22" s="50">
        <v>27</v>
      </c>
      <c r="BB22" s="51">
        <v>151</v>
      </c>
      <c r="BC22" s="50">
        <v>265</v>
      </c>
      <c r="BD22" s="52">
        <v>1636</v>
      </c>
      <c r="BE22" s="50">
        <v>69</v>
      </c>
      <c r="BF22" s="51">
        <v>469</v>
      </c>
      <c r="BG22" s="50">
        <v>14</v>
      </c>
      <c r="BH22" s="51">
        <v>54</v>
      </c>
      <c r="BI22" s="50">
        <v>83</v>
      </c>
      <c r="BJ22" s="52">
        <v>523</v>
      </c>
      <c r="BK22" s="61"/>
      <c r="BL22" s="52"/>
      <c r="BM22" s="61"/>
      <c r="BN22" s="62"/>
      <c r="BO22" s="52">
        <v>24</v>
      </c>
      <c r="BP22" s="52">
        <v>115</v>
      </c>
      <c r="BQ22" s="61"/>
      <c r="BR22" s="52"/>
      <c r="BS22" s="61"/>
      <c r="BT22" s="52"/>
      <c r="BU22" s="61"/>
      <c r="BV22" s="52"/>
      <c r="BW22" s="61"/>
      <c r="BX22" s="52"/>
      <c r="BY22" s="61"/>
      <c r="BZ22" s="52"/>
      <c r="CA22" s="61"/>
      <c r="CB22" s="62"/>
      <c r="CC22" s="52">
        <v>82077</v>
      </c>
      <c r="CD22" s="51">
        <v>404245</v>
      </c>
      <c r="CE22" s="50">
        <v>120760</v>
      </c>
      <c r="CF22" s="51">
        <v>1656967</v>
      </c>
      <c r="CG22" s="50">
        <v>202837</v>
      </c>
      <c r="CH22" s="52">
        <v>2061212</v>
      </c>
    </row>
    <row r="23" spans="1:86" x14ac:dyDescent="0.2">
      <c r="A23" s="91">
        <v>8</v>
      </c>
      <c r="B23" s="76" t="s">
        <v>646</v>
      </c>
      <c r="C23" s="50">
        <v>2478</v>
      </c>
      <c r="D23" s="51">
        <v>9944</v>
      </c>
      <c r="E23" s="50">
        <v>993</v>
      </c>
      <c r="F23" s="51">
        <v>2594</v>
      </c>
      <c r="G23" s="50">
        <v>3471</v>
      </c>
      <c r="H23" s="52">
        <v>12538</v>
      </c>
      <c r="I23" s="50">
        <v>22257</v>
      </c>
      <c r="J23" s="51">
        <v>113622</v>
      </c>
      <c r="K23" s="50">
        <v>10696</v>
      </c>
      <c r="L23" s="51">
        <v>37973</v>
      </c>
      <c r="M23" s="50">
        <v>32953</v>
      </c>
      <c r="N23" s="52">
        <v>151595</v>
      </c>
      <c r="O23" s="50">
        <v>40849</v>
      </c>
      <c r="P23" s="51">
        <v>223748</v>
      </c>
      <c r="Q23" s="50">
        <v>24629</v>
      </c>
      <c r="R23" s="51">
        <v>101508</v>
      </c>
      <c r="S23" s="50">
        <v>65478</v>
      </c>
      <c r="T23" s="52">
        <v>325256</v>
      </c>
      <c r="U23" s="50">
        <v>39307</v>
      </c>
      <c r="V23" s="51">
        <v>226767</v>
      </c>
      <c r="W23" s="50">
        <v>24338</v>
      </c>
      <c r="X23" s="51">
        <v>110997</v>
      </c>
      <c r="Y23" s="50">
        <v>63645</v>
      </c>
      <c r="Z23" s="52">
        <v>337765</v>
      </c>
      <c r="AA23" s="50">
        <v>38248</v>
      </c>
      <c r="AB23" s="51">
        <v>226391</v>
      </c>
      <c r="AC23" s="50">
        <v>26071</v>
      </c>
      <c r="AD23" s="51">
        <v>123303</v>
      </c>
      <c r="AE23" s="50">
        <v>64319</v>
      </c>
      <c r="AF23" s="52">
        <v>349694</v>
      </c>
      <c r="AG23" s="50">
        <v>33909</v>
      </c>
      <c r="AH23" s="51">
        <v>204982</v>
      </c>
      <c r="AI23" s="50">
        <v>25698</v>
      </c>
      <c r="AJ23" s="51">
        <v>121959</v>
      </c>
      <c r="AK23" s="50">
        <v>59607</v>
      </c>
      <c r="AL23" s="52">
        <v>326941</v>
      </c>
      <c r="AM23" s="50">
        <v>29046</v>
      </c>
      <c r="AN23" s="51">
        <v>180933</v>
      </c>
      <c r="AO23" s="50">
        <v>23877</v>
      </c>
      <c r="AP23" s="51">
        <v>116015</v>
      </c>
      <c r="AQ23" s="50">
        <v>52923</v>
      </c>
      <c r="AR23" s="52">
        <v>296949</v>
      </c>
      <c r="AS23" s="50">
        <v>31502</v>
      </c>
      <c r="AT23" s="51">
        <v>202827</v>
      </c>
      <c r="AU23" s="50">
        <v>26327</v>
      </c>
      <c r="AV23" s="51">
        <v>129937</v>
      </c>
      <c r="AW23" s="50">
        <v>57829</v>
      </c>
      <c r="AX23" s="52">
        <v>332763</v>
      </c>
      <c r="AY23" s="50">
        <v>37767</v>
      </c>
      <c r="AZ23" s="51">
        <v>253501</v>
      </c>
      <c r="BA23" s="50">
        <v>30491</v>
      </c>
      <c r="BB23" s="51">
        <v>154702</v>
      </c>
      <c r="BC23" s="50">
        <v>68258</v>
      </c>
      <c r="BD23" s="52">
        <v>408203</v>
      </c>
      <c r="BE23" s="50">
        <v>33877</v>
      </c>
      <c r="BF23" s="51">
        <v>239949</v>
      </c>
      <c r="BG23" s="50">
        <v>23553</v>
      </c>
      <c r="BH23" s="51">
        <v>122908</v>
      </c>
      <c r="BI23" s="50">
        <v>57430</v>
      </c>
      <c r="BJ23" s="52">
        <v>362856</v>
      </c>
      <c r="BK23" s="50">
        <v>16280</v>
      </c>
      <c r="BL23" s="51">
        <v>121834</v>
      </c>
      <c r="BM23" s="50">
        <v>8137</v>
      </c>
      <c r="BN23" s="51">
        <v>44715</v>
      </c>
      <c r="BO23" s="50">
        <v>24417</v>
      </c>
      <c r="BP23" s="52">
        <v>166549</v>
      </c>
      <c r="BQ23" s="50">
        <v>5361</v>
      </c>
      <c r="BR23" s="51">
        <v>37750</v>
      </c>
      <c r="BS23" s="50">
        <v>1993</v>
      </c>
      <c r="BT23" s="51">
        <v>10762</v>
      </c>
      <c r="BU23" s="50">
        <v>7354</v>
      </c>
      <c r="BV23" s="52">
        <v>48512</v>
      </c>
      <c r="BW23" s="50">
        <v>1821</v>
      </c>
      <c r="BX23" s="51">
        <v>11608</v>
      </c>
      <c r="BY23" s="50">
        <v>540</v>
      </c>
      <c r="BZ23" s="51">
        <v>2538</v>
      </c>
      <c r="CA23" s="50">
        <v>2361</v>
      </c>
      <c r="CB23" s="52">
        <v>14146</v>
      </c>
      <c r="CC23" s="50">
        <v>332702</v>
      </c>
      <c r="CD23" s="51">
        <v>2053856</v>
      </c>
      <c r="CE23" s="50">
        <v>227343</v>
      </c>
      <c r="CF23" s="51">
        <v>1079912</v>
      </c>
      <c r="CG23" s="50">
        <v>560045</v>
      </c>
      <c r="CH23" s="52">
        <v>3133768</v>
      </c>
    </row>
    <row r="24" spans="1:86" x14ac:dyDescent="0.2">
      <c r="A24" s="91">
        <v>9</v>
      </c>
      <c r="B24" s="76" t="s">
        <v>305</v>
      </c>
      <c r="C24" s="61"/>
      <c r="D24" s="52"/>
      <c r="E24" s="61"/>
      <c r="F24" s="52"/>
      <c r="G24" s="61"/>
      <c r="H24" s="52"/>
      <c r="I24" s="61"/>
      <c r="J24" s="52"/>
      <c r="K24" s="61"/>
      <c r="L24" s="52"/>
      <c r="M24" s="61"/>
      <c r="N24" s="52"/>
      <c r="O24" s="61"/>
      <c r="P24" s="52"/>
      <c r="Q24" s="61"/>
      <c r="R24" s="52"/>
      <c r="S24" s="61"/>
      <c r="T24" s="52"/>
      <c r="U24" s="61"/>
      <c r="V24" s="52"/>
      <c r="W24" s="61"/>
      <c r="X24" s="52"/>
      <c r="Y24" s="61"/>
      <c r="Z24" s="52"/>
      <c r="AA24" s="61"/>
      <c r="AB24" s="52"/>
      <c r="AC24" s="61"/>
      <c r="AD24" s="52"/>
      <c r="AE24" s="61"/>
      <c r="AF24" s="52"/>
      <c r="AG24" s="61"/>
      <c r="AH24" s="52"/>
      <c r="AI24" s="61"/>
      <c r="AJ24" s="52"/>
      <c r="AK24" s="61"/>
      <c r="AL24" s="52"/>
      <c r="AM24" s="61"/>
      <c r="AN24" s="52"/>
      <c r="AO24" s="61"/>
      <c r="AP24" s="52"/>
      <c r="AQ24" s="61"/>
      <c r="AR24" s="52"/>
      <c r="AS24" s="61"/>
      <c r="AT24" s="52"/>
      <c r="AU24" s="61"/>
      <c r="AV24" s="52"/>
      <c r="AW24" s="61"/>
      <c r="AX24" s="52"/>
      <c r="AY24" s="61"/>
      <c r="AZ24" s="52"/>
      <c r="BA24" s="61"/>
      <c r="BB24" s="52"/>
      <c r="BC24" s="61"/>
      <c r="BD24" s="62"/>
      <c r="BE24" s="52">
        <v>24</v>
      </c>
      <c r="BF24" s="51">
        <v>125</v>
      </c>
      <c r="BG24" s="50">
        <v>12</v>
      </c>
      <c r="BH24" s="51">
        <v>50</v>
      </c>
      <c r="BI24" s="50">
        <v>36</v>
      </c>
      <c r="BJ24" s="52">
        <v>175</v>
      </c>
      <c r="BK24" s="50">
        <v>231200</v>
      </c>
      <c r="BL24" s="51">
        <v>1485973</v>
      </c>
      <c r="BM24" s="50">
        <v>246387</v>
      </c>
      <c r="BN24" s="51">
        <v>1585119</v>
      </c>
      <c r="BO24" s="50">
        <v>477587</v>
      </c>
      <c r="BP24" s="52">
        <v>3071092</v>
      </c>
      <c r="BQ24" s="50">
        <v>206353</v>
      </c>
      <c r="BR24" s="51">
        <v>1463873</v>
      </c>
      <c r="BS24" s="50">
        <v>222008</v>
      </c>
      <c r="BT24" s="51">
        <v>1574953</v>
      </c>
      <c r="BU24" s="50">
        <v>428361</v>
      </c>
      <c r="BV24" s="52">
        <v>3038826</v>
      </c>
      <c r="BW24" s="50">
        <v>312631</v>
      </c>
      <c r="BX24" s="51">
        <v>2164679</v>
      </c>
      <c r="BY24" s="50">
        <v>423138</v>
      </c>
      <c r="BZ24" s="51">
        <v>2935633</v>
      </c>
      <c r="CA24" s="50">
        <v>735769</v>
      </c>
      <c r="CB24" s="52">
        <v>5100312</v>
      </c>
      <c r="CC24" s="50">
        <v>750216</v>
      </c>
      <c r="CD24" s="51">
        <v>5114662</v>
      </c>
      <c r="CE24" s="50">
        <v>891552</v>
      </c>
      <c r="CF24" s="51">
        <v>6095811</v>
      </c>
      <c r="CG24" s="50">
        <v>1641768</v>
      </c>
      <c r="CH24" s="52">
        <v>11210473</v>
      </c>
    </row>
    <row r="25" spans="1:86" x14ac:dyDescent="0.2">
      <c r="A25" s="91">
        <v>10</v>
      </c>
      <c r="B25" s="76" t="s">
        <v>306</v>
      </c>
      <c r="C25" s="50">
        <v>4087</v>
      </c>
      <c r="D25" s="51">
        <v>8319</v>
      </c>
      <c r="E25" s="50">
        <v>4094</v>
      </c>
      <c r="F25" s="51">
        <v>8307</v>
      </c>
      <c r="G25" s="50">
        <v>8181</v>
      </c>
      <c r="H25" s="52">
        <v>16626</v>
      </c>
      <c r="I25" s="50">
        <v>148</v>
      </c>
      <c r="J25" s="51">
        <v>377</v>
      </c>
      <c r="K25" s="50">
        <v>160</v>
      </c>
      <c r="L25" s="51">
        <v>468</v>
      </c>
      <c r="M25" s="50">
        <v>308</v>
      </c>
      <c r="N25" s="52">
        <v>845</v>
      </c>
      <c r="O25" s="50">
        <v>205</v>
      </c>
      <c r="P25" s="51">
        <v>1504</v>
      </c>
      <c r="Q25" s="50">
        <v>258</v>
      </c>
      <c r="R25" s="51">
        <v>1618</v>
      </c>
      <c r="S25" s="50">
        <v>463</v>
      </c>
      <c r="T25" s="52">
        <v>3122</v>
      </c>
      <c r="U25" s="50">
        <v>479</v>
      </c>
      <c r="V25" s="51">
        <v>3804</v>
      </c>
      <c r="W25" s="50">
        <v>651</v>
      </c>
      <c r="X25" s="51">
        <v>4849</v>
      </c>
      <c r="Y25" s="50">
        <v>1130</v>
      </c>
      <c r="Z25" s="52">
        <v>8652</v>
      </c>
      <c r="AA25" s="50">
        <v>1080</v>
      </c>
      <c r="AB25" s="51">
        <v>9438</v>
      </c>
      <c r="AC25" s="50">
        <v>1505</v>
      </c>
      <c r="AD25" s="51">
        <v>12623</v>
      </c>
      <c r="AE25" s="50">
        <v>2585</v>
      </c>
      <c r="AF25" s="52">
        <v>22062</v>
      </c>
      <c r="AG25" s="50">
        <v>1743</v>
      </c>
      <c r="AH25" s="51">
        <v>15840</v>
      </c>
      <c r="AI25" s="50">
        <v>3026</v>
      </c>
      <c r="AJ25" s="51">
        <v>25913</v>
      </c>
      <c r="AK25" s="50">
        <v>4769</v>
      </c>
      <c r="AL25" s="52">
        <v>41753</v>
      </c>
      <c r="AM25" s="50">
        <v>2689</v>
      </c>
      <c r="AN25" s="51">
        <v>26459</v>
      </c>
      <c r="AO25" s="50">
        <v>5037</v>
      </c>
      <c r="AP25" s="51">
        <v>48159</v>
      </c>
      <c r="AQ25" s="50">
        <v>7726</v>
      </c>
      <c r="AR25" s="52">
        <v>74618</v>
      </c>
      <c r="AS25" s="50">
        <v>5461</v>
      </c>
      <c r="AT25" s="51">
        <v>55389</v>
      </c>
      <c r="AU25" s="50">
        <v>9599</v>
      </c>
      <c r="AV25" s="51">
        <v>95950</v>
      </c>
      <c r="AW25" s="50">
        <v>15060</v>
      </c>
      <c r="AX25" s="52">
        <v>151339</v>
      </c>
      <c r="AY25" s="50">
        <v>11420</v>
      </c>
      <c r="AZ25" s="51">
        <v>120686</v>
      </c>
      <c r="BA25" s="50">
        <v>19329</v>
      </c>
      <c r="BB25" s="51">
        <v>195372</v>
      </c>
      <c r="BC25" s="50">
        <v>30749</v>
      </c>
      <c r="BD25" s="52">
        <v>316057</v>
      </c>
      <c r="BE25" s="50">
        <v>180327</v>
      </c>
      <c r="BF25" s="51">
        <v>1174059</v>
      </c>
      <c r="BG25" s="50">
        <v>200776</v>
      </c>
      <c r="BH25" s="51">
        <v>1181903</v>
      </c>
      <c r="BI25" s="50">
        <v>381103</v>
      </c>
      <c r="BJ25" s="52">
        <v>2355963</v>
      </c>
      <c r="BK25" s="50">
        <v>236178</v>
      </c>
      <c r="BL25" s="51">
        <v>1833731</v>
      </c>
      <c r="BM25" s="50">
        <v>244474</v>
      </c>
      <c r="BN25" s="51">
        <v>1558698</v>
      </c>
      <c r="BO25" s="50">
        <v>480652</v>
      </c>
      <c r="BP25" s="52">
        <v>3392429</v>
      </c>
      <c r="BQ25" s="50">
        <v>205976</v>
      </c>
      <c r="BR25" s="51">
        <v>1646055</v>
      </c>
      <c r="BS25" s="50">
        <v>215193</v>
      </c>
      <c r="BT25" s="51">
        <v>1348673</v>
      </c>
      <c r="BU25" s="50">
        <v>421169</v>
      </c>
      <c r="BV25" s="52">
        <v>2994728</v>
      </c>
      <c r="BW25" s="50">
        <v>308692</v>
      </c>
      <c r="BX25" s="51">
        <v>2504777</v>
      </c>
      <c r="BY25" s="50">
        <v>392470</v>
      </c>
      <c r="BZ25" s="51">
        <v>2585277</v>
      </c>
      <c r="CA25" s="50">
        <v>701162</v>
      </c>
      <c r="CB25" s="52">
        <v>5090055</v>
      </c>
      <c r="CC25" s="50">
        <v>958485</v>
      </c>
      <c r="CD25" s="51">
        <v>7400438</v>
      </c>
      <c r="CE25" s="50">
        <v>1096572</v>
      </c>
      <c r="CF25" s="51">
        <v>7067810</v>
      </c>
      <c r="CG25" s="50">
        <v>2055057</v>
      </c>
      <c r="CH25" s="52">
        <v>14468248</v>
      </c>
    </row>
    <row r="26" spans="1:86" ht="25.5" x14ac:dyDescent="0.2">
      <c r="A26" s="91">
        <v>11</v>
      </c>
      <c r="B26" s="76" t="s">
        <v>375</v>
      </c>
      <c r="C26" s="50">
        <v>346</v>
      </c>
      <c r="D26" s="51">
        <v>2017</v>
      </c>
      <c r="E26" s="50">
        <v>374</v>
      </c>
      <c r="F26" s="51">
        <v>2591</v>
      </c>
      <c r="G26" s="50">
        <v>720</v>
      </c>
      <c r="H26" s="52">
        <v>4609</v>
      </c>
      <c r="I26" s="50">
        <v>610</v>
      </c>
      <c r="J26" s="51">
        <v>1621</v>
      </c>
      <c r="K26" s="50">
        <v>605</v>
      </c>
      <c r="L26" s="51">
        <v>1066</v>
      </c>
      <c r="M26" s="50">
        <v>1215</v>
      </c>
      <c r="N26" s="52">
        <v>2687</v>
      </c>
      <c r="O26" s="50">
        <v>844</v>
      </c>
      <c r="P26" s="51">
        <v>3096</v>
      </c>
      <c r="Q26" s="50">
        <v>746</v>
      </c>
      <c r="R26" s="51">
        <v>2510</v>
      </c>
      <c r="S26" s="50">
        <v>1590</v>
      </c>
      <c r="T26" s="52">
        <v>5606</v>
      </c>
      <c r="U26" s="50">
        <v>1262</v>
      </c>
      <c r="V26" s="51">
        <v>9875</v>
      </c>
      <c r="W26" s="50">
        <v>870</v>
      </c>
      <c r="X26" s="51">
        <v>5071</v>
      </c>
      <c r="Y26" s="50">
        <v>2132</v>
      </c>
      <c r="Z26" s="52">
        <v>14946</v>
      </c>
      <c r="AA26" s="50">
        <v>2011</v>
      </c>
      <c r="AB26" s="51">
        <v>30238</v>
      </c>
      <c r="AC26" s="50">
        <v>1404</v>
      </c>
      <c r="AD26" s="51">
        <v>16183</v>
      </c>
      <c r="AE26" s="50">
        <v>3415</v>
      </c>
      <c r="AF26" s="52">
        <v>46421</v>
      </c>
      <c r="AG26" s="50">
        <v>2937</v>
      </c>
      <c r="AH26" s="51">
        <v>69467</v>
      </c>
      <c r="AI26" s="50">
        <v>2155</v>
      </c>
      <c r="AJ26" s="51">
        <v>33824</v>
      </c>
      <c r="AK26" s="50">
        <v>5092</v>
      </c>
      <c r="AL26" s="52">
        <v>103290</v>
      </c>
      <c r="AM26" s="50">
        <v>4274</v>
      </c>
      <c r="AN26" s="51">
        <v>139974</v>
      </c>
      <c r="AO26" s="50">
        <v>2943</v>
      </c>
      <c r="AP26" s="51">
        <v>68435</v>
      </c>
      <c r="AQ26" s="50">
        <v>7217</v>
      </c>
      <c r="AR26" s="52">
        <v>208409</v>
      </c>
      <c r="AS26" s="50">
        <v>9038</v>
      </c>
      <c r="AT26" s="51">
        <v>372195</v>
      </c>
      <c r="AU26" s="50">
        <v>6474</v>
      </c>
      <c r="AV26" s="51">
        <v>190948</v>
      </c>
      <c r="AW26" s="50">
        <v>15512</v>
      </c>
      <c r="AX26" s="52">
        <v>563143</v>
      </c>
      <c r="AY26" s="50">
        <v>41246</v>
      </c>
      <c r="AZ26" s="51">
        <v>1618521</v>
      </c>
      <c r="BA26" s="50">
        <v>41639</v>
      </c>
      <c r="BB26" s="51">
        <v>1305039</v>
      </c>
      <c r="BC26" s="50">
        <v>82885</v>
      </c>
      <c r="BD26" s="52">
        <v>2923560</v>
      </c>
      <c r="BE26" s="50">
        <v>99266</v>
      </c>
      <c r="BF26" s="51">
        <v>3493325</v>
      </c>
      <c r="BG26" s="50">
        <v>108390</v>
      </c>
      <c r="BH26" s="51">
        <v>3120997</v>
      </c>
      <c r="BI26" s="50">
        <v>207656</v>
      </c>
      <c r="BJ26" s="52">
        <v>6614323</v>
      </c>
      <c r="BK26" s="50">
        <v>133337</v>
      </c>
      <c r="BL26" s="51">
        <v>3370351</v>
      </c>
      <c r="BM26" s="50">
        <v>129880</v>
      </c>
      <c r="BN26" s="51">
        <v>2629437</v>
      </c>
      <c r="BO26" s="50">
        <v>263217</v>
      </c>
      <c r="BP26" s="52">
        <v>5999789</v>
      </c>
      <c r="BQ26" s="50">
        <v>142334</v>
      </c>
      <c r="BR26" s="51">
        <v>3444852</v>
      </c>
      <c r="BS26" s="50">
        <v>135073</v>
      </c>
      <c r="BT26" s="51">
        <v>2470239</v>
      </c>
      <c r="BU26" s="50">
        <v>277407</v>
      </c>
      <c r="BV26" s="52">
        <v>5915091</v>
      </c>
      <c r="BW26" s="50">
        <v>231912</v>
      </c>
      <c r="BX26" s="51">
        <v>5101892</v>
      </c>
      <c r="BY26" s="50">
        <v>260762</v>
      </c>
      <c r="BZ26" s="51">
        <v>4080079</v>
      </c>
      <c r="CA26" s="50">
        <v>492674</v>
      </c>
      <c r="CB26" s="52">
        <v>9181972</v>
      </c>
      <c r="CC26" s="50">
        <v>669417</v>
      </c>
      <c r="CD26" s="51">
        <v>17657424</v>
      </c>
      <c r="CE26" s="50">
        <v>691315</v>
      </c>
      <c r="CF26" s="51">
        <v>13926421</v>
      </c>
      <c r="CG26" s="50">
        <v>1360732</v>
      </c>
      <c r="CH26" s="52">
        <v>31583845</v>
      </c>
    </row>
    <row r="27" spans="1:86" x14ac:dyDescent="0.2">
      <c r="A27" s="91">
        <v>12</v>
      </c>
      <c r="B27" s="76" t="s">
        <v>307</v>
      </c>
      <c r="C27" s="61"/>
      <c r="D27" s="52"/>
      <c r="E27" s="61"/>
      <c r="F27" s="52"/>
      <c r="G27" s="61"/>
      <c r="H27" s="52"/>
      <c r="I27" s="61"/>
      <c r="J27" s="52"/>
      <c r="K27" s="61"/>
      <c r="L27" s="52"/>
      <c r="M27" s="61"/>
      <c r="N27" s="52"/>
      <c r="O27" s="61"/>
      <c r="P27" s="52"/>
      <c r="Q27" s="61"/>
      <c r="R27" s="52"/>
      <c r="S27" s="61"/>
      <c r="T27" s="52"/>
      <c r="U27" s="61"/>
      <c r="V27" s="52"/>
      <c r="W27" s="61"/>
      <c r="X27" s="62"/>
      <c r="Y27" s="52">
        <v>31</v>
      </c>
      <c r="Z27" s="52">
        <v>364</v>
      </c>
      <c r="AA27" s="50">
        <v>16</v>
      </c>
      <c r="AB27" s="51">
        <v>256</v>
      </c>
      <c r="AC27" s="50">
        <v>85</v>
      </c>
      <c r="AD27" s="51">
        <v>1068</v>
      </c>
      <c r="AE27" s="50">
        <v>101</v>
      </c>
      <c r="AF27" s="52">
        <v>1324</v>
      </c>
      <c r="AG27" s="50">
        <v>29</v>
      </c>
      <c r="AH27" s="51">
        <v>322</v>
      </c>
      <c r="AI27" s="50">
        <v>181</v>
      </c>
      <c r="AJ27" s="51">
        <v>2180</v>
      </c>
      <c r="AK27" s="50">
        <v>210</v>
      </c>
      <c r="AL27" s="52">
        <v>2502</v>
      </c>
      <c r="AM27" s="50">
        <v>58</v>
      </c>
      <c r="AN27" s="51">
        <v>592</v>
      </c>
      <c r="AO27" s="50">
        <v>490</v>
      </c>
      <c r="AP27" s="51">
        <v>5781</v>
      </c>
      <c r="AQ27" s="50">
        <v>548</v>
      </c>
      <c r="AR27" s="52">
        <v>6373</v>
      </c>
      <c r="AS27" s="50">
        <v>221</v>
      </c>
      <c r="AT27" s="51">
        <v>2011</v>
      </c>
      <c r="AU27" s="50">
        <v>1794</v>
      </c>
      <c r="AV27" s="51">
        <v>19206</v>
      </c>
      <c r="AW27" s="50">
        <v>2015</v>
      </c>
      <c r="AX27" s="52">
        <v>21217</v>
      </c>
      <c r="AY27" s="50">
        <v>897</v>
      </c>
      <c r="AZ27" s="51">
        <v>6416</v>
      </c>
      <c r="BA27" s="50">
        <v>7469</v>
      </c>
      <c r="BB27" s="51">
        <v>78117</v>
      </c>
      <c r="BC27" s="50">
        <v>8366</v>
      </c>
      <c r="BD27" s="52">
        <v>84533</v>
      </c>
      <c r="BE27" s="50">
        <v>3277</v>
      </c>
      <c r="BF27" s="51">
        <v>24862</v>
      </c>
      <c r="BG27" s="50">
        <v>28053</v>
      </c>
      <c r="BH27" s="51">
        <v>297353</v>
      </c>
      <c r="BI27" s="50">
        <v>31330</v>
      </c>
      <c r="BJ27" s="52">
        <v>322215</v>
      </c>
      <c r="BK27" s="50">
        <v>12074</v>
      </c>
      <c r="BL27" s="51">
        <v>90508</v>
      </c>
      <c r="BM27" s="50">
        <v>51433</v>
      </c>
      <c r="BN27" s="51">
        <v>565445</v>
      </c>
      <c r="BO27" s="50">
        <v>63507</v>
      </c>
      <c r="BP27" s="52">
        <v>655954</v>
      </c>
      <c r="BQ27" s="50">
        <v>14208</v>
      </c>
      <c r="BR27" s="51">
        <v>106365</v>
      </c>
      <c r="BS27" s="50">
        <v>50739</v>
      </c>
      <c r="BT27" s="51">
        <v>564071</v>
      </c>
      <c r="BU27" s="50">
        <v>64947</v>
      </c>
      <c r="BV27" s="52">
        <v>670436</v>
      </c>
      <c r="BW27" s="50">
        <v>18481</v>
      </c>
      <c r="BX27" s="51">
        <v>135388</v>
      </c>
      <c r="BY27" s="50">
        <v>59794</v>
      </c>
      <c r="BZ27" s="51">
        <v>645161</v>
      </c>
      <c r="CA27" s="50">
        <v>78275</v>
      </c>
      <c r="CB27" s="52">
        <v>780550</v>
      </c>
      <c r="CC27" s="50">
        <v>49268</v>
      </c>
      <c r="CD27" s="51">
        <v>366850</v>
      </c>
      <c r="CE27" s="50">
        <v>200076</v>
      </c>
      <c r="CF27" s="51">
        <v>2178797</v>
      </c>
      <c r="CG27" s="50">
        <v>249344</v>
      </c>
      <c r="CH27" s="52">
        <v>2545648</v>
      </c>
    </row>
    <row r="28" spans="1:86" x14ac:dyDescent="0.2">
      <c r="A28" s="91">
        <v>13</v>
      </c>
      <c r="B28" s="79" t="s">
        <v>308</v>
      </c>
      <c r="C28" s="50">
        <v>2741</v>
      </c>
      <c r="D28" s="51">
        <v>8051</v>
      </c>
      <c r="E28" s="50">
        <v>2349</v>
      </c>
      <c r="F28" s="51">
        <v>7464</v>
      </c>
      <c r="G28" s="50">
        <v>5090</v>
      </c>
      <c r="H28" s="52">
        <v>15515</v>
      </c>
      <c r="I28" s="50">
        <v>7124</v>
      </c>
      <c r="J28" s="51">
        <v>32065</v>
      </c>
      <c r="K28" s="50">
        <v>5605</v>
      </c>
      <c r="L28" s="51">
        <v>16042</v>
      </c>
      <c r="M28" s="50">
        <v>12729</v>
      </c>
      <c r="N28" s="52">
        <v>48107</v>
      </c>
      <c r="O28" s="50">
        <v>13764</v>
      </c>
      <c r="P28" s="51">
        <v>132734</v>
      </c>
      <c r="Q28" s="50">
        <v>9141</v>
      </c>
      <c r="R28" s="51">
        <v>55667</v>
      </c>
      <c r="S28" s="50">
        <v>22905</v>
      </c>
      <c r="T28" s="52">
        <v>188402</v>
      </c>
      <c r="U28" s="50">
        <v>19496</v>
      </c>
      <c r="V28" s="51">
        <v>329108</v>
      </c>
      <c r="W28" s="50">
        <v>12238</v>
      </c>
      <c r="X28" s="51">
        <v>128104</v>
      </c>
      <c r="Y28" s="50">
        <v>31734</v>
      </c>
      <c r="Z28" s="52">
        <v>457212</v>
      </c>
      <c r="AA28" s="50">
        <v>25980</v>
      </c>
      <c r="AB28" s="51">
        <v>573923</v>
      </c>
      <c r="AC28" s="50">
        <v>16784</v>
      </c>
      <c r="AD28" s="51">
        <v>236114</v>
      </c>
      <c r="AE28" s="50">
        <v>42764</v>
      </c>
      <c r="AF28" s="52">
        <v>810037</v>
      </c>
      <c r="AG28" s="50">
        <v>30534</v>
      </c>
      <c r="AH28" s="51">
        <v>806033</v>
      </c>
      <c r="AI28" s="50">
        <v>20798</v>
      </c>
      <c r="AJ28" s="51">
        <v>299643</v>
      </c>
      <c r="AK28" s="50">
        <v>51332</v>
      </c>
      <c r="AL28" s="52">
        <v>1105676</v>
      </c>
      <c r="AM28" s="50">
        <v>32767</v>
      </c>
      <c r="AN28" s="51">
        <v>956933</v>
      </c>
      <c r="AO28" s="50">
        <v>24601</v>
      </c>
      <c r="AP28" s="51">
        <v>367533</v>
      </c>
      <c r="AQ28" s="50">
        <v>57368</v>
      </c>
      <c r="AR28" s="52">
        <v>1324466</v>
      </c>
      <c r="AS28" s="50">
        <v>39476</v>
      </c>
      <c r="AT28" s="51">
        <v>1157424</v>
      </c>
      <c r="AU28" s="50">
        <v>32177</v>
      </c>
      <c r="AV28" s="51">
        <v>463886</v>
      </c>
      <c r="AW28" s="50">
        <v>71653</v>
      </c>
      <c r="AX28" s="52">
        <v>1621310</v>
      </c>
      <c r="AY28" s="50">
        <v>52081</v>
      </c>
      <c r="AZ28" s="51">
        <v>1363117</v>
      </c>
      <c r="BA28" s="50">
        <v>44834</v>
      </c>
      <c r="BB28" s="51">
        <v>538490</v>
      </c>
      <c r="BC28" s="50">
        <v>96915</v>
      </c>
      <c r="BD28" s="52">
        <v>1901608</v>
      </c>
      <c r="BE28" s="50">
        <v>54990</v>
      </c>
      <c r="BF28" s="51">
        <v>1312396</v>
      </c>
      <c r="BG28" s="50">
        <v>47619</v>
      </c>
      <c r="BH28" s="51">
        <v>467613</v>
      </c>
      <c r="BI28" s="50">
        <v>102609</v>
      </c>
      <c r="BJ28" s="52">
        <v>1780008</v>
      </c>
      <c r="BK28" s="50">
        <v>48875</v>
      </c>
      <c r="BL28" s="51">
        <v>1012525</v>
      </c>
      <c r="BM28" s="50">
        <v>43097</v>
      </c>
      <c r="BN28" s="51">
        <v>369792</v>
      </c>
      <c r="BO28" s="50">
        <v>91972</v>
      </c>
      <c r="BP28" s="52">
        <v>1382317</v>
      </c>
      <c r="BQ28" s="50">
        <v>42596</v>
      </c>
      <c r="BR28" s="51">
        <v>787144</v>
      </c>
      <c r="BS28" s="50">
        <v>38793</v>
      </c>
      <c r="BT28" s="51">
        <v>296060</v>
      </c>
      <c r="BU28" s="50">
        <v>81389</v>
      </c>
      <c r="BV28" s="52">
        <v>1083204</v>
      </c>
      <c r="BW28" s="50">
        <v>69420</v>
      </c>
      <c r="BX28" s="51">
        <v>1416298</v>
      </c>
      <c r="BY28" s="50">
        <v>78819</v>
      </c>
      <c r="BZ28" s="51">
        <v>747551</v>
      </c>
      <c r="CA28" s="50">
        <v>148239</v>
      </c>
      <c r="CB28" s="52">
        <v>2163848</v>
      </c>
      <c r="CC28" s="50">
        <v>439844</v>
      </c>
      <c r="CD28" s="51">
        <v>9887751</v>
      </c>
      <c r="CE28" s="50">
        <v>376855</v>
      </c>
      <c r="CF28" s="51">
        <v>3993959</v>
      </c>
      <c r="CG28" s="50">
        <v>816699</v>
      </c>
      <c r="CH28" s="52">
        <v>13881710</v>
      </c>
    </row>
    <row r="29" spans="1:86" x14ac:dyDescent="0.2">
      <c r="A29" s="91">
        <v>14</v>
      </c>
      <c r="B29" s="79" t="s">
        <v>309</v>
      </c>
      <c r="C29" s="50">
        <v>9048</v>
      </c>
      <c r="D29" s="51">
        <v>9867</v>
      </c>
      <c r="E29" s="50">
        <v>9559</v>
      </c>
      <c r="F29" s="51">
        <v>10989</v>
      </c>
      <c r="G29" s="50">
        <v>18607</v>
      </c>
      <c r="H29" s="52">
        <v>20857</v>
      </c>
      <c r="I29" s="50">
        <v>22263</v>
      </c>
      <c r="J29" s="51">
        <v>13817</v>
      </c>
      <c r="K29" s="50">
        <v>23583</v>
      </c>
      <c r="L29" s="51">
        <v>13200</v>
      </c>
      <c r="M29" s="50">
        <v>45846</v>
      </c>
      <c r="N29" s="52">
        <v>27017</v>
      </c>
      <c r="O29" s="50">
        <v>33431</v>
      </c>
      <c r="P29" s="51">
        <v>20840</v>
      </c>
      <c r="Q29" s="50">
        <v>27814</v>
      </c>
      <c r="R29" s="51">
        <v>17744</v>
      </c>
      <c r="S29" s="50">
        <v>61245</v>
      </c>
      <c r="T29" s="52">
        <v>38584</v>
      </c>
      <c r="U29" s="50">
        <v>38843</v>
      </c>
      <c r="V29" s="51">
        <v>28895</v>
      </c>
      <c r="W29" s="50">
        <v>30836</v>
      </c>
      <c r="X29" s="51">
        <v>21293</v>
      </c>
      <c r="Y29" s="50">
        <v>69679</v>
      </c>
      <c r="Z29" s="52">
        <v>50188</v>
      </c>
      <c r="AA29" s="50">
        <v>45515</v>
      </c>
      <c r="AB29" s="51">
        <v>50657</v>
      </c>
      <c r="AC29" s="50">
        <v>36854</v>
      </c>
      <c r="AD29" s="51">
        <v>32679</v>
      </c>
      <c r="AE29" s="50">
        <v>82369</v>
      </c>
      <c r="AF29" s="52">
        <v>83335</v>
      </c>
      <c r="AG29" s="50">
        <v>46173</v>
      </c>
      <c r="AH29" s="51">
        <v>71890</v>
      </c>
      <c r="AI29" s="50">
        <v>40063</v>
      </c>
      <c r="AJ29" s="51">
        <v>51288</v>
      </c>
      <c r="AK29" s="50">
        <v>86236</v>
      </c>
      <c r="AL29" s="52">
        <v>123177</v>
      </c>
      <c r="AM29" s="50">
        <v>46142</v>
      </c>
      <c r="AN29" s="51">
        <v>111970</v>
      </c>
      <c r="AO29" s="50">
        <v>42455</v>
      </c>
      <c r="AP29" s="51">
        <v>75715</v>
      </c>
      <c r="AQ29" s="50">
        <v>88597</v>
      </c>
      <c r="AR29" s="52">
        <v>187686</v>
      </c>
      <c r="AS29" s="50">
        <v>54610</v>
      </c>
      <c r="AT29" s="51">
        <v>158622</v>
      </c>
      <c r="AU29" s="50">
        <v>52546</v>
      </c>
      <c r="AV29" s="51">
        <v>113066</v>
      </c>
      <c r="AW29" s="50">
        <v>107156</v>
      </c>
      <c r="AX29" s="52">
        <v>271688</v>
      </c>
      <c r="AY29" s="50">
        <v>73479</v>
      </c>
      <c r="AZ29" s="51">
        <v>262836</v>
      </c>
      <c r="BA29" s="50">
        <v>74366</v>
      </c>
      <c r="BB29" s="51">
        <v>179334</v>
      </c>
      <c r="BC29" s="50">
        <v>147845</v>
      </c>
      <c r="BD29" s="52">
        <v>442171</v>
      </c>
      <c r="BE29" s="50">
        <v>80508</v>
      </c>
      <c r="BF29" s="51">
        <v>312426</v>
      </c>
      <c r="BG29" s="50">
        <v>85530</v>
      </c>
      <c r="BH29" s="51">
        <v>212349</v>
      </c>
      <c r="BI29" s="50">
        <v>166038</v>
      </c>
      <c r="BJ29" s="52">
        <v>524776</v>
      </c>
      <c r="BK29" s="50">
        <v>76018</v>
      </c>
      <c r="BL29" s="51">
        <v>304251</v>
      </c>
      <c r="BM29" s="50">
        <v>80839</v>
      </c>
      <c r="BN29" s="51">
        <v>214499</v>
      </c>
      <c r="BO29" s="50">
        <v>156857</v>
      </c>
      <c r="BP29" s="52">
        <v>518749</v>
      </c>
      <c r="BQ29" s="50">
        <v>68148</v>
      </c>
      <c r="BR29" s="51">
        <v>277039</v>
      </c>
      <c r="BS29" s="50">
        <v>73927</v>
      </c>
      <c r="BT29" s="51">
        <v>204720</v>
      </c>
      <c r="BU29" s="50">
        <v>142075</v>
      </c>
      <c r="BV29" s="52">
        <v>481759</v>
      </c>
      <c r="BW29" s="50">
        <v>134882</v>
      </c>
      <c r="BX29" s="51">
        <v>613296</v>
      </c>
      <c r="BY29" s="50">
        <v>186461</v>
      </c>
      <c r="BZ29" s="51">
        <v>687252</v>
      </c>
      <c r="CA29" s="50">
        <v>321343</v>
      </c>
      <c r="CB29" s="52">
        <v>1300548</v>
      </c>
      <c r="CC29" s="50">
        <v>729060</v>
      </c>
      <c r="CD29" s="51">
        <v>2236406</v>
      </c>
      <c r="CE29" s="50">
        <v>764833</v>
      </c>
      <c r="CF29" s="51">
        <v>1834128</v>
      </c>
      <c r="CG29" s="50">
        <v>1493893</v>
      </c>
      <c r="CH29" s="52">
        <v>4070535</v>
      </c>
    </row>
    <row r="30" spans="1:86" x14ac:dyDescent="0.2">
      <c r="A30" s="91">
        <v>15</v>
      </c>
      <c r="B30" s="79" t="s">
        <v>310</v>
      </c>
      <c r="C30" s="50">
        <v>154</v>
      </c>
      <c r="D30" s="51">
        <v>-705</v>
      </c>
      <c r="E30" s="50">
        <v>113</v>
      </c>
      <c r="F30" s="51">
        <v>313</v>
      </c>
      <c r="G30" s="50">
        <v>267</v>
      </c>
      <c r="H30" s="52">
        <v>-392</v>
      </c>
      <c r="I30" s="50">
        <v>2206</v>
      </c>
      <c r="J30" s="51">
        <v>370</v>
      </c>
      <c r="K30" s="50">
        <v>1340</v>
      </c>
      <c r="L30" s="51">
        <v>590</v>
      </c>
      <c r="M30" s="50">
        <v>3546</v>
      </c>
      <c r="N30" s="52">
        <v>960</v>
      </c>
      <c r="O30" s="50">
        <v>9403</v>
      </c>
      <c r="P30" s="51">
        <v>9069</v>
      </c>
      <c r="Q30" s="50">
        <v>6475</v>
      </c>
      <c r="R30" s="51">
        <v>4329</v>
      </c>
      <c r="S30" s="50">
        <v>15878</v>
      </c>
      <c r="T30" s="52">
        <v>13398</v>
      </c>
      <c r="U30" s="50">
        <v>14893</v>
      </c>
      <c r="V30" s="51">
        <v>16834</v>
      </c>
      <c r="W30" s="50">
        <v>11780</v>
      </c>
      <c r="X30" s="51">
        <v>12857</v>
      </c>
      <c r="Y30" s="50">
        <v>26673</v>
      </c>
      <c r="Z30" s="52">
        <v>29692</v>
      </c>
      <c r="AA30" s="50">
        <v>19540</v>
      </c>
      <c r="AB30" s="51">
        <v>31856</v>
      </c>
      <c r="AC30" s="50">
        <v>16496</v>
      </c>
      <c r="AD30" s="51">
        <v>23579</v>
      </c>
      <c r="AE30" s="50">
        <v>36036</v>
      </c>
      <c r="AF30" s="52">
        <v>55435</v>
      </c>
      <c r="AG30" s="50">
        <v>21903</v>
      </c>
      <c r="AH30" s="51">
        <v>50298</v>
      </c>
      <c r="AI30" s="50">
        <v>18609</v>
      </c>
      <c r="AJ30" s="51">
        <v>37075</v>
      </c>
      <c r="AK30" s="50">
        <v>40512</v>
      </c>
      <c r="AL30" s="52">
        <v>87374</v>
      </c>
      <c r="AM30" s="50">
        <v>22398</v>
      </c>
      <c r="AN30" s="51">
        <v>70919</v>
      </c>
      <c r="AO30" s="50">
        <v>18886</v>
      </c>
      <c r="AP30" s="51">
        <v>47538</v>
      </c>
      <c r="AQ30" s="50">
        <v>41284</v>
      </c>
      <c r="AR30" s="52">
        <v>118458</v>
      </c>
      <c r="AS30" s="50">
        <v>25300</v>
      </c>
      <c r="AT30" s="51">
        <v>111945</v>
      </c>
      <c r="AU30" s="50">
        <v>20818</v>
      </c>
      <c r="AV30" s="51">
        <v>62767</v>
      </c>
      <c r="AW30" s="50">
        <v>46118</v>
      </c>
      <c r="AX30" s="52">
        <v>174712</v>
      </c>
      <c r="AY30" s="50">
        <v>29805</v>
      </c>
      <c r="AZ30" s="51">
        <v>162376</v>
      </c>
      <c r="BA30" s="50">
        <v>23573</v>
      </c>
      <c r="BB30" s="51">
        <v>88764</v>
      </c>
      <c r="BC30" s="50">
        <v>53378</v>
      </c>
      <c r="BD30" s="52">
        <v>251140</v>
      </c>
      <c r="BE30" s="50">
        <v>26672</v>
      </c>
      <c r="BF30" s="51">
        <v>180855</v>
      </c>
      <c r="BG30" s="50">
        <v>20434</v>
      </c>
      <c r="BH30" s="51">
        <v>93086</v>
      </c>
      <c r="BI30" s="50">
        <v>47106</v>
      </c>
      <c r="BJ30" s="52">
        <v>273940</v>
      </c>
      <c r="BK30" s="50">
        <v>20442</v>
      </c>
      <c r="BL30" s="51">
        <v>153663</v>
      </c>
      <c r="BM30" s="50">
        <v>15192</v>
      </c>
      <c r="BN30" s="51">
        <v>84281</v>
      </c>
      <c r="BO30" s="50">
        <v>35634</v>
      </c>
      <c r="BP30" s="52">
        <v>237944</v>
      </c>
      <c r="BQ30" s="50">
        <v>15711</v>
      </c>
      <c r="BR30" s="51">
        <v>136349</v>
      </c>
      <c r="BS30" s="50">
        <v>11345</v>
      </c>
      <c r="BT30" s="51">
        <v>69189</v>
      </c>
      <c r="BU30" s="50">
        <v>27056</v>
      </c>
      <c r="BV30" s="52">
        <v>205538</v>
      </c>
      <c r="BW30" s="50">
        <v>23481</v>
      </c>
      <c r="BX30" s="51">
        <v>247395</v>
      </c>
      <c r="BY30" s="50">
        <v>19646</v>
      </c>
      <c r="BZ30" s="51">
        <v>144663</v>
      </c>
      <c r="CA30" s="50">
        <v>43127</v>
      </c>
      <c r="CB30" s="52">
        <v>392058</v>
      </c>
      <c r="CC30" s="50">
        <v>231908</v>
      </c>
      <c r="CD30" s="51">
        <v>1171225</v>
      </c>
      <c r="CE30" s="50">
        <v>184707</v>
      </c>
      <c r="CF30" s="51">
        <v>669031</v>
      </c>
      <c r="CG30" s="50">
        <v>416615</v>
      </c>
      <c r="CH30" s="52">
        <v>1840256</v>
      </c>
    </row>
    <row r="31" spans="1:86" x14ac:dyDescent="0.2">
      <c r="A31" s="91">
        <v>16</v>
      </c>
      <c r="B31" s="76" t="s">
        <v>311</v>
      </c>
      <c r="C31" s="50">
        <v>2169</v>
      </c>
      <c r="D31" s="51">
        <v>34998</v>
      </c>
      <c r="E31" s="50">
        <v>1849</v>
      </c>
      <c r="F31" s="51">
        <v>33768</v>
      </c>
      <c r="G31" s="50">
        <v>4018</v>
      </c>
      <c r="H31" s="52">
        <v>68766</v>
      </c>
      <c r="I31" s="50">
        <v>4764</v>
      </c>
      <c r="J31" s="51">
        <v>23957</v>
      </c>
      <c r="K31" s="50">
        <v>3655</v>
      </c>
      <c r="L31" s="51">
        <v>20228</v>
      </c>
      <c r="M31" s="50">
        <v>8419</v>
      </c>
      <c r="N31" s="52">
        <v>44185</v>
      </c>
      <c r="O31" s="50">
        <v>7818</v>
      </c>
      <c r="P31" s="51">
        <v>43258</v>
      </c>
      <c r="Q31" s="50">
        <v>5396</v>
      </c>
      <c r="R31" s="51">
        <v>31173</v>
      </c>
      <c r="S31" s="50">
        <v>13214</v>
      </c>
      <c r="T31" s="52">
        <v>74431</v>
      </c>
      <c r="U31" s="50">
        <v>10436</v>
      </c>
      <c r="V31" s="51">
        <v>78508</v>
      </c>
      <c r="W31" s="50">
        <v>6994</v>
      </c>
      <c r="X31" s="51">
        <v>39888</v>
      </c>
      <c r="Y31" s="50">
        <v>17430</v>
      </c>
      <c r="Z31" s="52">
        <v>118396</v>
      </c>
      <c r="AA31" s="50">
        <v>13708</v>
      </c>
      <c r="AB31" s="51">
        <v>136750</v>
      </c>
      <c r="AC31" s="50">
        <v>9871</v>
      </c>
      <c r="AD31" s="51">
        <v>56097</v>
      </c>
      <c r="AE31" s="50">
        <v>23579</v>
      </c>
      <c r="AF31" s="52">
        <v>192847</v>
      </c>
      <c r="AG31" s="50">
        <v>16126</v>
      </c>
      <c r="AH31" s="51">
        <v>217805</v>
      </c>
      <c r="AI31" s="50">
        <v>12866</v>
      </c>
      <c r="AJ31" s="51">
        <v>94722</v>
      </c>
      <c r="AK31" s="50">
        <v>28992</v>
      </c>
      <c r="AL31" s="52">
        <v>312527</v>
      </c>
      <c r="AM31" s="50">
        <v>17279</v>
      </c>
      <c r="AN31" s="51">
        <v>253748</v>
      </c>
      <c r="AO31" s="50">
        <v>15440</v>
      </c>
      <c r="AP31" s="51">
        <v>112827</v>
      </c>
      <c r="AQ31" s="50">
        <v>32719</v>
      </c>
      <c r="AR31" s="52">
        <v>366575</v>
      </c>
      <c r="AS31" s="50">
        <v>21576</v>
      </c>
      <c r="AT31" s="51">
        <v>361488</v>
      </c>
      <c r="AU31" s="50">
        <v>20603</v>
      </c>
      <c r="AV31" s="51">
        <v>176345</v>
      </c>
      <c r="AW31" s="50">
        <v>42179</v>
      </c>
      <c r="AX31" s="52">
        <v>537833</v>
      </c>
      <c r="AY31" s="50">
        <v>30672</v>
      </c>
      <c r="AZ31" s="51">
        <v>541732</v>
      </c>
      <c r="BA31" s="50">
        <v>30038</v>
      </c>
      <c r="BB31" s="51">
        <v>256989</v>
      </c>
      <c r="BC31" s="50">
        <v>60710</v>
      </c>
      <c r="BD31" s="52">
        <v>798721</v>
      </c>
      <c r="BE31" s="50">
        <v>34682</v>
      </c>
      <c r="BF31" s="51">
        <v>620644</v>
      </c>
      <c r="BG31" s="50">
        <v>33414</v>
      </c>
      <c r="BH31" s="51">
        <v>271734</v>
      </c>
      <c r="BI31" s="50">
        <v>68096</v>
      </c>
      <c r="BJ31" s="52">
        <v>892378</v>
      </c>
      <c r="BK31" s="50">
        <v>31734</v>
      </c>
      <c r="BL31" s="51">
        <v>530041</v>
      </c>
      <c r="BM31" s="50">
        <v>30877</v>
      </c>
      <c r="BN31" s="51">
        <v>217353</v>
      </c>
      <c r="BO31" s="50">
        <v>62611</v>
      </c>
      <c r="BP31" s="52">
        <v>747393</v>
      </c>
      <c r="BQ31" s="50">
        <v>27899</v>
      </c>
      <c r="BR31" s="51">
        <v>392998</v>
      </c>
      <c r="BS31" s="50">
        <v>27850</v>
      </c>
      <c r="BT31" s="51">
        <v>191048</v>
      </c>
      <c r="BU31" s="50">
        <v>55749</v>
      </c>
      <c r="BV31" s="52">
        <v>584046</v>
      </c>
      <c r="BW31" s="50">
        <v>47401</v>
      </c>
      <c r="BX31" s="51">
        <v>975155</v>
      </c>
      <c r="BY31" s="50">
        <v>59125</v>
      </c>
      <c r="BZ31" s="51">
        <v>681797</v>
      </c>
      <c r="CA31" s="50">
        <v>106526</v>
      </c>
      <c r="CB31" s="52">
        <v>1656952</v>
      </c>
      <c r="CC31" s="50">
        <v>266264</v>
      </c>
      <c r="CD31" s="51">
        <v>4211081</v>
      </c>
      <c r="CE31" s="50">
        <v>257978</v>
      </c>
      <c r="CF31" s="51">
        <v>2183969</v>
      </c>
      <c r="CG31" s="50">
        <v>524242</v>
      </c>
      <c r="CH31" s="52">
        <v>6395050</v>
      </c>
    </row>
    <row r="32" spans="1:86" x14ac:dyDescent="0.2">
      <c r="A32" s="91">
        <v>17</v>
      </c>
      <c r="B32" s="76" t="s">
        <v>312</v>
      </c>
      <c r="C32" s="61"/>
      <c r="D32" s="52"/>
      <c r="E32" s="61"/>
      <c r="F32" s="62"/>
      <c r="G32" s="52">
        <v>19</v>
      </c>
      <c r="H32" s="52">
        <v>53</v>
      </c>
      <c r="I32" s="50">
        <v>10</v>
      </c>
      <c r="J32" s="51">
        <v>44</v>
      </c>
      <c r="K32" s="50">
        <v>52</v>
      </c>
      <c r="L32" s="51">
        <v>148</v>
      </c>
      <c r="M32" s="50">
        <v>62</v>
      </c>
      <c r="N32" s="52">
        <v>192</v>
      </c>
      <c r="O32" s="61"/>
      <c r="P32" s="52"/>
      <c r="Q32" s="61"/>
      <c r="R32" s="62"/>
      <c r="S32" s="52">
        <v>151</v>
      </c>
      <c r="T32" s="52">
        <v>555</v>
      </c>
      <c r="U32" s="50">
        <v>15</v>
      </c>
      <c r="V32" s="51">
        <v>59</v>
      </c>
      <c r="W32" s="50">
        <v>335</v>
      </c>
      <c r="X32" s="51">
        <v>1580</v>
      </c>
      <c r="Y32" s="50">
        <v>350</v>
      </c>
      <c r="Z32" s="52">
        <v>1639</v>
      </c>
      <c r="AA32" s="50">
        <v>42</v>
      </c>
      <c r="AB32" s="51">
        <v>106</v>
      </c>
      <c r="AC32" s="50">
        <v>507</v>
      </c>
      <c r="AD32" s="51">
        <v>4138</v>
      </c>
      <c r="AE32" s="50">
        <v>549</v>
      </c>
      <c r="AF32" s="52">
        <v>4244</v>
      </c>
      <c r="AG32" s="50">
        <v>54</v>
      </c>
      <c r="AH32" s="51">
        <v>201</v>
      </c>
      <c r="AI32" s="50">
        <v>674</v>
      </c>
      <c r="AJ32" s="51">
        <v>7666</v>
      </c>
      <c r="AK32" s="50">
        <v>728</v>
      </c>
      <c r="AL32" s="52">
        <v>7866</v>
      </c>
      <c r="AM32" s="50">
        <v>74</v>
      </c>
      <c r="AN32" s="51">
        <v>506</v>
      </c>
      <c r="AO32" s="50">
        <v>791</v>
      </c>
      <c r="AP32" s="51">
        <v>15754</v>
      </c>
      <c r="AQ32" s="50">
        <v>865</v>
      </c>
      <c r="AR32" s="52">
        <v>16261</v>
      </c>
      <c r="AS32" s="50">
        <v>47</v>
      </c>
      <c r="AT32" s="51">
        <v>439</v>
      </c>
      <c r="AU32" s="50">
        <v>949</v>
      </c>
      <c r="AV32" s="51">
        <v>21217</v>
      </c>
      <c r="AW32" s="50">
        <v>996</v>
      </c>
      <c r="AX32" s="52">
        <v>21657</v>
      </c>
      <c r="AY32" s="50">
        <v>47</v>
      </c>
      <c r="AZ32" s="51">
        <v>587</v>
      </c>
      <c r="BA32" s="50">
        <v>1262</v>
      </c>
      <c r="BB32" s="51">
        <v>30007</v>
      </c>
      <c r="BC32" s="50">
        <v>1309</v>
      </c>
      <c r="BD32" s="52">
        <v>30595</v>
      </c>
      <c r="BE32" s="50">
        <v>50</v>
      </c>
      <c r="BF32" s="51">
        <v>483</v>
      </c>
      <c r="BG32" s="50">
        <v>1288</v>
      </c>
      <c r="BH32" s="51">
        <v>27909</v>
      </c>
      <c r="BI32" s="50">
        <v>1338</v>
      </c>
      <c r="BJ32" s="52">
        <v>28392</v>
      </c>
      <c r="BK32" s="50">
        <v>29</v>
      </c>
      <c r="BL32" s="51">
        <v>424</v>
      </c>
      <c r="BM32" s="50">
        <v>880</v>
      </c>
      <c r="BN32" s="51">
        <v>16261</v>
      </c>
      <c r="BO32" s="50">
        <v>909</v>
      </c>
      <c r="BP32" s="52">
        <v>16685</v>
      </c>
      <c r="BQ32" s="50">
        <v>23</v>
      </c>
      <c r="BR32" s="51">
        <v>192</v>
      </c>
      <c r="BS32" s="50">
        <v>738</v>
      </c>
      <c r="BT32" s="51">
        <v>13021</v>
      </c>
      <c r="BU32" s="50">
        <v>761</v>
      </c>
      <c r="BV32" s="52">
        <v>13213</v>
      </c>
      <c r="BW32" s="50">
        <v>31</v>
      </c>
      <c r="BX32" s="51">
        <v>164</v>
      </c>
      <c r="BY32" s="50">
        <v>1052</v>
      </c>
      <c r="BZ32" s="51">
        <v>15359</v>
      </c>
      <c r="CA32" s="50">
        <v>1083</v>
      </c>
      <c r="CB32" s="52">
        <v>15523</v>
      </c>
      <c r="CC32" s="50">
        <v>441</v>
      </c>
      <c r="CD32" s="51">
        <v>3272</v>
      </c>
      <c r="CE32" s="50">
        <v>8679</v>
      </c>
      <c r="CF32" s="51">
        <v>153602</v>
      </c>
      <c r="CG32" s="50">
        <v>9120</v>
      </c>
      <c r="CH32" s="52">
        <v>156874</v>
      </c>
    </row>
    <row r="33" spans="1:86" x14ac:dyDescent="0.2">
      <c r="A33" s="91">
        <v>18</v>
      </c>
      <c r="B33" s="76" t="s">
        <v>376</v>
      </c>
      <c r="C33" s="50">
        <v>2745</v>
      </c>
      <c r="D33" s="51">
        <v>19742</v>
      </c>
      <c r="E33" s="50">
        <v>2354</v>
      </c>
      <c r="F33" s="51">
        <v>15565</v>
      </c>
      <c r="G33" s="50">
        <v>5099</v>
      </c>
      <c r="H33" s="52">
        <v>35307</v>
      </c>
      <c r="I33" s="50">
        <v>11516</v>
      </c>
      <c r="J33" s="51">
        <v>92673</v>
      </c>
      <c r="K33" s="50">
        <v>10614</v>
      </c>
      <c r="L33" s="51">
        <v>79808</v>
      </c>
      <c r="M33" s="50">
        <v>22130</v>
      </c>
      <c r="N33" s="52">
        <v>172481</v>
      </c>
      <c r="O33" s="50">
        <v>13998</v>
      </c>
      <c r="P33" s="51">
        <v>109356</v>
      </c>
      <c r="Q33" s="50">
        <v>14149</v>
      </c>
      <c r="R33" s="51">
        <v>104643</v>
      </c>
      <c r="S33" s="50">
        <v>28147</v>
      </c>
      <c r="T33" s="52">
        <v>213999</v>
      </c>
      <c r="U33" s="50">
        <v>13963</v>
      </c>
      <c r="V33" s="51">
        <v>106885</v>
      </c>
      <c r="W33" s="50">
        <v>14096</v>
      </c>
      <c r="X33" s="51">
        <v>101165</v>
      </c>
      <c r="Y33" s="50">
        <v>28059</v>
      </c>
      <c r="Z33" s="52">
        <v>208050</v>
      </c>
      <c r="AA33" s="50">
        <v>15384</v>
      </c>
      <c r="AB33" s="51">
        <v>117942</v>
      </c>
      <c r="AC33" s="50">
        <v>15191</v>
      </c>
      <c r="AD33" s="51">
        <v>111138</v>
      </c>
      <c r="AE33" s="50">
        <v>30575</v>
      </c>
      <c r="AF33" s="52">
        <v>229080</v>
      </c>
      <c r="AG33" s="50">
        <v>15671</v>
      </c>
      <c r="AH33" s="51">
        <v>125247</v>
      </c>
      <c r="AI33" s="50">
        <v>14851</v>
      </c>
      <c r="AJ33" s="51">
        <v>115284</v>
      </c>
      <c r="AK33" s="50">
        <v>30522</v>
      </c>
      <c r="AL33" s="52">
        <v>240530</v>
      </c>
      <c r="AM33" s="50">
        <v>15108</v>
      </c>
      <c r="AN33" s="51">
        <v>124526</v>
      </c>
      <c r="AO33" s="50">
        <v>14102</v>
      </c>
      <c r="AP33" s="51">
        <v>117248</v>
      </c>
      <c r="AQ33" s="50">
        <v>29210</v>
      </c>
      <c r="AR33" s="52">
        <v>241774</v>
      </c>
      <c r="AS33" s="50">
        <v>18896</v>
      </c>
      <c r="AT33" s="51">
        <v>163530</v>
      </c>
      <c r="AU33" s="50">
        <v>16981</v>
      </c>
      <c r="AV33" s="51">
        <v>150873</v>
      </c>
      <c r="AW33" s="50">
        <v>35877</v>
      </c>
      <c r="AX33" s="52">
        <v>314403</v>
      </c>
      <c r="AY33" s="50">
        <v>24534</v>
      </c>
      <c r="AZ33" s="51">
        <v>225356</v>
      </c>
      <c r="BA33" s="50">
        <v>22221</v>
      </c>
      <c r="BB33" s="51">
        <v>208649</v>
      </c>
      <c r="BC33" s="50">
        <v>46755</v>
      </c>
      <c r="BD33" s="52">
        <v>434005</v>
      </c>
      <c r="BE33" s="50">
        <v>25183</v>
      </c>
      <c r="BF33" s="51">
        <v>212562</v>
      </c>
      <c r="BG33" s="50">
        <v>22128</v>
      </c>
      <c r="BH33" s="51">
        <v>197764</v>
      </c>
      <c r="BI33" s="50">
        <v>47311</v>
      </c>
      <c r="BJ33" s="52">
        <v>410326</v>
      </c>
      <c r="BK33" s="50">
        <v>5414</v>
      </c>
      <c r="BL33" s="51">
        <v>26582</v>
      </c>
      <c r="BM33" s="50">
        <v>4998</v>
      </c>
      <c r="BN33" s="51">
        <v>27115</v>
      </c>
      <c r="BO33" s="50">
        <v>10412</v>
      </c>
      <c r="BP33" s="52">
        <v>53697</v>
      </c>
      <c r="BQ33" s="50">
        <v>515</v>
      </c>
      <c r="BR33" s="51">
        <v>4606</v>
      </c>
      <c r="BS33" s="50">
        <v>703</v>
      </c>
      <c r="BT33" s="51">
        <v>6062</v>
      </c>
      <c r="BU33" s="50">
        <v>1218</v>
      </c>
      <c r="BV33" s="52">
        <v>10668</v>
      </c>
      <c r="BW33" s="50">
        <v>616</v>
      </c>
      <c r="BX33" s="51">
        <v>6221</v>
      </c>
      <c r="BY33" s="50">
        <v>862</v>
      </c>
      <c r="BZ33" s="51">
        <v>7986</v>
      </c>
      <c r="CA33" s="50">
        <v>1478</v>
      </c>
      <c r="CB33" s="52">
        <v>14207</v>
      </c>
      <c r="CC33" s="50">
        <v>163543</v>
      </c>
      <c r="CD33" s="51">
        <v>1335227</v>
      </c>
      <c r="CE33" s="50">
        <v>153250</v>
      </c>
      <c r="CF33" s="51">
        <v>1243299</v>
      </c>
      <c r="CG33" s="50">
        <v>316793</v>
      </c>
      <c r="CH33" s="52">
        <v>2578527</v>
      </c>
    </row>
    <row r="34" spans="1:86" x14ac:dyDescent="0.2">
      <c r="A34" s="91">
        <v>19</v>
      </c>
      <c r="B34" s="76" t="s">
        <v>313</v>
      </c>
      <c r="C34" s="50">
        <v>1738</v>
      </c>
      <c r="D34" s="51">
        <v>4514</v>
      </c>
      <c r="E34" s="50">
        <v>1411</v>
      </c>
      <c r="F34" s="51">
        <v>4069</v>
      </c>
      <c r="G34" s="50">
        <v>3149</v>
      </c>
      <c r="H34" s="52">
        <v>8583</v>
      </c>
      <c r="I34" s="50">
        <v>5553</v>
      </c>
      <c r="J34" s="51">
        <v>25370</v>
      </c>
      <c r="K34" s="50">
        <v>7036</v>
      </c>
      <c r="L34" s="51">
        <v>37651</v>
      </c>
      <c r="M34" s="50">
        <v>12589</v>
      </c>
      <c r="N34" s="52">
        <v>63021</v>
      </c>
      <c r="O34" s="50">
        <v>7563</v>
      </c>
      <c r="P34" s="51">
        <v>49793</v>
      </c>
      <c r="Q34" s="50">
        <v>14898</v>
      </c>
      <c r="R34" s="51">
        <v>104359</v>
      </c>
      <c r="S34" s="50">
        <v>22461</v>
      </c>
      <c r="T34" s="52">
        <v>154152</v>
      </c>
      <c r="U34" s="50">
        <v>8062</v>
      </c>
      <c r="V34" s="51">
        <v>70507</v>
      </c>
      <c r="W34" s="50">
        <v>13997</v>
      </c>
      <c r="X34" s="51">
        <v>111841</v>
      </c>
      <c r="Y34" s="50">
        <v>22059</v>
      </c>
      <c r="Z34" s="52">
        <v>182348</v>
      </c>
      <c r="AA34" s="50">
        <v>9859</v>
      </c>
      <c r="AB34" s="51">
        <v>101717</v>
      </c>
      <c r="AC34" s="50">
        <v>11369</v>
      </c>
      <c r="AD34" s="51">
        <v>99668</v>
      </c>
      <c r="AE34" s="50">
        <v>21228</v>
      </c>
      <c r="AF34" s="52">
        <v>201384</v>
      </c>
      <c r="AG34" s="50">
        <v>10914</v>
      </c>
      <c r="AH34" s="51">
        <v>124789</v>
      </c>
      <c r="AI34" s="50">
        <v>9584</v>
      </c>
      <c r="AJ34" s="51">
        <v>94463</v>
      </c>
      <c r="AK34" s="50">
        <v>20498</v>
      </c>
      <c r="AL34" s="52">
        <v>219252</v>
      </c>
      <c r="AM34" s="50">
        <v>11301</v>
      </c>
      <c r="AN34" s="51">
        <v>140834</v>
      </c>
      <c r="AO34" s="50">
        <v>8532</v>
      </c>
      <c r="AP34" s="51">
        <v>92138</v>
      </c>
      <c r="AQ34" s="50">
        <v>19833</v>
      </c>
      <c r="AR34" s="52">
        <v>232972</v>
      </c>
      <c r="AS34" s="50">
        <v>14397</v>
      </c>
      <c r="AT34" s="51">
        <v>203995</v>
      </c>
      <c r="AU34" s="50">
        <v>9799</v>
      </c>
      <c r="AV34" s="51">
        <v>103351</v>
      </c>
      <c r="AW34" s="50">
        <v>24196</v>
      </c>
      <c r="AX34" s="52">
        <v>307346</v>
      </c>
      <c r="AY34" s="50">
        <v>18063</v>
      </c>
      <c r="AZ34" s="51">
        <v>279142</v>
      </c>
      <c r="BA34" s="50">
        <v>10804</v>
      </c>
      <c r="BB34" s="51">
        <v>121102</v>
      </c>
      <c r="BC34" s="50">
        <v>28867</v>
      </c>
      <c r="BD34" s="52">
        <v>400244</v>
      </c>
      <c r="BE34" s="50">
        <v>20293</v>
      </c>
      <c r="BF34" s="51">
        <v>346474</v>
      </c>
      <c r="BG34" s="50">
        <v>27733</v>
      </c>
      <c r="BH34" s="51">
        <v>208766</v>
      </c>
      <c r="BI34" s="50">
        <v>48026</v>
      </c>
      <c r="BJ34" s="52">
        <v>555240</v>
      </c>
      <c r="BK34" s="50">
        <v>81567</v>
      </c>
      <c r="BL34" s="51">
        <v>524118</v>
      </c>
      <c r="BM34" s="50">
        <v>88536</v>
      </c>
      <c r="BN34" s="51">
        <v>508512</v>
      </c>
      <c r="BO34" s="50">
        <v>170103</v>
      </c>
      <c r="BP34" s="52">
        <v>1032630</v>
      </c>
      <c r="BQ34" s="50">
        <v>77810</v>
      </c>
      <c r="BR34" s="51">
        <v>406146</v>
      </c>
      <c r="BS34" s="50">
        <v>94636</v>
      </c>
      <c r="BT34" s="51">
        <v>526795</v>
      </c>
      <c r="BU34" s="50">
        <v>172446</v>
      </c>
      <c r="BV34" s="52">
        <v>932941</v>
      </c>
      <c r="BW34" s="50">
        <v>137928</v>
      </c>
      <c r="BX34" s="51">
        <v>622901</v>
      </c>
      <c r="BY34" s="50">
        <v>235793</v>
      </c>
      <c r="BZ34" s="51">
        <v>1327855</v>
      </c>
      <c r="CA34" s="50">
        <v>373721</v>
      </c>
      <c r="CB34" s="52">
        <v>1950756</v>
      </c>
      <c r="CC34" s="50">
        <v>405048</v>
      </c>
      <c r="CD34" s="51">
        <v>2900302</v>
      </c>
      <c r="CE34" s="50">
        <v>534128</v>
      </c>
      <c r="CF34" s="51">
        <v>3340570</v>
      </c>
      <c r="CG34" s="50">
        <v>939176</v>
      </c>
      <c r="CH34" s="52">
        <v>6240871</v>
      </c>
    </row>
    <row r="35" spans="1:86" x14ac:dyDescent="0.2">
      <c r="A35" s="91">
        <v>20</v>
      </c>
      <c r="B35" s="79" t="s">
        <v>314</v>
      </c>
      <c r="C35" s="50">
        <v>28921</v>
      </c>
      <c r="D35" s="51">
        <v>114212</v>
      </c>
      <c r="E35" s="50">
        <v>31652</v>
      </c>
      <c r="F35" s="51">
        <v>118897</v>
      </c>
      <c r="G35" s="50">
        <v>60573</v>
      </c>
      <c r="H35" s="52">
        <v>233108</v>
      </c>
      <c r="I35" s="50">
        <v>53857</v>
      </c>
      <c r="J35" s="51">
        <v>219125</v>
      </c>
      <c r="K35" s="50">
        <v>64341</v>
      </c>
      <c r="L35" s="51">
        <v>276982</v>
      </c>
      <c r="M35" s="50">
        <v>118198</v>
      </c>
      <c r="N35" s="52">
        <v>496106</v>
      </c>
      <c r="O35" s="50">
        <v>49461</v>
      </c>
      <c r="P35" s="51">
        <v>263458</v>
      </c>
      <c r="Q35" s="50">
        <v>52178</v>
      </c>
      <c r="R35" s="51">
        <v>284850</v>
      </c>
      <c r="S35" s="50">
        <v>101639</v>
      </c>
      <c r="T35" s="52">
        <v>548309</v>
      </c>
      <c r="U35" s="50">
        <v>48519</v>
      </c>
      <c r="V35" s="51">
        <v>236396</v>
      </c>
      <c r="W35" s="50">
        <v>49659</v>
      </c>
      <c r="X35" s="51">
        <v>234743</v>
      </c>
      <c r="Y35" s="50">
        <v>98178</v>
      </c>
      <c r="Z35" s="52">
        <v>471139</v>
      </c>
      <c r="AA35" s="50">
        <v>59168</v>
      </c>
      <c r="AB35" s="51">
        <v>258769</v>
      </c>
      <c r="AC35" s="50">
        <v>57378</v>
      </c>
      <c r="AD35" s="51">
        <v>237787</v>
      </c>
      <c r="AE35" s="50">
        <v>116546</v>
      </c>
      <c r="AF35" s="52">
        <v>496556</v>
      </c>
      <c r="AG35" s="50">
        <v>63291</v>
      </c>
      <c r="AH35" s="51">
        <v>298136</v>
      </c>
      <c r="AI35" s="50">
        <v>56593</v>
      </c>
      <c r="AJ35" s="51">
        <v>239565</v>
      </c>
      <c r="AK35" s="50">
        <v>119884</v>
      </c>
      <c r="AL35" s="52">
        <v>537701</v>
      </c>
      <c r="AM35" s="50">
        <v>51598</v>
      </c>
      <c r="AN35" s="51">
        <v>345141</v>
      </c>
      <c r="AO35" s="50">
        <v>44488</v>
      </c>
      <c r="AP35" s="51">
        <v>242063</v>
      </c>
      <c r="AQ35" s="50">
        <v>96086</v>
      </c>
      <c r="AR35" s="52">
        <v>587204</v>
      </c>
      <c r="AS35" s="50">
        <v>47590</v>
      </c>
      <c r="AT35" s="51">
        <v>384299</v>
      </c>
      <c r="AU35" s="50">
        <v>42429</v>
      </c>
      <c r="AV35" s="51">
        <v>288920</v>
      </c>
      <c r="AW35" s="50">
        <v>90019</v>
      </c>
      <c r="AX35" s="52">
        <v>673220</v>
      </c>
      <c r="AY35" s="50">
        <v>58425</v>
      </c>
      <c r="AZ35" s="51">
        <v>576308</v>
      </c>
      <c r="BA35" s="50">
        <v>52916</v>
      </c>
      <c r="BB35" s="51">
        <v>426360</v>
      </c>
      <c r="BC35" s="50">
        <v>111341</v>
      </c>
      <c r="BD35" s="52">
        <v>1002667</v>
      </c>
      <c r="BE35" s="50">
        <v>65320</v>
      </c>
      <c r="BF35" s="51">
        <v>702220</v>
      </c>
      <c r="BG35" s="50">
        <v>57771</v>
      </c>
      <c r="BH35" s="51">
        <v>486773</v>
      </c>
      <c r="BI35" s="50">
        <v>123091</v>
      </c>
      <c r="BJ35" s="52">
        <v>1188993</v>
      </c>
      <c r="BK35" s="50">
        <v>52858</v>
      </c>
      <c r="BL35" s="51">
        <v>510003</v>
      </c>
      <c r="BM35" s="50">
        <v>45802</v>
      </c>
      <c r="BN35" s="51">
        <v>374906</v>
      </c>
      <c r="BO35" s="50">
        <v>98660</v>
      </c>
      <c r="BP35" s="52">
        <v>884909</v>
      </c>
      <c r="BQ35" s="50">
        <v>29694</v>
      </c>
      <c r="BR35" s="51">
        <v>218376</v>
      </c>
      <c r="BS35" s="50">
        <v>24811</v>
      </c>
      <c r="BT35" s="51">
        <v>138050</v>
      </c>
      <c r="BU35" s="50">
        <v>54505</v>
      </c>
      <c r="BV35" s="52">
        <v>356426</v>
      </c>
      <c r="BW35" s="50">
        <v>28391</v>
      </c>
      <c r="BX35" s="51">
        <v>159990</v>
      </c>
      <c r="BY35" s="50">
        <v>30198</v>
      </c>
      <c r="BZ35" s="51">
        <v>94214</v>
      </c>
      <c r="CA35" s="50">
        <v>58589</v>
      </c>
      <c r="CB35" s="52">
        <v>254204</v>
      </c>
      <c r="CC35" s="50">
        <v>637093</v>
      </c>
      <c r="CD35" s="51">
        <v>4286432</v>
      </c>
      <c r="CE35" s="50">
        <v>610216</v>
      </c>
      <c r="CF35" s="51">
        <v>3444111</v>
      </c>
      <c r="CG35" s="50">
        <v>1247309</v>
      </c>
      <c r="CH35" s="52">
        <v>7730543</v>
      </c>
    </row>
    <row r="36" spans="1:86" x14ac:dyDescent="0.2">
      <c r="A36" s="91">
        <v>21</v>
      </c>
      <c r="B36" s="79" t="s">
        <v>315</v>
      </c>
      <c r="C36" s="50">
        <v>5051</v>
      </c>
      <c r="D36" s="51">
        <v>23125</v>
      </c>
      <c r="E36" s="50">
        <v>4297</v>
      </c>
      <c r="F36" s="51">
        <v>15147</v>
      </c>
      <c r="G36" s="50">
        <v>9348</v>
      </c>
      <c r="H36" s="52">
        <v>38273</v>
      </c>
      <c r="I36" s="50">
        <v>13507</v>
      </c>
      <c r="J36" s="51">
        <v>94468</v>
      </c>
      <c r="K36" s="50">
        <v>12115</v>
      </c>
      <c r="L36" s="51">
        <v>69024</v>
      </c>
      <c r="M36" s="50">
        <v>25622</v>
      </c>
      <c r="N36" s="52">
        <v>163492</v>
      </c>
      <c r="O36" s="50">
        <v>21197</v>
      </c>
      <c r="P36" s="51">
        <v>229560</v>
      </c>
      <c r="Q36" s="50">
        <v>21156</v>
      </c>
      <c r="R36" s="51">
        <v>207151</v>
      </c>
      <c r="S36" s="50">
        <v>42353</v>
      </c>
      <c r="T36" s="52">
        <v>436711</v>
      </c>
      <c r="U36" s="50">
        <v>22829</v>
      </c>
      <c r="V36" s="51">
        <v>320137</v>
      </c>
      <c r="W36" s="50">
        <v>24210</v>
      </c>
      <c r="X36" s="51">
        <v>292007</v>
      </c>
      <c r="Y36" s="50">
        <v>47039</v>
      </c>
      <c r="Z36" s="52">
        <v>612144</v>
      </c>
      <c r="AA36" s="50">
        <v>26431</v>
      </c>
      <c r="AB36" s="51">
        <v>406794</v>
      </c>
      <c r="AC36" s="50">
        <v>27992</v>
      </c>
      <c r="AD36" s="51">
        <v>382530</v>
      </c>
      <c r="AE36" s="50">
        <v>54423</v>
      </c>
      <c r="AF36" s="52">
        <v>789324</v>
      </c>
      <c r="AG36" s="50">
        <v>27431</v>
      </c>
      <c r="AH36" s="51">
        <v>457990</v>
      </c>
      <c r="AI36" s="50">
        <v>28062</v>
      </c>
      <c r="AJ36" s="51">
        <v>417281</v>
      </c>
      <c r="AK36" s="50">
        <v>55493</v>
      </c>
      <c r="AL36" s="52">
        <v>875270</v>
      </c>
      <c r="AM36" s="50">
        <v>26184</v>
      </c>
      <c r="AN36" s="51">
        <v>498945</v>
      </c>
      <c r="AO36" s="50">
        <v>26409</v>
      </c>
      <c r="AP36" s="51">
        <v>431857</v>
      </c>
      <c r="AQ36" s="50">
        <v>52593</v>
      </c>
      <c r="AR36" s="52">
        <v>930802</v>
      </c>
      <c r="AS36" s="50">
        <v>26699</v>
      </c>
      <c r="AT36" s="51">
        <v>529039</v>
      </c>
      <c r="AU36" s="50">
        <v>25762</v>
      </c>
      <c r="AV36" s="51">
        <v>402989</v>
      </c>
      <c r="AW36" s="50">
        <v>52461</v>
      </c>
      <c r="AX36" s="52">
        <v>932028</v>
      </c>
      <c r="AY36" s="50">
        <v>29108</v>
      </c>
      <c r="AZ36" s="51">
        <v>575699</v>
      </c>
      <c r="BA36" s="50">
        <v>26342</v>
      </c>
      <c r="BB36" s="51">
        <v>390325</v>
      </c>
      <c r="BC36" s="50">
        <v>55450</v>
      </c>
      <c r="BD36" s="52">
        <v>966024</v>
      </c>
      <c r="BE36" s="50">
        <v>26152</v>
      </c>
      <c r="BF36" s="51">
        <v>441584</v>
      </c>
      <c r="BG36" s="50">
        <v>20119</v>
      </c>
      <c r="BH36" s="51">
        <v>253317</v>
      </c>
      <c r="BI36" s="50">
        <v>46271</v>
      </c>
      <c r="BJ36" s="52">
        <v>694901</v>
      </c>
      <c r="BK36" s="50">
        <v>18005</v>
      </c>
      <c r="BL36" s="51">
        <v>234554</v>
      </c>
      <c r="BM36" s="50">
        <v>11318</v>
      </c>
      <c r="BN36" s="51">
        <v>107459</v>
      </c>
      <c r="BO36" s="50">
        <v>29323</v>
      </c>
      <c r="BP36" s="52">
        <v>342013</v>
      </c>
      <c r="BQ36" s="50">
        <v>10642</v>
      </c>
      <c r="BR36" s="51">
        <v>93575</v>
      </c>
      <c r="BS36" s="50">
        <v>5494</v>
      </c>
      <c r="BT36" s="51">
        <v>38066</v>
      </c>
      <c r="BU36" s="50">
        <v>16136</v>
      </c>
      <c r="BV36" s="52">
        <v>131641</v>
      </c>
      <c r="BW36" s="50">
        <v>7342</v>
      </c>
      <c r="BX36" s="51">
        <v>63723</v>
      </c>
      <c r="BY36" s="50">
        <v>2967</v>
      </c>
      <c r="BZ36" s="51">
        <v>14793</v>
      </c>
      <c r="CA36" s="50">
        <v>10309</v>
      </c>
      <c r="CB36" s="52">
        <v>78516</v>
      </c>
      <c r="CC36" s="50">
        <v>260578</v>
      </c>
      <c r="CD36" s="51">
        <v>3969193</v>
      </c>
      <c r="CE36" s="50">
        <v>236243</v>
      </c>
      <c r="CF36" s="51">
        <v>3021945</v>
      </c>
      <c r="CG36" s="50">
        <v>496821</v>
      </c>
      <c r="CH36" s="52">
        <v>6991138</v>
      </c>
    </row>
    <row r="37" spans="1:86" x14ac:dyDescent="0.2">
      <c r="A37" s="91">
        <v>22</v>
      </c>
      <c r="B37" s="76" t="s">
        <v>377</v>
      </c>
      <c r="C37" s="50">
        <v>115</v>
      </c>
      <c r="D37" s="51">
        <v>536</v>
      </c>
      <c r="E37" s="50">
        <v>36</v>
      </c>
      <c r="F37" s="51">
        <v>132</v>
      </c>
      <c r="G37" s="50">
        <v>151</v>
      </c>
      <c r="H37" s="52">
        <v>668</v>
      </c>
      <c r="I37" s="50">
        <v>355</v>
      </c>
      <c r="J37" s="51">
        <v>1350</v>
      </c>
      <c r="K37" s="50">
        <v>109</v>
      </c>
      <c r="L37" s="51">
        <v>196</v>
      </c>
      <c r="M37" s="50">
        <v>464</v>
      </c>
      <c r="N37" s="52">
        <v>1546</v>
      </c>
      <c r="O37" s="50">
        <v>790</v>
      </c>
      <c r="P37" s="51">
        <v>3152</v>
      </c>
      <c r="Q37" s="50">
        <v>353</v>
      </c>
      <c r="R37" s="51">
        <v>90</v>
      </c>
      <c r="S37" s="50">
        <v>1143</v>
      </c>
      <c r="T37" s="52">
        <v>3242</v>
      </c>
      <c r="U37" s="50">
        <v>1244</v>
      </c>
      <c r="V37" s="51">
        <v>4641</v>
      </c>
      <c r="W37" s="50">
        <v>596</v>
      </c>
      <c r="X37" s="51">
        <v>698</v>
      </c>
      <c r="Y37" s="50">
        <v>1840</v>
      </c>
      <c r="Z37" s="52">
        <v>5339</v>
      </c>
      <c r="AA37" s="50">
        <v>1952</v>
      </c>
      <c r="AB37" s="51">
        <v>5453</v>
      </c>
      <c r="AC37" s="50">
        <v>934</v>
      </c>
      <c r="AD37" s="51">
        <v>2048</v>
      </c>
      <c r="AE37" s="50">
        <v>2886</v>
      </c>
      <c r="AF37" s="52">
        <v>7501</v>
      </c>
      <c r="AG37" s="50">
        <v>2361</v>
      </c>
      <c r="AH37" s="51">
        <v>7660</v>
      </c>
      <c r="AI37" s="50">
        <v>1117</v>
      </c>
      <c r="AJ37" s="51">
        <v>1330</v>
      </c>
      <c r="AK37" s="50">
        <v>3478</v>
      </c>
      <c r="AL37" s="52">
        <v>8991</v>
      </c>
      <c r="AM37" s="50">
        <v>2450</v>
      </c>
      <c r="AN37" s="51">
        <v>9461</v>
      </c>
      <c r="AO37" s="50">
        <v>1092</v>
      </c>
      <c r="AP37" s="51">
        <v>2506</v>
      </c>
      <c r="AQ37" s="50">
        <v>3542</v>
      </c>
      <c r="AR37" s="52">
        <v>11967</v>
      </c>
      <c r="AS37" s="50">
        <v>3030</v>
      </c>
      <c r="AT37" s="51">
        <v>11187</v>
      </c>
      <c r="AU37" s="50">
        <v>1434</v>
      </c>
      <c r="AV37" s="51">
        <v>974</v>
      </c>
      <c r="AW37" s="50">
        <v>4464</v>
      </c>
      <c r="AX37" s="52">
        <v>12161</v>
      </c>
      <c r="AY37" s="50">
        <v>4539</v>
      </c>
      <c r="AZ37" s="51">
        <v>25363</v>
      </c>
      <c r="BA37" s="50">
        <v>2002</v>
      </c>
      <c r="BB37" s="51">
        <v>8241</v>
      </c>
      <c r="BC37" s="50">
        <v>6541</v>
      </c>
      <c r="BD37" s="52">
        <v>33605</v>
      </c>
      <c r="BE37" s="50">
        <v>4731</v>
      </c>
      <c r="BF37" s="51">
        <v>20373</v>
      </c>
      <c r="BG37" s="50">
        <v>1784</v>
      </c>
      <c r="BH37" s="51">
        <v>5133</v>
      </c>
      <c r="BI37" s="50">
        <v>6515</v>
      </c>
      <c r="BJ37" s="52">
        <v>25506</v>
      </c>
      <c r="BK37" s="50">
        <v>3976</v>
      </c>
      <c r="BL37" s="51">
        <v>5695</v>
      </c>
      <c r="BM37" s="50">
        <v>1293</v>
      </c>
      <c r="BN37" s="51">
        <v>2056</v>
      </c>
      <c r="BO37" s="50">
        <v>5269</v>
      </c>
      <c r="BP37" s="52">
        <v>7751</v>
      </c>
      <c r="BQ37" s="50">
        <v>3052</v>
      </c>
      <c r="BR37" s="51">
        <v>1101</v>
      </c>
      <c r="BS37" s="50">
        <v>804</v>
      </c>
      <c r="BT37" s="51">
        <v>856</v>
      </c>
      <c r="BU37" s="50">
        <v>3856</v>
      </c>
      <c r="BV37" s="52">
        <v>1957</v>
      </c>
      <c r="BW37" s="50">
        <v>3365</v>
      </c>
      <c r="BX37" s="51">
        <v>144</v>
      </c>
      <c r="BY37" s="50">
        <v>918</v>
      </c>
      <c r="BZ37" s="51">
        <v>1163</v>
      </c>
      <c r="CA37" s="50">
        <v>4283</v>
      </c>
      <c r="CB37" s="52">
        <v>1307</v>
      </c>
      <c r="CC37" s="50">
        <v>31960</v>
      </c>
      <c r="CD37" s="51">
        <v>96117</v>
      </c>
      <c r="CE37" s="50">
        <v>12472</v>
      </c>
      <c r="CF37" s="51">
        <v>25424</v>
      </c>
      <c r="CG37" s="50">
        <v>44432</v>
      </c>
      <c r="CH37" s="52">
        <v>121541</v>
      </c>
    </row>
    <row r="38" spans="1:86" x14ac:dyDescent="0.2">
      <c r="A38" s="91">
        <v>23</v>
      </c>
      <c r="B38" s="76" t="s">
        <v>316</v>
      </c>
      <c r="C38" s="50">
        <v>13</v>
      </c>
      <c r="D38" s="52">
        <v>243</v>
      </c>
      <c r="E38" s="61"/>
      <c r="F38" s="62"/>
      <c r="G38" s="52">
        <v>13</v>
      </c>
      <c r="H38" s="52">
        <v>243</v>
      </c>
      <c r="I38" s="61"/>
      <c r="J38" s="52"/>
      <c r="K38" s="61"/>
      <c r="L38" s="62"/>
      <c r="M38" s="52">
        <v>40</v>
      </c>
      <c r="N38" s="52">
        <v>1181</v>
      </c>
      <c r="O38" s="61"/>
      <c r="P38" s="52"/>
      <c r="Q38" s="61"/>
      <c r="R38" s="62"/>
      <c r="S38" s="52">
        <v>49</v>
      </c>
      <c r="T38" s="52">
        <v>2362</v>
      </c>
      <c r="U38" s="61"/>
      <c r="V38" s="52"/>
      <c r="W38" s="61"/>
      <c r="X38" s="62"/>
      <c r="Y38" s="52">
        <v>65</v>
      </c>
      <c r="Z38" s="52">
        <v>4058</v>
      </c>
      <c r="AA38" s="61"/>
      <c r="AB38" s="52"/>
      <c r="AC38" s="61"/>
      <c r="AD38" s="62"/>
      <c r="AE38" s="52">
        <v>73</v>
      </c>
      <c r="AF38" s="52">
        <v>3436</v>
      </c>
      <c r="AG38" s="50">
        <v>64</v>
      </c>
      <c r="AH38" s="51">
        <v>4223</v>
      </c>
      <c r="AI38" s="50">
        <v>12</v>
      </c>
      <c r="AJ38" s="51">
        <v>153</v>
      </c>
      <c r="AK38" s="50">
        <v>76</v>
      </c>
      <c r="AL38" s="52">
        <v>4375</v>
      </c>
      <c r="AM38" s="50">
        <v>112</v>
      </c>
      <c r="AN38" s="51">
        <v>7320</v>
      </c>
      <c r="AO38" s="50">
        <v>11</v>
      </c>
      <c r="AP38" s="51">
        <v>513</v>
      </c>
      <c r="AQ38" s="50">
        <v>123</v>
      </c>
      <c r="AR38" s="52">
        <v>7832</v>
      </c>
      <c r="AS38" s="50">
        <v>119</v>
      </c>
      <c r="AT38" s="51">
        <v>8658</v>
      </c>
      <c r="AU38" s="50">
        <v>15</v>
      </c>
      <c r="AV38" s="51">
        <v>507</v>
      </c>
      <c r="AW38" s="50">
        <v>134</v>
      </c>
      <c r="AX38" s="52">
        <v>9166</v>
      </c>
      <c r="AY38" s="50">
        <v>163</v>
      </c>
      <c r="AZ38" s="51">
        <v>13778</v>
      </c>
      <c r="BA38" s="50">
        <v>17</v>
      </c>
      <c r="BB38" s="51">
        <v>230</v>
      </c>
      <c r="BC38" s="50">
        <v>180</v>
      </c>
      <c r="BD38" s="52">
        <v>14008</v>
      </c>
      <c r="BE38" s="50">
        <v>145</v>
      </c>
      <c r="BF38" s="51">
        <v>9420</v>
      </c>
      <c r="BG38" s="50">
        <v>10</v>
      </c>
      <c r="BH38" s="51">
        <v>276</v>
      </c>
      <c r="BI38" s="50">
        <v>155</v>
      </c>
      <c r="BJ38" s="52">
        <v>9696</v>
      </c>
      <c r="BK38" s="50">
        <v>71</v>
      </c>
      <c r="BL38" s="51">
        <v>4593</v>
      </c>
      <c r="BM38" s="50">
        <v>12</v>
      </c>
      <c r="BN38" s="51">
        <v>137</v>
      </c>
      <c r="BO38" s="50">
        <v>83</v>
      </c>
      <c r="BP38" s="52">
        <v>4729</v>
      </c>
      <c r="BQ38" s="61"/>
      <c r="BR38" s="52"/>
      <c r="BS38" s="61"/>
      <c r="BT38" s="62"/>
      <c r="BU38" s="52">
        <v>57</v>
      </c>
      <c r="BV38" s="52">
        <v>1592</v>
      </c>
      <c r="BW38" s="61"/>
      <c r="BX38" s="52"/>
      <c r="BY38" s="61"/>
      <c r="BZ38" s="62"/>
      <c r="CA38" s="52">
        <v>30</v>
      </c>
      <c r="CB38" s="52">
        <v>823</v>
      </c>
      <c r="CC38" s="50">
        <v>972</v>
      </c>
      <c r="CD38" s="51">
        <v>61278</v>
      </c>
      <c r="CE38" s="50">
        <v>106</v>
      </c>
      <c r="CF38" s="51">
        <v>2223</v>
      </c>
      <c r="CG38" s="50">
        <v>1078</v>
      </c>
      <c r="CH38" s="52">
        <v>63501</v>
      </c>
    </row>
    <row r="39" spans="1:86" x14ac:dyDescent="0.2">
      <c r="A39" s="91">
        <v>24</v>
      </c>
      <c r="B39" s="76" t="s">
        <v>317</v>
      </c>
      <c r="C39" s="50">
        <v>860</v>
      </c>
      <c r="D39" s="51">
        <v>2743</v>
      </c>
      <c r="E39" s="50">
        <v>893</v>
      </c>
      <c r="F39" s="51">
        <v>2484</v>
      </c>
      <c r="G39" s="50">
        <v>1753</v>
      </c>
      <c r="H39" s="52">
        <v>5226</v>
      </c>
      <c r="I39" s="50">
        <v>2301</v>
      </c>
      <c r="J39" s="51">
        <v>13194</v>
      </c>
      <c r="K39" s="50">
        <v>2653</v>
      </c>
      <c r="L39" s="51">
        <v>13909</v>
      </c>
      <c r="M39" s="50">
        <v>4954</v>
      </c>
      <c r="N39" s="52">
        <v>27102</v>
      </c>
      <c r="O39" s="50">
        <v>4059</v>
      </c>
      <c r="P39" s="51">
        <v>86002</v>
      </c>
      <c r="Q39" s="50">
        <v>5484</v>
      </c>
      <c r="R39" s="51">
        <v>144508</v>
      </c>
      <c r="S39" s="50">
        <v>9543</v>
      </c>
      <c r="T39" s="52">
        <v>230510</v>
      </c>
      <c r="U39" s="50">
        <v>4519</v>
      </c>
      <c r="V39" s="51">
        <v>200314</v>
      </c>
      <c r="W39" s="50">
        <v>6360</v>
      </c>
      <c r="X39" s="51">
        <v>292650</v>
      </c>
      <c r="Y39" s="50">
        <v>10879</v>
      </c>
      <c r="Z39" s="52">
        <v>492964</v>
      </c>
      <c r="AA39" s="50">
        <v>5024</v>
      </c>
      <c r="AB39" s="51">
        <v>296563</v>
      </c>
      <c r="AC39" s="50">
        <v>6545</v>
      </c>
      <c r="AD39" s="51">
        <v>324297</v>
      </c>
      <c r="AE39" s="50">
        <v>11569</v>
      </c>
      <c r="AF39" s="52">
        <v>620860</v>
      </c>
      <c r="AG39" s="50">
        <v>5203</v>
      </c>
      <c r="AH39" s="51">
        <v>458181</v>
      </c>
      <c r="AI39" s="50">
        <v>6335</v>
      </c>
      <c r="AJ39" s="51">
        <v>382647</v>
      </c>
      <c r="AK39" s="50">
        <v>11538</v>
      </c>
      <c r="AL39" s="52">
        <v>840828</v>
      </c>
      <c r="AM39" s="50">
        <v>4843</v>
      </c>
      <c r="AN39" s="51">
        <v>613798</v>
      </c>
      <c r="AO39" s="50">
        <v>5704</v>
      </c>
      <c r="AP39" s="51">
        <v>430217</v>
      </c>
      <c r="AQ39" s="50">
        <v>10547</v>
      </c>
      <c r="AR39" s="52">
        <v>1044015</v>
      </c>
      <c r="AS39" s="50">
        <v>4826</v>
      </c>
      <c r="AT39" s="51">
        <v>601620</v>
      </c>
      <c r="AU39" s="50">
        <v>5439</v>
      </c>
      <c r="AV39" s="51">
        <v>382919</v>
      </c>
      <c r="AW39" s="50">
        <v>10265</v>
      </c>
      <c r="AX39" s="52">
        <v>984539</v>
      </c>
      <c r="AY39" s="50">
        <v>5656</v>
      </c>
      <c r="AZ39" s="51">
        <v>602851</v>
      </c>
      <c r="BA39" s="50">
        <v>5781</v>
      </c>
      <c r="BB39" s="51">
        <v>345604</v>
      </c>
      <c r="BC39" s="50">
        <v>11437</v>
      </c>
      <c r="BD39" s="52">
        <v>948455</v>
      </c>
      <c r="BE39" s="50">
        <v>5945</v>
      </c>
      <c r="BF39" s="51">
        <v>574030</v>
      </c>
      <c r="BG39" s="50">
        <v>4816</v>
      </c>
      <c r="BH39" s="51">
        <v>224721</v>
      </c>
      <c r="BI39" s="50">
        <v>10761</v>
      </c>
      <c r="BJ39" s="52">
        <v>798751</v>
      </c>
      <c r="BK39" s="50">
        <v>5080</v>
      </c>
      <c r="BL39" s="51">
        <v>362751</v>
      </c>
      <c r="BM39" s="50">
        <v>3067</v>
      </c>
      <c r="BN39" s="51">
        <v>103482</v>
      </c>
      <c r="BO39" s="50">
        <v>8147</v>
      </c>
      <c r="BP39" s="52">
        <v>466234</v>
      </c>
      <c r="BQ39" s="50">
        <v>3416</v>
      </c>
      <c r="BR39" s="51">
        <v>178494</v>
      </c>
      <c r="BS39" s="50">
        <v>1478</v>
      </c>
      <c r="BT39" s="51">
        <v>32723</v>
      </c>
      <c r="BU39" s="50">
        <v>4894</v>
      </c>
      <c r="BV39" s="52">
        <v>211217</v>
      </c>
      <c r="BW39" s="50">
        <v>2648</v>
      </c>
      <c r="BX39" s="51">
        <v>108329</v>
      </c>
      <c r="BY39" s="50">
        <v>773</v>
      </c>
      <c r="BZ39" s="51">
        <v>12388</v>
      </c>
      <c r="CA39" s="50">
        <v>3421</v>
      </c>
      <c r="CB39" s="52">
        <v>120717</v>
      </c>
      <c r="CC39" s="50">
        <v>54380</v>
      </c>
      <c r="CD39" s="51">
        <v>4098869</v>
      </c>
      <c r="CE39" s="50">
        <v>55328</v>
      </c>
      <c r="CF39" s="51">
        <v>2692549</v>
      </c>
      <c r="CG39" s="50">
        <v>109708</v>
      </c>
      <c r="CH39" s="52">
        <v>6791418</v>
      </c>
    </row>
    <row r="40" spans="1:86" x14ac:dyDescent="0.2">
      <c r="A40" s="91">
        <v>25</v>
      </c>
      <c r="B40" s="76" t="s">
        <v>318</v>
      </c>
      <c r="C40" s="50">
        <v>386</v>
      </c>
      <c r="D40" s="51">
        <v>1408</v>
      </c>
      <c r="E40" s="50">
        <v>244</v>
      </c>
      <c r="F40" s="51">
        <v>796</v>
      </c>
      <c r="G40" s="50">
        <v>630</v>
      </c>
      <c r="H40" s="52">
        <v>2204</v>
      </c>
      <c r="I40" s="50">
        <v>1316</v>
      </c>
      <c r="J40" s="51">
        <v>9564</v>
      </c>
      <c r="K40" s="50">
        <v>1065</v>
      </c>
      <c r="L40" s="51">
        <v>5132</v>
      </c>
      <c r="M40" s="50">
        <v>2381</v>
      </c>
      <c r="N40" s="52">
        <v>14696</v>
      </c>
      <c r="O40" s="50">
        <v>1811</v>
      </c>
      <c r="P40" s="51">
        <v>30352</v>
      </c>
      <c r="Q40" s="50">
        <v>1805</v>
      </c>
      <c r="R40" s="51">
        <v>14883</v>
      </c>
      <c r="S40" s="50">
        <v>3616</v>
      </c>
      <c r="T40" s="52">
        <v>45235</v>
      </c>
      <c r="U40" s="50">
        <v>1761</v>
      </c>
      <c r="V40" s="51">
        <v>38576</v>
      </c>
      <c r="W40" s="50">
        <v>2042</v>
      </c>
      <c r="X40" s="51">
        <v>21774</v>
      </c>
      <c r="Y40" s="50">
        <v>3803</v>
      </c>
      <c r="Z40" s="52">
        <v>60350</v>
      </c>
      <c r="AA40" s="50">
        <v>1895</v>
      </c>
      <c r="AB40" s="51">
        <v>49185</v>
      </c>
      <c r="AC40" s="50">
        <v>2201</v>
      </c>
      <c r="AD40" s="51">
        <v>28333</v>
      </c>
      <c r="AE40" s="50">
        <v>4096</v>
      </c>
      <c r="AF40" s="52">
        <v>77518</v>
      </c>
      <c r="AG40" s="50">
        <v>1980</v>
      </c>
      <c r="AH40" s="51">
        <v>58623</v>
      </c>
      <c r="AI40" s="50">
        <v>2254</v>
      </c>
      <c r="AJ40" s="51">
        <v>32484</v>
      </c>
      <c r="AK40" s="50">
        <v>4234</v>
      </c>
      <c r="AL40" s="52">
        <v>91107</v>
      </c>
      <c r="AM40" s="50">
        <v>1965</v>
      </c>
      <c r="AN40" s="51">
        <v>71337</v>
      </c>
      <c r="AO40" s="50">
        <v>1974</v>
      </c>
      <c r="AP40" s="51">
        <v>34842</v>
      </c>
      <c r="AQ40" s="50">
        <v>3939</v>
      </c>
      <c r="AR40" s="52">
        <v>106179</v>
      </c>
      <c r="AS40" s="50">
        <v>2041</v>
      </c>
      <c r="AT40" s="51">
        <v>74573</v>
      </c>
      <c r="AU40" s="50">
        <v>1952</v>
      </c>
      <c r="AV40" s="51">
        <v>43075</v>
      </c>
      <c r="AW40" s="50">
        <v>3993</v>
      </c>
      <c r="AX40" s="52">
        <v>117648</v>
      </c>
      <c r="AY40" s="50">
        <v>2173</v>
      </c>
      <c r="AZ40" s="51">
        <v>77990</v>
      </c>
      <c r="BA40" s="50">
        <v>1952</v>
      </c>
      <c r="BB40" s="51">
        <v>45783</v>
      </c>
      <c r="BC40" s="50">
        <v>4125</v>
      </c>
      <c r="BD40" s="52">
        <v>123773</v>
      </c>
      <c r="BE40" s="50">
        <v>2094</v>
      </c>
      <c r="BF40" s="51">
        <v>68230</v>
      </c>
      <c r="BG40" s="50">
        <v>1487</v>
      </c>
      <c r="BH40" s="51">
        <v>34838</v>
      </c>
      <c r="BI40" s="50">
        <v>3581</v>
      </c>
      <c r="BJ40" s="52">
        <v>103068</v>
      </c>
      <c r="BK40" s="50">
        <v>1593</v>
      </c>
      <c r="BL40" s="51">
        <v>43505</v>
      </c>
      <c r="BM40" s="50">
        <v>844</v>
      </c>
      <c r="BN40" s="51">
        <v>16664</v>
      </c>
      <c r="BO40" s="50">
        <v>2437</v>
      </c>
      <c r="BP40" s="52">
        <v>60169</v>
      </c>
      <c r="BQ40" s="50">
        <v>1062</v>
      </c>
      <c r="BR40" s="51">
        <v>18944</v>
      </c>
      <c r="BS40" s="50">
        <v>449</v>
      </c>
      <c r="BT40" s="51">
        <v>5672</v>
      </c>
      <c r="BU40" s="50">
        <v>1511</v>
      </c>
      <c r="BV40" s="52">
        <v>24616</v>
      </c>
      <c r="BW40" s="50">
        <v>806</v>
      </c>
      <c r="BX40" s="51">
        <v>9470</v>
      </c>
      <c r="BY40" s="50">
        <v>319</v>
      </c>
      <c r="BZ40" s="51">
        <v>3022</v>
      </c>
      <c r="CA40" s="50">
        <v>1125</v>
      </c>
      <c r="CB40" s="52">
        <v>12492</v>
      </c>
      <c r="CC40" s="50">
        <v>20883</v>
      </c>
      <c r="CD40" s="51">
        <v>551755</v>
      </c>
      <c r="CE40" s="50">
        <v>18588</v>
      </c>
      <c r="CF40" s="51">
        <v>287300</v>
      </c>
      <c r="CG40" s="50">
        <v>39471</v>
      </c>
      <c r="CH40" s="52">
        <v>839055</v>
      </c>
    </row>
    <row r="41" spans="1:86" x14ac:dyDescent="0.2">
      <c r="A41" s="91">
        <v>26</v>
      </c>
      <c r="B41" s="76" t="s">
        <v>378</v>
      </c>
      <c r="C41" s="61"/>
      <c r="D41" s="52"/>
      <c r="E41" s="61"/>
      <c r="F41" s="62"/>
      <c r="G41" s="52">
        <v>17</v>
      </c>
      <c r="H41" s="52">
        <v>38</v>
      </c>
      <c r="I41" s="61"/>
      <c r="J41" s="52"/>
      <c r="K41" s="61"/>
      <c r="L41" s="62"/>
      <c r="M41" s="52">
        <v>21</v>
      </c>
      <c r="N41" s="52">
        <v>38</v>
      </c>
      <c r="O41" s="50">
        <v>16</v>
      </c>
      <c r="P41" s="51">
        <v>48</v>
      </c>
      <c r="Q41" s="50">
        <v>17</v>
      </c>
      <c r="R41" s="51">
        <v>52</v>
      </c>
      <c r="S41" s="50">
        <v>33</v>
      </c>
      <c r="T41" s="52">
        <v>99</v>
      </c>
      <c r="U41" s="50">
        <v>17</v>
      </c>
      <c r="V41" s="51">
        <v>43</v>
      </c>
      <c r="W41" s="50">
        <v>14</v>
      </c>
      <c r="X41" s="51">
        <v>26</v>
      </c>
      <c r="Y41" s="50">
        <v>31</v>
      </c>
      <c r="Z41" s="52">
        <v>69</v>
      </c>
      <c r="AA41" s="50">
        <v>13</v>
      </c>
      <c r="AB41" s="51">
        <v>24</v>
      </c>
      <c r="AC41" s="50">
        <v>11</v>
      </c>
      <c r="AD41" s="51">
        <v>45</v>
      </c>
      <c r="AE41" s="50">
        <v>24</v>
      </c>
      <c r="AF41" s="52">
        <v>69</v>
      </c>
      <c r="AG41" s="50">
        <v>19</v>
      </c>
      <c r="AH41" s="51">
        <v>200</v>
      </c>
      <c r="AI41" s="50">
        <v>11</v>
      </c>
      <c r="AJ41" s="51">
        <v>30</v>
      </c>
      <c r="AK41" s="50">
        <v>30</v>
      </c>
      <c r="AL41" s="52">
        <v>229</v>
      </c>
      <c r="AM41" s="50">
        <v>19</v>
      </c>
      <c r="AN41" s="51">
        <v>165</v>
      </c>
      <c r="AO41" s="50">
        <v>23</v>
      </c>
      <c r="AP41" s="51">
        <v>53</v>
      </c>
      <c r="AQ41" s="50">
        <v>42</v>
      </c>
      <c r="AR41" s="52">
        <v>218</v>
      </c>
      <c r="AS41" s="50">
        <v>19</v>
      </c>
      <c r="AT41" s="51">
        <v>129</v>
      </c>
      <c r="AU41" s="50">
        <v>20</v>
      </c>
      <c r="AV41" s="51">
        <v>182</v>
      </c>
      <c r="AW41" s="50">
        <v>39</v>
      </c>
      <c r="AX41" s="52">
        <v>311</v>
      </c>
      <c r="AY41" s="50">
        <v>25</v>
      </c>
      <c r="AZ41" s="51">
        <v>630</v>
      </c>
      <c r="BA41" s="50">
        <v>19</v>
      </c>
      <c r="BB41" s="51">
        <v>181</v>
      </c>
      <c r="BC41" s="50">
        <v>44</v>
      </c>
      <c r="BD41" s="52">
        <v>811</v>
      </c>
      <c r="BE41" s="50">
        <v>39</v>
      </c>
      <c r="BF41" s="51">
        <v>1697</v>
      </c>
      <c r="BG41" s="50">
        <v>17</v>
      </c>
      <c r="BH41" s="51">
        <v>105</v>
      </c>
      <c r="BI41" s="50">
        <v>56</v>
      </c>
      <c r="BJ41" s="52">
        <v>1802</v>
      </c>
      <c r="BK41" s="50">
        <v>60</v>
      </c>
      <c r="BL41" s="51">
        <v>3386</v>
      </c>
      <c r="BM41" s="50">
        <v>25</v>
      </c>
      <c r="BN41" s="51">
        <v>800</v>
      </c>
      <c r="BO41" s="50">
        <v>85</v>
      </c>
      <c r="BP41" s="52">
        <v>4186</v>
      </c>
      <c r="BQ41" s="50">
        <v>78</v>
      </c>
      <c r="BR41" s="51">
        <v>6365</v>
      </c>
      <c r="BS41" s="50">
        <v>22</v>
      </c>
      <c r="BT41" s="51">
        <v>766</v>
      </c>
      <c r="BU41" s="50">
        <v>100</v>
      </c>
      <c r="BV41" s="52">
        <v>7131</v>
      </c>
      <c r="BW41" s="50">
        <v>129</v>
      </c>
      <c r="BX41" s="51">
        <v>7641</v>
      </c>
      <c r="BY41" s="50">
        <v>62</v>
      </c>
      <c r="BZ41" s="51">
        <v>1840</v>
      </c>
      <c r="CA41" s="50">
        <v>191</v>
      </c>
      <c r="CB41" s="52">
        <v>9481</v>
      </c>
      <c r="CC41" s="50">
        <v>452</v>
      </c>
      <c r="CD41" s="51">
        <v>20376</v>
      </c>
      <c r="CE41" s="50">
        <v>261</v>
      </c>
      <c r="CF41" s="51">
        <v>4107</v>
      </c>
      <c r="CG41" s="50">
        <v>713</v>
      </c>
      <c r="CH41" s="52">
        <v>24482</v>
      </c>
    </row>
    <row r="42" spans="1:86" x14ac:dyDescent="0.2">
      <c r="A42" s="91">
        <v>27</v>
      </c>
      <c r="B42" s="79" t="s">
        <v>379</v>
      </c>
      <c r="C42" s="61"/>
      <c r="D42" s="52"/>
      <c r="E42" s="61"/>
      <c r="F42" s="52"/>
      <c r="G42" s="61"/>
      <c r="H42" s="52"/>
      <c r="I42" s="61"/>
      <c r="J42" s="52"/>
      <c r="K42" s="61"/>
      <c r="L42" s="52"/>
      <c r="M42" s="61"/>
      <c r="N42" s="62"/>
      <c r="O42" s="52">
        <v>82</v>
      </c>
      <c r="P42" s="51">
        <v>674</v>
      </c>
      <c r="Q42" s="50">
        <v>72</v>
      </c>
      <c r="R42" s="51">
        <v>377</v>
      </c>
      <c r="S42" s="50">
        <v>154</v>
      </c>
      <c r="T42" s="52">
        <v>1052</v>
      </c>
      <c r="U42" s="50">
        <v>134</v>
      </c>
      <c r="V42" s="51">
        <v>1836</v>
      </c>
      <c r="W42" s="50">
        <v>64</v>
      </c>
      <c r="X42" s="51">
        <v>1104</v>
      </c>
      <c r="Y42" s="50">
        <v>198</v>
      </c>
      <c r="Z42" s="52">
        <v>2940</v>
      </c>
      <c r="AA42" s="50">
        <v>267</v>
      </c>
      <c r="AB42" s="51">
        <v>4954</v>
      </c>
      <c r="AC42" s="50">
        <v>106</v>
      </c>
      <c r="AD42" s="51">
        <v>1620</v>
      </c>
      <c r="AE42" s="50">
        <v>373</v>
      </c>
      <c r="AF42" s="52">
        <v>6574</v>
      </c>
      <c r="AG42" s="50">
        <v>372</v>
      </c>
      <c r="AH42" s="51">
        <v>7945</v>
      </c>
      <c r="AI42" s="50">
        <v>192</v>
      </c>
      <c r="AJ42" s="51">
        <v>3524</v>
      </c>
      <c r="AK42" s="50">
        <v>564</v>
      </c>
      <c r="AL42" s="52">
        <v>11469</v>
      </c>
      <c r="AM42" s="50">
        <v>539</v>
      </c>
      <c r="AN42" s="51">
        <v>13572</v>
      </c>
      <c r="AO42" s="50">
        <v>238</v>
      </c>
      <c r="AP42" s="51">
        <v>4669</v>
      </c>
      <c r="AQ42" s="50">
        <v>777</v>
      </c>
      <c r="AR42" s="52">
        <v>18241</v>
      </c>
      <c r="AS42" s="50">
        <v>622</v>
      </c>
      <c r="AT42" s="51">
        <v>11611</v>
      </c>
      <c r="AU42" s="50">
        <v>256</v>
      </c>
      <c r="AV42" s="51">
        <v>2974</v>
      </c>
      <c r="AW42" s="50">
        <v>878</v>
      </c>
      <c r="AX42" s="52">
        <v>14585</v>
      </c>
      <c r="AY42" s="50">
        <v>746</v>
      </c>
      <c r="AZ42" s="51">
        <v>5349</v>
      </c>
      <c r="BA42" s="50">
        <v>331</v>
      </c>
      <c r="BB42" s="51">
        <v>3732</v>
      </c>
      <c r="BC42" s="50">
        <v>1077</v>
      </c>
      <c r="BD42" s="52">
        <v>9082</v>
      </c>
      <c r="BE42" s="50">
        <v>879</v>
      </c>
      <c r="BF42" s="51">
        <v>22319</v>
      </c>
      <c r="BG42" s="50">
        <v>276</v>
      </c>
      <c r="BH42" s="51">
        <v>3523</v>
      </c>
      <c r="BI42" s="50">
        <v>1155</v>
      </c>
      <c r="BJ42" s="52">
        <v>25841</v>
      </c>
      <c r="BK42" s="50">
        <v>861</v>
      </c>
      <c r="BL42" s="51">
        <v>20021</v>
      </c>
      <c r="BM42" s="50">
        <v>283</v>
      </c>
      <c r="BN42" s="51">
        <v>5475</v>
      </c>
      <c r="BO42" s="50">
        <v>1144</v>
      </c>
      <c r="BP42" s="52">
        <v>25496</v>
      </c>
      <c r="BQ42" s="50">
        <v>759</v>
      </c>
      <c r="BR42" s="51">
        <v>47333</v>
      </c>
      <c r="BS42" s="50">
        <v>251</v>
      </c>
      <c r="BT42" s="51">
        <v>3036</v>
      </c>
      <c r="BU42" s="50">
        <v>1010</v>
      </c>
      <c r="BV42" s="52">
        <v>50369</v>
      </c>
      <c r="BW42" s="50">
        <v>1124</v>
      </c>
      <c r="BX42" s="51">
        <v>48346</v>
      </c>
      <c r="BY42" s="50">
        <v>489</v>
      </c>
      <c r="BZ42" s="51">
        <v>4951</v>
      </c>
      <c r="CA42" s="50">
        <v>1613</v>
      </c>
      <c r="CB42" s="52">
        <v>53297</v>
      </c>
      <c r="CC42" s="50">
        <v>6413</v>
      </c>
      <c r="CD42" s="51">
        <v>184123</v>
      </c>
      <c r="CE42" s="50">
        <v>2600</v>
      </c>
      <c r="CF42" s="51">
        <v>35114</v>
      </c>
      <c r="CG42" s="50">
        <v>9013</v>
      </c>
      <c r="CH42" s="52">
        <v>219237</v>
      </c>
    </row>
    <row r="43" spans="1:86" x14ac:dyDescent="0.2">
      <c r="A43" s="91">
        <v>28</v>
      </c>
      <c r="B43" s="76" t="s">
        <v>380</v>
      </c>
      <c r="C43" s="50">
        <v>6424</v>
      </c>
      <c r="D43" s="51">
        <v>28080</v>
      </c>
      <c r="E43" s="50">
        <v>5494</v>
      </c>
      <c r="F43" s="51">
        <v>18600</v>
      </c>
      <c r="G43" s="50">
        <v>11918</v>
      </c>
      <c r="H43" s="52">
        <v>46680</v>
      </c>
      <c r="I43" s="50">
        <v>17402</v>
      </c>
      <c r="J43" s="51">
        <v>119904</v>
      </c>
      <c r="K43" s="50">
        <v>15884</v>
      </c>
      <c r="L43" s="51">
        <v>88415</v>
      </c>
      <c r="M43" s="50">
        <v>33286</v>
      </c>
      <c r="N43" s="52">
        <v>208319</v>
      </c>
      <c r="O43" s="50">
        <v>27830</v>
      </c>
      <c r="P43" s="51">
        <v>352040</v>
      </c>
      <c r="Q43" s="50">
        <v>28798</v>
      </c>
      <c r="R43" s="51">
        <v>367171</v>
      </c>
      <c r="S43" s="50">
        <v>56628</v>
      </c>
      <c r="T43" s="52">
        <v>719211</v>
      </c>
      <c r="U43" s="50">
        <v>30483</v>
      </c>
      <c r="V43" s="51">
        <v>569500</v>
      </c>
      <c r="W43" s="50">
        <v>33526</v>
      </c>
      <c r="X43" s="51">
        <v>608364</v>
      </c>
      <c r="Y43" s="50">
        <v>64009</v>
      </c>
      <c r="Z43" s="52">
        <v>1177864</v>
      </c>
      <c r="AA43" s="50">
        <v>35548</v>
      </c>
      <c r="AB43" s="51">
        <v>766359</v>
      </c>
      <c r="AC43" s="50">
        <v>37928</v>
      </c>
      <c r="AD43" s="51">
        <v>738922</v>
      </c>
      <c r="AE43" s="50">
        <v>73476</v>
      </c>
      <c r="AF43" s="52">
        <v>1505281</v>
      </c>
      <c r="AG43" s="50">
        <v>37307</v>
      </c>
      <c r="AH43" s="51">
        <v>994821</v>
      </c>
      <c r="AI43" s="50">
        <v>38104</v>
      </c>
      <c r="AJ43" s="51">
        <v>837448</v>
      </c>
      <c r="AK43" s="50">
        <v>75411</v>
      </c>
      <c r="AL43" s="52">
        <v>1832269</v>
      </c>
      <c r="AM43" s="50">
        <v>35980</v>
      </c>
      <c r="AN43" s="51">
        <v>1214597</v>
      </c>
      <c r="AO43" s="50">
        <v>35521</v>
      </c>
      <c r="AP43" s="51">
        <v>904657</v>
      </c>
      <c r="AQ43" s="50">
        <v>71501</v>
      </c>
      <c r="AR43" s="52">
        <v>2119254</v>
      </c>
      <c r="AS43" s="50">
        <v>37103</v>
      </c>
      <c r="AT43" s="51">
        <v>1236818</v>
      </c>
      <c r="AU43" s="50">
        <v>34967</v>
      </c>
      <c r="AV43" s="51">
        <v>833621</v>
      </c>
      <c r="AW43" s="50">
        <v>72070</v>
      </c>
      <c r="AX43" s="52">
        <v>2070439</v>
      </c>
      <c r="AY43" s="50">
        <v>42150</v>
      </c>
      <c r="AZ43" s="51">
        <v>1301661</v>
      </c>
      <c r="BA43" s="50">
        <v>36526</v>
      </c>
      <c r="BB43" s="51">
        <v>794097</v>
      </c>
      <c r="BC43" s="50">
        <v>78676</v>
      </c>
      <c r="BD43" s="52">
        <v>2095758</v>
      </c>
      <c r="BE43" s="50">
        <v>39685</v>
      </c>
      <c r="BF43" s="51">
        <v>1137653</v>
      </c>
      <c r="BG43" s="50">
        <v>28687</v>
      </c>
      <c r="BH43" s="51">
        <v>521912</v>
      </c>
      <c r="BI43" s="50">
        <v>68372</v>
      </c>
      <c r="BJ43" s="52">
        <v>1659566</v>
      </c>
      <c r="BK43" s="50">
        <v>29443</v>
      </c>
      <c r="BL43" s="51">
        <v>674505</v>
      </c>
      <c r="BM43" s="50">
        <v>17085</v>
      </c>
      <c r="BN43" s="51">
        <v>236072</v>
      </c>
      <c r="BO43" s="50">
        <v>46528</v>
      </c>
      <c r="BP43" s="52">
        <v>910577</v>
      </c>
      <c r="BQ43" s="50">
        <v>19076</v>
      </c>
      <c r="BR43" s="51">
        <v>347374</v>
      </c>
      <c r="BS43" s="50">
        <v>8707</v>
      </c>
      <c r="BT43" s="51">
        <v>81149</v>
      </c>
      <c r="BU43" s="50">
        <v>27783</v>
      </c>
      <c r="BV43" s="52">
        <v>428523</v>
      </c>
      <c r="BW43" s="50">
        <v>15508</v>
      </c>
      <c r="BX43" s="51">
        <v>238400</v>
      </c>
      <c r="BY43" s="50">
        <v>5750</v>
      </c>
      <c r="BZ43" s="51">
        <v>38232</v>
      </c>
      <c r="CA43" s="50">
        <v>21258</v>
      </c>
      <c r="CB43" s="52">
        <v>276632</v>
      </c>
      <c r="CC43" s="50">
        <v>373939</v>
      </c>
      <c r="CD43" s="51">
        <v>8981712</v>
      </c>
      <c r="CE43" s="50">
        <v>326977</v>
      </c>
      <c r="CF43" s="51">
        <v>6068661</v>
      </c>
      <c r="CG43" s="50">
        <v>700916</v>
      </c>
      <c r="CH43" s="52">
        <v>15050373</v>
      </c>
    </row>
    <row r="44" spans="1:86" x14ac:dyDescent="0.2">
      <c r="B44" s="76"/>
      <c r="C44" s="50"/>
      <c r="D44" s="51"/>
      <c r="E44" s="50"/>
      <c r="F44" s="51"/>
      <c r="G44" s="50"/>
      <c r="H44" s="52"/>
      <c r="I44" s="50"/>
      <c r="J44" s="51"/>
      <c r="K44" s="50"/>
      <c r="L44" s="51"/>
      <c r="M44" s="50"/>
      <c r="N44" s="52"/>
      <c r="O44" s="50"/>
      <c r="P44" s="51"/>
      <c r="Q44" s="50"/>
      <c r="R44" s="51"/>
      <c r="S44" s="50"/>
      <c r="T44" s="52"/>
      <c r="U44" s="50"/>
      <c r="V44" s="51"/>
      <c r="W44" s="50"/>
      <c r="X44" s="51"/>
      <c r="Y44" s="50"/>
      <c r="Z44" s="52"/>
      <c r="AA44" s="50"/>
      <c r="AB44" s="51"/>
      <c r="AC44" s="50"/>
      <c r="AD44" s="51"/>
      <c r="AE44" s="50"/>
      <c r="AF44" s="52"/>
      <c r="AG44" s="50"/>
      <c r="AH44" s="51"/>
      <c r="AI44" s="50"/>
      <c r="AJ44" s="51"/>
      <c r="AK44" s="50"/>
      <c r="AL44" s="52"/>
      <c r="AM44" s="50"/>
      <c r="AN44" s="51"/>
      <c r="AO44" s="50"/>
      <c r="AP44" s="51"/>
      <c r="AQ44" s="50"/>
      <c r="AR44" s="52"/>
      <c r="AS44" s="50"/>
      <c r="AT44" s="51"/>
      <c r="AU44" s="50"/>
      <c r="AV44" s="51"/>
      <c r="AW44" s="50"/>
      <c r="AX44" s="52"/>
      <c r="AY44" s="50"/>
      <c r="AZ44" s="51"/>
      <c r="BA44" s="50"/>
      <c r="BB44" s="51"/>
      <c r="BC44" s="50"/>
      <c r="BD44" s="52"/>
      <c r="BE44" s="50"/>
      <c r="BF44" s="51"/>
      <c r="BG44" s="50"/>
      <c r="BH44" s="51"/>
      <c r="BI44" s="50"/>
      <c r="BJ44" s="52"/>
      <c r="BK44" s="50"/>
      <c r="BL44" s="51"/>
      <c r="BM44" s="50"/>
      <c r="BN44" s="51"/>
      <c r="BO44" s="50"/>
      <c r="BP44" s="52"/>
      <c r="BQ44" s="50"/>
      <c r="BR44" s="51"/>
      <c r="BS44" s="50"/>
      <c r="BT44" s="51"/>
      <c r="BU44" s="50"/>
      <c r="BV44" s="52"/>
      <c r="BW44" s="50"/>
      <c r="BX44" s="51"/>
      <c r="BY44" s="50"/>
      <c r="BZ44" s="51"/>
      <c r="CA44" s="50"/>
      <c r="CB44" s="52"/>
      <c r="CC44" s="50"/>
      <c r="CD44" s="51"/>
      <c r="CE44" s="50"/>
      <c r="CF44" s="51"/>
      <c r="CG44" s="50"/>
      <c r="CH44" s="52"/>
    </row>
    <row r="45" spans="1:86" x14ac:dyDescent="0.2">
      <c r="A45" s="92">
        <v>29</v>
      </c>
      <c r="B45" s="80" t="s">
        <v>319</v>
      </c>
      <c r="C45" s="58">
        <v>144749</v>
      </c>
      <c r="D45" s="59">
        <v>1473124</v>
      </c>
      <c r="E45" s="58">
        <v>140698</v>
      </c>
      <c r="F45" s="59">
        <v>1293500</v>
      </c>
      <c r="G45" s="58">
        <v>285447</v>
      </c>
      <c r="H45" s="60">
        <v>2766624</v>
      </c>
      <c r="I45" s="58">
        <v>228953</v>
      </c>
      <c r="J45" s="59">
        <v>5720785</v>
      </c>
      <c r="K45" s="58">
        <v>219425</v>
      </c>
      <c r="L45" s="59">
        <v>4558380</v>
      </c>
      <c r="M45" s="58">
        <v>448378</v>
      </c>
      <c r="N45" s="60">
        <v>10279165</v>
      </c>
      <c r="O45" s="58">
        <v>270042</v>
      </c>
      <c r="P45" s="59">
        <v>11833461</v>
      </c>
      <c r="Q45" s="58">
        <v>262447</v>
      </c>
      <c r="R45" s="59">
        <v>9297253</v>
      </c>
      <c r="S45" s="58">
        <v>532489</v>
      </c>
      <c r="T45" s="60">
        <v>21130714</v>
      </c>
      <c r="U45" s="58">
        <v>259513</v>
      </c>
      <c r="V45" s="59">
        <v>14634750</v>
      </c>
      <c r="W45" s="58">
        <v>259276</v>
      </c>
      <c r="X45" s="59">
        <v>10878535</v>
      </c>
      <c r="Y45" s="58">
        <v>518789</v>
      </c>
      <c r="Z45" s="60">
        <v>25513285</v>
      </c>
      <c r="AA45" s="58">
        <v>279043</v>
      </c>
      <c r="AB45" s="59">
        <v>18040985</v>
      </c>
      <c r="AC45" s="58">
        <v>278944</v>
      </c>
      <c r="AD45" s="59">
        <v>13106302</v>
      </c>
      <c r="AE45" s="58">
        <v>557987</v>
      </c>
      <c r="AF45" s="60">
        <v>31147287</v>
      </c>
      <c r="AG45" s="58">
        <v>279133</v>
      </c>
      <c r="AH45" s="59">
        <v>20016256</v>
      </c>
      <c r="AI45" s="58">
        <v>274790</v>
      </c>
      <c r="AJ45" s="59">
        <v>14344802</v>
      </c>
      <c r="AK45" s="58">
        <v>553923</v>
      </c>
      <c r="AL45" s="60">
        <v>34361057</v>
      </c>
      <c r="AM45" s="58">
        <v>254044</v>
      </c>
      <c r="AN45" s="59">
        <v>19703587</v>
      </c>
      <c r="AO45" s="58">
        <v>248314</v>
      </c>
      <c r="AP45" s="59">
        <v>13659953</v>
      </c>
      <c r="AQ45" s="58">
        <v>502358</v>
      </c>
      <c r="AR45" s="60">
        <v>33363540</v>
      </c>
      <c r="AS45" s="58">
        <v>266610</v>
      </c>
      <c r="AT45" s="59">
        <v>20677530</v>
      </c>
      <c r="AU45" s="58">
        <v>262731</v>
      </c>
      <c r="AV45" s="59">
        <v>14196218</v>
      </c>
      <c r="AW45" s="58">
        <v>529341</v>
      </c>
      <c r="AX45" s="60">
        <v>34873748</v>
      </c>
      <c r="AY45" s="58">
        <v>309111</v>
      </c>
      <c r="AZ45" s="59">
        <v>23212750</v>
      </c>
      <c r="BA45" s="58">
        <v>309017</v>
      </c>
      <c r="BB45" s="59">
        <v>14975272</v>
      </c>
      <c r="BC45" s="58">
        <v>618128</v>
      </c>
      <c r="BD45" s="60">
        <v>38188022</v>
      </c>
      <c r="BE45" s="58">
        <v>298358</v>
      </c>
      <c r="BF45" s="59">
        <v>19830762</v>
      </c>
      <c r="BG45" s="58">
        <v>304022</v>
      </c>
      <c r="BH45" s="59">
        <v>12696475</v>
      </c>
      <c r="BI45" s="58">
        <v>602380</v>
      </c>
      <c r="BJ45" s="60">
        <v>32527238</v>
      </c>
      <c r="BK45" s="58">
        <v>254154</v>
      </c>
      <c r="BL45" s="59">
        <v>13905293</v>
      </c>
      <c r="BM45" s="58">
        <v>263751</v>
      </c>
      <c r="BN45" s="59">
        <v>9952303</v>
      </c>
      <c r="BO45" s="58">
        <v>517905</v>
      </c>
      <c r="BP45" s="60">
        <v>23857597</v>
      </c>
      <c r="BQ45" s="58">
        <v>210608</v>
      </c>
      <c r="BR45" s="59">
        <v>10378870</v>
      </c>
      <c r="BS45" s="58">
        <v>225535</v>
      </c>
      <c r="BT45" s="59">
        <v>7882707</v>
      </c>
      <c r="BU45" s="58">
        <v>436143</v>
      </c>
      <c r="BV45" s="60">
        <v>18261577</v>
      </c>
      <c r="BW45" s="58">
        <v>316417</v>
      </c>
      <c r="BX45" s="59">
        <v>14790854</v>
      </c>
      <c r="BY45" s="58">
        <v>426731</v>
      </c>
      <c r="BZ45" s="59">
        <v>14151630</v>
      </c>
      <c r="CA45" s="58">
        <v>743148</v>
      </c>
      <c r="CB45" s="60">
        <v>28942483</v>
      </c>
      <c r="CC45" s="58">
        <v>3370735</v>
      </c>
      <c r="CD45" s="59">
        <v>194219007</v>
      </c>
      <c r="CE45" s="58">
        <v>3475681</v>
      </c>
      <c r="CF45" s="59">
        <v>140993331</v>
      </c>
      <c r="CG45" s="58">
        <v>6846416</v>
      </c>
      <c r="CH45" s="60">
        <v>335212338</v>
      </c>
    </row>
    <row r="46" spans="1:86" x14ac:dyDescent="0.2">
      <c r="A46" s="91"/>
      <c r="B46" s="75"/>
      <c r="C46" s="50"/>
      <c r="D46" s="51"/>
      <c r="E46" s="50"/>
      <c r="F46" s="51"/>
      <c r="G46" s="50"/>
      <c r="H46" s="52"/>
      <c r="I46" s="50"/>
      <c r="J46" s="51"/>
      <c r="K46" s="50"/>
      <c r="L46" s="51"/>
      <c r="M46" s="50"/>
      <c r="N46" s="52"/>
      <c r="O46" s="50"/>
      <c r="P46" s="51"/>
      <c r="Q46" s="50"/>
      <c r="R46" s="51"/>
      <c r="S46" s="50"/>
      <c r="T46" s="52"/>
      <c r="U46" s="50"/>
      <c r="V46" s="51"/>
      <c r="W46" s="50"/>
      <c r="X46" s="51"/>
      <c r="Y46" s="50"/>
      <c r="Z46" s="52"/>
      <c r="AA46" s="50"/>
      <c r="AB46" s="51"/>
      <c r="AC46" s="50"/>
      <c r="AD46" s="51"/>
      <c r="AE46" s="50"/>
      <c r="AF46" s="52"/>
      <c r="AG46" s="50"/>
      <c r="AH46" s="51"/>
      <c r="AI46" s="50"/>
      <c r="AJ46" s="51"/>
      <c r="AK46" s="50"/>
      <c r="AL46" s="52"/>
      <c r="AM46" s="50"/>
      <c r="AN46" s="51"/>
      <c r="AO46" s="50"/>
      <c r="AP46" s="51"/>
      <c r="AQ46" s="50"/>
      <c r="AR46" s="52"/>
      <c r="AS46" s="50"/>
      <c r="AT46" s="51"/>
      <c r="AU46" s="50"/>
      <c r="AV46" s="51"/>
      <c r="AW46" s="50"/>
      <c r="AX46" s="52"/>
      <c r="AY46" s="50"/>
      <c r="AZ46" s="51"/>
      <c r="BA46" s="50"/>
      <c r="BB46" s="51"/>
      <c r="BC46" s="50"/>
      <c r="BD46" s="52"/>
      <c r="BE46" s="50"/>
      <c r="BF46" s="51"/>
      <c r="BG46" s="50"/>
      <c r="BH46" s="51"/>
      <c r="BI46" s="50"/>
      <c r="BJ46" s="52"/>
      <c r="BK46" s="50"/>
      <c r="BL46" s="51"/>
      <c r="BM46" s="50"/>
      <c r="BN46" s="51"/>
      <c r="BO46" s="50"/>
      <c r="BP46" s="52"/>
      <c r="BQ46" s="50"/>
      <c r="BR46" s="51"/>
      <c r="BS46" s="50"/>
      <c r="BT46" s="51"/>
      <c r="BU46" s="50"/>
      <c r="BV46" s="52"/>
      <c r="BW46" s="50"/>
      <c r="BX46" s="51"/>
      <c r="BY46" s="50"/>
      <c r="BZ46" s="51"/>
      <c r="CA46" s="50"/>
      <c r="CB46" s="52"/>
      <c r="CC46" s="50"/>
      <c r="CD46" s="51"/>
      <c r="CE46" s="50"/>
      <c r="CF46" s="51"/>
      <c r="CG46" s="50"/>
      <c r="CH46" s="52"/>
    </row>
    <row r="47" spans="1:86" x14ac:dyDescent="0.2">
      <c r="A47" s="91"/>
      <c r="B47" s="78" t="s">
        <v>483</v>
      </c>
      <c r="C47" s="50"/>
      <c r="D47" s="51"/>
      <c r="E47" s="50"/>
      <c r="F47" s="51"/>
      <c r="G47" s="50"/>
      <c r="H47" s="52"/>
      <c r="I47" s="50"/>
      <c r="J47" s="51"/>
      <c r="K47" s="50"/>
      <c r="L47" s="51"/>
      <c r="M47" s="50"/>
      <c r="N47" s="52"/>
      <c r="O47" s="50"/>
      <c r="P47" s="51"/>
      <c r="Q47" s="50"/>
      <c r="R47" s="51"/>
      <c r="S47" s="50"/>
      <c r="T47" s="52"/>
      <c r="U47" s="50"/>
      <c r="V47" s="51"/>
      <c r="W47" s="50"/>
      <c r="X47" s="51"/>
      <c r="Y47" s="50"/>
      <c r="Z47" s="52"/>
      <c r="AA47" s="50"/>
      <c r="AB47" s="51"/>
      <c r="AC47" s="50"/>
      <c r="AD47" s="51"/>
      <c r="AE47" s="50"/>
      <c r="AF47" s="52"/>
      <c r="AG47" s="50"/>
      <c r="AH47" s="51"/>
      <c r="AI47" s="50"/>
      <c r="AJ47" s="51"/>
      <c r="AK47" s="50"/>
      <c r="AL47" s="52"/>
      <c r="AM47" s="50"/>
      <c r="AN47" s="51"/>
      <c r="AO47" s="50"/>
      <c r="AP47" s="51"/>
      <c r="AQ47" s="50"/>
      <c r="AR47" s="52"/>
      <c r="AS47" s="50"/>
      <c r="AT47" s="51"/>
      <c r="AU47" s="50"/>
      <c r="AV47" s="51"/>
      <c r="AW47" s="50"/>
      <c r="AX47" s="52"/>
      <c r="AY47" s="50"/>
      <c r="AZ47" s="51"/>
      <c r="BA47" s="50"/>
      <c r="BB47" s="51"/>
      <c r="BC47" s="50"/>
      <c r="BD47" s="52"/>
      <c r="BE47" s="50"/>
      <c r="BF47" s="51"/>
      <c r="BG47" s="50"/>
      <c r="BH47" s="51"/>
      <c r="BI47" s="50"/>
      <c r="BJ47" s="52"/>
      <c r="BK47" s="50"/>
      <c r="BL47" s="51"/>
      <c r="BM47" s="50"/>
      <c r="BN47" s="51"/>
      <c r="BO47" s="50"/>
      <c r="BP47" s="52"/>
      <c r="BQ47" s="50"/>
      <c r="BR47" s="51"/>
      <c r="BS47" s="50"/>
      <c r="BT47" s="51"/>
      <c r="BU47" s="50"/>
      <c r="BV47" s="52"/>
      <c r="BW47" s="50"/>
      <c r="BX47" s="51"/>
      <c r="BY47" s="50"/>
      <c r="BZ47" s="51"/>
      <c r="CA47" s="50"/>
      <c r="CB47" s="52"/>
      <c r="CC47" s="50"/>
      <c r="CD47" s="51"/>
      <c r="CE47" s="50"/>
      <c r="CF47" s="51"/>
      <c r="CG47" s="50"/>
      <c r="CH47" s="52"/>
    </row>
    <row r="48" spans="1:86" x14ac:dyDescent="0.2">
      <c r="A48" s="91"/>
      <c r="B48" s="75"/>
      <c r="C48" s="50"/>
      <c r="D48" s="51"/>
      <c r="E48" s="50"/>
      <c r="F48" s="51"/>
      <c r="G48" s="50"/>
      <c r="H48" s="52"/>
      <c r="I48" s="50"/>
      <c r="J48" s="51"/>
      <c r="K48" s="50"/>
      <c r="L48" s="51"/>
      <c r="M48" s="50"/>
      <c r="N48" s="52"/>
      <c r="O48" s="50"/>
      <c r="P48" s="51"/>
      <c r="Q48" s="50"/>
      <c r="R48" s="51"/>
      <c r="S48" s="50"/>
      <c r="T48" s="52"/>
      <c r="U48" s="50"/>
      <c r="V48" s="51"/>
      <c r="W48" s="50"/>
      <c r="X48" s="51"/>
      <c r="Y48" s="50"/>
      <c r="Z48" s="52"/>
      <c r="AA48" s="50"/>
      <c r="AB48" s="51"/>
      <c r="AC48" s="50"/>
      <c r="AD48" s="51"/>
      <c r="AE48" s="50"/>
      <c r="AF48" s="52"/>
      <c r="AG48" s="50"/>
      <c r="AH48" s="51"/>
      <c r="AI48" s="50"/>
      <c r="AJ48" s="51"/>
      <c r="AK48" s="50"/>
      <c r="AL48" s="52"/>
      <c r="AM48" s="50"/>
      <c r="AN48" s="51"/>
      <c r="AO48" s="50"/>
      <c r="AP48" s="51"/>
      <c r="AQ48" s="50"/>
      <c r="AR48" s="52"/>
      <c r="AS48" s="50"/>
      <c r="AT48" s="51"/>
      <c r="AU48" s="50"/>
      <c r="AV48" s="51"/>
      <c r="AW48" s="50"/>
      <c r="AX48" s="52"/>
      <c r="AY48" s="50"/>
      <c r="AZ48" s="51"/>
      <c r="BA48" s="50"/>
      <c r="BB48" s="51"/>
      <c r="BC48" s="50"/>
      <c r="BD48" s="52"/>
      <c r="BE48" s="50"/>
      <c r="BF48" s="51"/>
      <c r="BG48" s="50"/>
      <c r="BH48" s="51"/>
      <c r="BI48" s="50"/>
      <c r="BJ48" s="52"/>
      <c r="BK48" s="50"/>
      <c r="BL48" s="51"/>
      <c r="BM48" s="50"/>
      <c r="BN48" s="51"/>
      <c r="BO48" s="50"/>
      <c r="BP48" s="52"/>
      <c r="BQ48" s="50"/>
      <c r="BR48" s="51"/>
      <c r="BS48" s="50"/>
      <c r="BT48" s="51"/>
      <c r="BU48" s="50"/>
      <c r="BV48" s="52"/>
      <c r="BW48" s="50"/>
      <c r="BX48" s="51"/>
      <c r="BY48" s="50"/>
      <c r="BZ48" s="51"/>
      <c r="CA48" s="50"/>
      <c r="CB48" s="52"/>
      <c r="CC48" s="50"/>
      <c r="CD48" s="51"/>
      <c r="CE48" s="50"/>
      <c r="CF48" s="51"/>
      <c r="CG48" s="50"/>
      <c r="CH48" s="52"/>
    </row>
    <row r="49" spans="1:86" x14ac:dyDescent="0.2">
      <c r="A49" s="91">
        <v>30</v>
      </c>
      <c r="B49" s="81" t="s">
        <v>320</v>
      </c>
      <c r="C49" s="50">
        <v>131604</v>
      </c>
      <c r="D49" s="51">
        <v>68545</v>
      </c>
      <c r="E49" s="50">
        <v>129417</v>
      </c>
      <c r="F49" s="51">
        <v>63064</v>
      </c>
      <c r="G49" s="50">
        <v>261021</v>
      </c>
      <c r="H49" s="52">
        <v>131609</v>
      </c>
      <c r="I49" s="50">
        <v>209279</v>
      </c>
      <c r="J49" s="51">
        <v>189452</v>
      </c>
      <c r="K49" s="50">
        <v>201339</v>
      </c>
      <c r="L49" s="51">
        <v>173256</v>
      </c>
      <c r="M49" s="50">
        <v>410618</v>
      </c>
      <c r="N49" s="52">
        <v>362709</v>
      </c>
      <c r="O49" s="50">
        <v>250013</v>
      </c>
      <c r="P49" s="51">
        <v>262894</v>
      </c>
      <c r="Q49" s="50">
        <v>237485</v>
      </c>
      <c r="R49" s="51">
        <v>236694</v>
      </c>
      <c r="S49" s="50">
        <v>487498</v>
      </c>
      <c r="T49" s="52">
        <v>499588</v>
      </c>
      <c r="U49" s="50">
        <v>239591</v>
      </c>
      <c r="V49" s="51">
        <v>260963</v>
      </c>
      <c r="W49" s="50">
        <v>228972</v>
      </c>
      <c r="X49" s="51">
        <v>233171</v>
      </c>
      <c r="Y49" s="50">
        <v>468563</v>
      </c>
      <c r="Z49" s="52">
        <v>494134</v>
      </c>
      <c r="AA49" s="50">
        <v>256842</v>
      </c>
      <c r="AB49" s="51">
        <v>282280</v>
      </c>
      <c r="AC49" s="50">
        <v>245018</v>
      </c>
      <c r="AD49" s="51">
        <v>255701</v>
      </c>
      <c r="AE49" s="50">
        <v>501860</v>
      </c>
      <c r="AF49" s="52">
        <v>537982</v>
      </c>
      <c r="AG49" s="50">
        <v>255473</v>
      </c>
      <c r="AH49" s="51">
        <v>281954</v>
      </c>
      <c r="AI49" s="50">
        <v>243990</v>
      </c>
      <c r="AJ49" s="51">
        <v>260784</v>
      </c>
      <c r="AK49" s="50">
        <v>499463</v>
      </c>
      <c r="AL49" s="52">
        <v>542738</v>
      </c>
      <c r="AM49" s="50">
        <v>229939</v>
      </c>
      <c r="AN49" s="51">
        <v>253684</v>
      </c>
      <c r="AO49" s="50">
        <v>219571</v>
      </c>
      <c r="AP49" s="51">
        <v>236673</v>
      </c>
      <c r="AQ49" s="50">
        <v>449510</v>
      </c>
      <c r="AR49" s="52">
        <v>490357</v>
      </c>
      <c r="AS49" s="50">
        <v>235271</v>
      </c>
      <c r="AT49" s="51">
        <v>258773</v>
      </c>
      <c r="AU49" s="50">
        <v>226099</v>
      </c>
      <c r="AV49" s="51">
        <v>242971</v>
      </c>
      <c r="AW49" s="50">
        <v>461370</v>
      </c>
      <c r="AX49" s="52">
        <v>501744</v>
      </c>
      <c r="AY49" s="50">
        <v>257897</v>
      </c>
      <c r="AZ49" s="51">
        <v>278081</v>
      </c>
      <c r="BA49" s="50">
        <v>240417</v>
      </c>
      <c r="BB49" s="51">
        <v>249200</v>
      </c>
      <c r="BC49" s="50">
        <v>498314</v>
      </c>
      <c r="BD49" s="52">
        <v>527282</v>
      </c>
      <c r="BE49" s="50">
        <v>200843</v>
      </c>
      <c r="BF49" s="51">
        <v>198860</v>
      </c>
      <c r="BG49" s="50">
        <v>168629</v>
      </c>
      <c r="BH49" s="51">
        <v>155276</v>
      </c>
      <c r="BI49" s="50">
        <v>369472</v>
      </c>
      <c r="BJ49" s="52">
        <v>354137</v>
      </c>
      <c r="BK49" s="50">
        <v>101460</v>
      </c>
      <c r="BL49" s="51">
        <v>81401</v>
      </c>
      <c r="BM49" s="50">
        <v>72758</v>
      </c>
      <c r="BN49" s="51">
        <v>51400</v>
      </c>
      <c r="BO49" s="50">
        <v>174218</v>
      </c>
      <c r="BP49" s="52">
        <v>132801</v>
      </c>
      <c r="BQ49" s="50">
        <v>46554</v>
      </c>
      <c r="BR49" s="51">
        <v>30048</v>
      </c>
      <c r="BS49" s="50">
        <v>27929</v>
      </c>
      <c r="BT49" s="51">
        <v>14916</v>
      </c>
      <c r="BU49" s="50">
        <v>74483</v>
      </c>
      <c r="BV49" s="52">
        <v>44965</v>
      </c>
      <c r="BW49" s="50">
        <v>27893</v>
      </c>
      <c r="BX49" s="51">
        <v>13803</v>
      </c>
      <c r="BY49" s="50">
        <v>13498</v>
      </c>
      <c r="BZ49" s="51">
        <v>5765</v>
      </c>
      <c r="CA49" s="50">
        <v>41391</v>
      </c>
      <c r="CB49" s="52">
        <v>19568</v>
      </c>
      <c r="CC49" s="50">
        <v>2442659</v>
      </c>
      <c r="CD49" s="51">
        <v>2460740</v>
      </c>
      <c r="CE49" s="50">
        <v>2255122</v>
      </c>
      <c r="CF49" s="51">
        <v>2178873</v>
      </c>
      <c r="CG49" s="50">
        <v>4697781</v>
      </c>
      <c r="CH49" s="52">
        <v>4639613</v>
      </c>
    </row>
    <row r="50" spans="1:86" x14ac:dyDescent="0.2">
      <c r="A50" s="91">
        <v>31</v>
      </c>
      <c r="B50" s="76" t="s">
        <v>321</v>
      </c>
      <c r="C50" s="50">
        <v>6696</v>
      </c>
      <c r="D50" s="51">
        <v>4382</v>
      </c>
      <c r="E50" s="50">
        <v>6123</v>
      </c>
      <c r="F50" s="51">
        <v>1996</v>
      </c>
      <c r="G50" s="50">
        <v>12819</v>
      </c>
      <c r="H50" s="52">
        <v>6378</v>
      </c>
      <c r="I50" s="50">
        <v>39795</v>
      </c>
      <c r="J50" s="51">
        <v>65540</v>
      </c>
      <c r="K50" s="50">
        <v>46405</v>
      </c>
      <c r="L50" s="51">
        <v>57719</v>
      </c>
      <c r="M50" s="50">
        <v>86200</v>
      </c>
      <c r="N50" s="52">
        <v>123260</v>
      </c>
      <c r="O50" s="50">
        <v>77838</v>
      </c>
      <c r="P50" s="51">
        <v>228675</v>
      </c>
      <c r="Q50" s="50">
        <v>87929</v>
      </c>
      <c r="R50" s="51">
        <v>213514</v>
      </c>
      <c r="S50" s="50">
        <v>165767</v>
      </c>
      <c r="T50" s="52">
        <v>442189</v>
      </c>
      <c r="U50" s="50">
        <v>86482</v>
      </c>
      <c r="V50" s="51">
        <v>332117</v>
      </c>
      <c r="W50" s="50">
        <v>98053</v>
      </c>
      <c r="X50" s="51">
        <v>312162</v>
      </c>
      <c r="Y50" s="50">
        <v>184535</v>
      </c>
      <c r="Z50" s="52">
        <v>644279</v>
      </c>
      <c r="AA50" s="50">
        <v>98573</v>
      </c>
      <c r="AB50" s="51">
        <v>445673</v>
      </c>
      <c r="AC50" s="50">
        <v>115282</v>
      </c>
      <c r="AD50" s="51">
        <v>465627</v>
      </c>
      <c r="AE50" s="50">
        <v>213855</v>
      </c>
      <c r="AF50" s="52">
        <v>911300</v>
      </c>
      <c r="AG50" s="50">
        <v>101219</v>
      </c>
      <c r="AH50" s="51">
        <v>504360</v>
      </c>
      <c r="AI50" s="50">
        <v>120264</v>
      </c>
      <c r="AJ50" s="51">
        <v>548137</v>
      </c>
      <c r="AK50" s="50">
        <v>221483</v>
      </c>
      <c r="AL50" s="52">
        <v>1052497</v>
      </c>
      <c r="AM50" s="50">
        <v>89079</v>
      </c>
      <c r="AN50" s="51">
        <v>472297</v>
      </c>
      <c r="AO50" s="50">
        <v>104083</v>
      </c>
      <c r="AP50" s="51">
        <v>497995</v>
      </c>
      <c r="AQ50" s="50">
        <v>193162</v>
      </c>
      <c r="AR50" s="52">
        <v>970291</v>
      </c>
      <c r="AS50" s="50">
        <v>89664</v>
      </c>
      <c r="AT50" s="51">
        <v>480840</v>
      </c>
      <c r="AU50" s="50">
        <v>102903</v>
      </c>
      <c r="AV50" s="51">
        <v>491199</v>
      </c>
      <c r="AW50" s="50">
        <v>192567</v>
      </c>
      <c r="AX50" s="52">
        <v>972039</v>
      </c>
      <c r="AY50" s="50">
        <v>90843</v>
      </c>
      <c r="AZ50" s="51">
        <v>446328</v>
      </c>
      <c r="BA50" s="50">
        <v>98572</v>
      </c>
      <c r="BB50" s="51">
        <v>419739</v>
      </c>
      <c r="BC50" s="50">
        <v>189415</v>
      </c>
      <c r="BD50" s="52">
        <v>866067</v>
      </c>
      <c r="BE50" s="50">
        <v>51902</v>
      </c>
      <c r="BF50" s="51">
        <v>214322</v>
      </c>
      <c r="BG50" s="50">
        <v>48114</v>
      </c>
      <c r="BH50" s="51">
        <v>165554</v>
      </c>
      <c r="BI50" s="50">
        <v>100016</v>
      </c>
      <c r="BJ50" s="52">
        <v>379876</v>
      </c>
      <c r="BK50" s="50">
        <v>14844</v>
      </c>
      <c r="BL50" s="51">
        <v>48022</v>
      </c>
      <c r="BM50" s="50">
        <v>11749</v>
      </c>
      <c r="BN50" s="51">
        <v>32141</v>
      </c>
      <c r="BO50" s="50">
        <v>26593</v>
      </c>
      <c r="BP50" s="52">
        <v>80163</v>
      </c>
      <c r="BQ50" s="50">
        <v>2576</v>
      </c>
      <c r="BR50" s="51">
        <v>5722</v>
      </c>
      <c r="BS50" s="50">
        <v>1399</v>
      </c>
      <c r="BT50" s="51">
        <v>2834</v>
      </c>
      <c r="BU50" s="50">
        <v>3975</v>
      </c>
      <c r="BV50" s="52">
        <v>8556</v>
      </c>
      <c r="BW50" s="50">
        <v>686</v>
      </c>
      <c r="BX50" s="51">
        <v>883</v>
      </c>
      <c r="BY50" s="50">
        <v>243</v>
      </c>
      <c r="BZ50" s="51">
        <v>439</v>
      </c>
      <c r="CA50" s="50">
        <v>929</v>
      </c>
      <c r="CB50" s="52">
        <v>1322</v>
      </c>
      <c r="CC50" s="50">
        <v>750197</v>
      </c>
      <c r="CD50" s="51">
        <v>3249162</v>
      </c>
      <c r="CE50" s="50">
        <v>841119</v>
      </c>
      <c r="CF50" s="51">
        <v>3209056</v>
      </c>
      <c r="CG50" s="50">
        <v>1591316</v>
      </c>
      <c r="CH50" s="52">
        <v>6458218</v>
      </c>
    </row>
    <row r="51" spans="1:86" x14ac:dyDescent="0.2">
      <c r="A51" s="91">
        <v>32</v>
      </c>
      <c r="B51" s="76" t="s">
        <v>381</v>
      </c>
      <c r="C51" s="50">
        <v>329</v>
      </c>
      <c r="D51" s="51">
        <v>659</v>
      </c>
      <c r="E51" s="50">
        <v>83</v>
      </c>
      <c r="F51" s="51">
        <v>96</v>
      </c>
      <c r="G51" s="50">
        <v>412</v>
      </c>
      <c r="H51" s="52">
        <v>755</v>
      </c>
      <c r="I51" s="50">
        <v>3126</v>
      </c>
      <c r="J51" s="51">
        <v>7925</v>
      </c>
      <c r="K51" s="50">
        <v>2831</v>
      </c>
      <c r="L51" s="51">
        <v>1648</v>
      </c>
      <c r="M51" s="50">
        <v>5957</v>
      </c>
      <c r="N51" s="52">
        <v>9572</v>
      </c>
      <c r="O51" s="50">
        <v>8278</v>
      </c>
      <c r="P51" s="51">
        <v>23700</v>
      </c>
      <c r="Q51" s="50">
        <v>9090</v>
      </c>
      <c r="R51" s="51">
        <v>8353</v>
      </c>
      <c r="S51" s="50">
        <v>17368</v>
      </c>
      <c r="T51" s="52">
        <v>32053</v>
      </c>
      <c r="U51" s="50">
        <v>10462</v>
      </c>
      <c r="V51" s="51">
        <v>34043</v>
      </c>
      <c r="W51" s="50">
        <v>10185</v>
      </c>
      <c r="X51" s="51">
        <v>12805</v>
      </c>
      <c r="Y51" s="50">
        <v>20647</v>
      </c>
      <c r="Z51" s="52">
        <v>46848</v>
      </c>
      <c r="AA51" s="50">
        <v>12179</v>
      </c>
      <c r="AB51" s="51">
        <v>47534</v>
      </c>
      <c r="AC51" s="50">
        <v>11230</v>
      </c>
      <c r="AD51" s="51">
        <v>16385</v>
      </c>
      <c r="AE51" s="50">
        <v>23409</v>
      </c>
      <c r="AF51" s="52">
        <v>63918</v>
      </c>
      <c r="AG51" s="50">
        <v>13118</v>
      </c>
      <c r="AH51" s="51">
        <v>56808</v>
      </c>
      <c r="AI51" s="50">
        <v>11190</v>
      </c>
      <c r="AJ51" s="51">
        <v>20033</v>
      </c>
      <c r="AK51" s="50">
        <v>24308</v>
      </c>
      <c r="AL51" s="52">
        <v>76840</v>
      </c>
      <c r="AM51" s="50">
        <v>13197</v>
      </c>
      <c r="AN51" s="51">
        <v>62252</v>
      </c>
      <c r="AO51" s="50">
        <v>9956</v>
      </c>
      <c r="AP51" s="51">
        <v>22002</v>
      </c>
      <c r="AQ51" s="50">
        <v>23153</v>
      </c>
      <c r="AR51" s="52">
        <v>84254</v>
      </c>
      <c r="AS51" s="50">
        <v>13817</v>
      </c>
      <c r="AT51" s="51">
        <v>66061</v>
      </c>
      <c r="AU51" s="50">
        <v>9954</v>
      </c>
      <c r="AV51" s="51">
        <v>22405</v>
      </c>
      <c r="AW51" s="50">
        <v>23771</v>
      </c>
      <c r="AX51" s="52">
        <v>88467</v>
      </c>
      <c r="AY51" s="50">
        <v>14654</v>
      </c>
      <c r="AZ51" s="51">
        <v>69615</v>
      </c>
      <c r="BA51" s="50">
        <v>8519</v>
      </c>
      <c r="BB51" s="51">
        <v>21027</v>
      </c>
      <c r="BC51" s="50">
        <v>23173</v>
      </c>
      <c r="BD51" s="52">
        <v>90642</v>
      </c>
      <c r="BE51" s="50">
        <v>10639</v>
      </c>
      <c r="BF51" s="51">
        <v>50292</v>
      </c>
      <c r="BG51" s="50">
        <v>4662</v>
      </c>
      <c r="BH51" s="51">
        <v>11776</v>
      </c>
      <c r="BI51" s="50">
        <v>15301</v>
      </c>
      <c r="BJ51" s="52">
        <v>62068</v>
      </c>
      <c r="BK51" s="50">
        <v>4846</v>
      </c>
      <c r="BL51" s="51">
        <v>20741</v>
      </c>
      <c r="BM51" s="50">
        <v>1620</v>
      </c>
      <c r="BN51" s="51">
        <v>3491</v>
      </c>
      <c r="BO51" s="50">
        <v>6466</v>
      </c>
      <c r="BP51" s="52">
        <v>24232</v>
      </c>
      <c r="BQ51" s="50">
        <v>2147</v>
      </c>
      <c r="BR51" s="51">
        <v>10053</v>
      </c>
      <c r="BS51" s="50">
        <v>535</v>
      </c>
      <c r="BT51" s="51">
        <v>1282</v>
      </c>
      <c r="BU51" s="50">
        <v>2682</v>
      </c>
      <c r="BV51" s="52">
        <v>11334</v>
      </c>
      <c r="BW51" s="50">
        <v>1037</v>
      </c>
      <c r="BX51" s="51">
        <v>4065</v>
      </c>
      <c r="BY51" s="50">
        <v>217</v>
      </c>
      <c r="BZ51" s="51">
        <v>455</v>
      </c>
      <c r="CA51" s="50">
        <v>1254</v>
      </c>
      <c r="CB51" s="52">
        <v>4520</v>
      </c>
      <c r="CC51" s="50">
        <v>107829</v>
      </c>
      <c r="CD51" s="51">
        <v>453747</v>
      </c>
      <c r="CE51" s="50">
        <v>80072</v>
      </c>
      <c r="CF51" s="51">
        <v>141757</v>
      </c>
      <c r="CG51" s="50">
        <v>187901</v>
      </c>
      <c r="CH51" s="52">
        <v>595505</v>
      </c>
    </row>
    <row r="52" spans="1:86" x14ac:dyDescent="0.2">
      <c r="A52" s="91">
        <v>33</v>
      </c>
      <c r="B52" s="76" t="s">
        <v>322</v>
      </c>
      <c r="C52" s="50">
        <v>1921</v>
      </c>
      <c r="D52" s="51">
        <v>2624</v>
      </c>
      <c r="E52" s="50">
        <v>1143</v>
      </c>
      <c r="F52" s="51">
        <v>1239</v>
      </c>
      <c r="G52" s="50">
        <v>3064</v>
      </c>
      <c r="H52" s="52">
        <v>3863</v>
      </c>
      <c r="I52" s="50">
        <v>22376</v>
      </c>
      <c r="J52" s="51">
        <v>67703</v>
      </c>
      <c r="K52" s="50">
        <v>16639</v>
      </c>
      <c r="L52" s="51">
        <v>38430</v>
      </c>
      <c r="M52" s="50">
        <v>39015</v>
      </c>
      <c r="N52" s="52">
        <v>106133</v>
      </c>
      <c r="O52" s="50">
        <v>65472</v>
      </c>
      <c r="P52" s="51">
        <v>302171</v>
      </c>
      <c r="Q52" s="50">
        <v>60343</v>
      </c>
      <c r="R52" s="51">
        <v>219633</v>
      </c>
      <c r="S52" s="50">
        <v>125815</v>
      </c>
      <c r="T52" s="52">
        <v>521804</v>
      </c>
      <c r="U52" s="50">
        <v>84876</v>
      </c>
      <c r="V52" s="51">
        <v>447155</v>
      </c>
      <c r="W52" s="50">
        <v>79045</v>
      </c>
      <c r="X52" s="51">
        <v>301956</v>
      </c>
      <c r="Y52" s="50">
        <v>163921</v>
      </c>
      <c r="Z52" s="52">
        <v>749111</v>
      </c>
      <c r="AA52" s="50">
        <v>106676</v>
      </c>
      <c r="AB52" s="51">
        <v>605563</v>
      </c>
      <c r="AC52" s="50">
        <v>98330</v>
      </c>
      <c r="AD52" s="51">
        <v>395772</v>
      </c>
      <c r="AE52" s="50">
        <v>205006</v>
      </c>
      <c r="AF52" s="52">
        <v>1001335</v>
      </c>
      <c r="AG52" s="50">
        <v>115764</v>
      </c>
      <c r="AH52" s="51">
        <v>714266</v>
      </c>
      <c r="AI52" s="50">
        <v>105280</v>
      </c>
      <c r="AJ52" s="51">
        <v>461744</v>
      </c>
      <c r="AK52" s="50">
        <v>221044</v>
      </c>
      <c r="AL52" s="52">
        <v>1176010</v>
      </c>
      <c r="AM52" s="50">
        <v>106579</v>
      </c>
      <c r="AN52" s="51">
        <v>740821</v>
      </c>
      <c r="AO52" s="50">
        <v>97992</v>
      </c>
      <c r="AP52" s="51">
        <v>501556</v>
      </c>
      <c r="AQ52" s="50">
        <v>204571</v>
      </c>
      <c r="AR52" s="52">
        <v>1242377</v>
      </c>
      <c r="AS52" s="50">
        <v>112289</v>
      </c>
      <c r="AT52" s="51">
        <v>852374</v>
      </c>
      <c r="AU52" s="50">
        <v>104320</v>
      </c>
      <c r="AV52" s="51">
        <v>581710</v>
      </c>
      <c r="AW52" s="50">
        <v>216609</v>
      </c>
      <c r="AX52" s="52">
        <v>1434083</v>
      </c>
      <c r="AY52" s="50">
        <v>127555</v>
      </c>
      <c r="AZ52" s="51">
        <v>1029663</v>
      </c>
      <c r="BA52" s="50">
        <v>111342</v>
      </c>
      <c r="BB52" s="51">
        <v>638635</v>
      </c>
      <c r="BC52" s="50">
        <v>238897</v>
      </c>
      <c r="BD52" s="52">
        <v>1668299</v>
      </c>
      <c r="BE52" s="50">
        <v>93468</v>
      </c>
      <c r="BF52" s="51">
        <v>788187</v>
      </c>
      <c r="BG52" s="50">
        <v>71062</v>
      </c>
      <c r="BH52" s="51">
        <v>407907</v>
      </c>
      <c r="BI52" s="50">
        <v>164530</v>
      </c>
      <c r="BJ52" s="52">
        <v>1196093</v>
      </c>
      <c r="BK52" s="50">
        <v>38308</v>
      </c>
      <c r="BL52" s="51">
        <v>344649</v>
      </c>
      <c r="BM52" s="50">
        <v>25631</v>
      </c>
      <c r="BN52" s="51">
        <v>158326</v>
      </c>
      <c r="BO52" s="50">
        <v>63939</v>
      </c>
      <c r="BP52" s="52">
        <v>502975</v>
      </c>
      <c r="BQ52" s="50">
        <v>8990</v>
      </c>
      <c r="BR52" s="51">
        <v>85968</v>
      </c>
      <c r="BS52" s="50">
        <v>4745</v>
      </c>
      <c r="BT52" s="51">
        <v>27440</v>
      </c>
      <c r="BU52" s="50">
        <v>13735</v>
      </c>
      <c r="BV52" s="52">
        <v>113409</v>
      </c>
      <c r="BW52" s="50">
        <v>2081</v>
      </c>
      <c r="BX52" s="51">
        <v>10817</v>
      </c>
      <c r="BY52" s="50">
        <v>985</v>
      </c>
      <c r="BZ52" s="51">
        <v>1400</v>
      </c>
      <c r="CA52" s="50">
        <v>3066</v>
      </c>
      <c r="CB52" s="52">
        <v>12217</v>
      </c>
      <c r="CC52" s="50">
        <v>886355</v>
      </c>
      <c r="CD52" s="51">
        <v>5991960</v>
      </c>
      <c r="CE52" s="50">
        <v>776857</v>
      </c>
      <c r="CF52" s="51">
        <v>3735748</v>
      </c>
      <c r="CG52" s="50">
        <v>1663212</v>
      </c>
      <c r="CH52" s="52">
        <v>9727709</v>
      </c>
    </row>
    <row r="53" spans="1:86" x14ac:dyDescent="0.2">
      <c r="A53" s="91">
        <v>34</v>
      </c>
      <c r="B53" s="76" t="s">
        <v>323</v>
      </c>
      <c r="C53" s="61"/>
      <c r="D53" s="52"/>
      <c r="E53" s="61"/>
      <c r="F53" s="52"/>
      <c r="G53" s="61"/>
      <c r="H53" s="52"/>
      <c r="I53" s="61"/>
      <c r="J53" s="52"/>
      <c r="K53" s="61"/>
      <c r="L53" s="52"/>
      <c r="M53" s="61"/>
      <c r="N53" s="62"/>
      <c r="O53" s="52">
        <v>93</v>
      </c>
      <c r="P53" s="51">
        <v>351</v>
      </c>
      <c r="Q53" s="50">
        <v>16</v>
      </c>
      <c r="R53" s="51">
        <v>26</v>
      </c>
      <c r="S53" s="50">
        <v>109</v>
      </c>
      <c r="T53" s="52">
        <v>377</v>
      </c>
      <c r="U53" s="50">
        <v>234</v>
      </c>
      <c r="V53" s="51">
        <v>1019</v>
      </c>
      <c r="W53" s="50">
        <v>47</v>
      </c>
      <c r="X53" s="51">
        <v>99</v>
      </c>
      <c r="Y53" s="50">
        <v>281</v>
      </c>
      <c r="Z53" s="52">
        <v>1118</v>
      </c>
      <c r="AA53" s="50">
        <v>530</v>
      </c>
      <c r="AB53" s="51">
        <v>3491</v>
      </c>
      <c r="AC53" s="50">
        <v>89</v>
      </c>
      <c r="AD53" s="51">
        <v>420</v>
      </c>
      <c r="AE53" s="50">
        <v>619</v>
      </c>
      <c r="AF53" s="52">
        <v>3911</v>
      </c>
      <c r="AG53" s="50">
        <v>762</v>
      </c>
      <c r="AH53" s="51">
        <v>7878</v>
      </c>
      <c r="AI53" s="50">
        <v>84</v>
      </c>
      <c r="AJ53" s="51">
        <v>612</v>
      </c>
      <c r="AK53" s="50">
        <v>846</v>
      </c>
      <c r="AL53" s="52">
        <v>8490</v>
      </c>
      <c r="AM53" s="50">
        <v>907</v>
      </c>
      <c r="AN53" s="51">
        <v>16436</v>
      </c>
      <c r="AO53" s="50">
        <v>90</v>
      </c>
      <c r="AP53" s="51">
        <v>696</v>
      </c>
      <c r="AQ53" s="50">
        <v>997</v>
      </c>
      <c r="AR53" s="52">
        <v>17131</v>
      </c>
      <c r="AS53" s="50">
        <v>1091</v>
      </c>
      <c r="AT53" s="51">
        <v>23860</v>
      </c>
      <c r="AU53" s="50">
        <v>63</v>
      </c>
      <c r="AV53" s="51">
        <v>629</v>
      </c>
      <c r="AW53" s="50">
        <v>1154</v>
      </c>
      <c r="AX53" s="52">
        <v>24488</v>
      </c>
      <c r="AY53" s="50">
        <v>1460</v>
      </c>
      <c r="AZ53" s="51">
        <v>37772</v>
      </c>
      <c r="BA53" s="50">
        <v>69</v>
      </c>
      <c r="BB53" s="51">
        <v>1084</v>
      </c>
      <c r="BC53" s="50">
        <v>1529</v>
      </c>
      <c r="BD53" s="52">
        <v>38856</v>
      </c>
      <c r="BE53" s="50">
        <v>1407</v>
      </c>
      <c r="BF53" s="51">
        <v>35375</v>
      </c>
      <c r="BG53" s="50">
        <v>54</v>
      </c>
      <c r="BH53" s="51">
        <v>580</v>
      </c>
      <c r="BI53" s="50">
        <v>1461</v>
      </c>
      <c r="BJ53" s="52">
        <v>35954</v>
      </c>
      <c r="BK53" s="50">
        <v>1058</v>
      </c>
      <c r="BL53" s="51">
        <v>21056</v>
      </c>
      <c r="BM53" s="50">
        <v>23</v>
      </c>
      <c r="BN53" s="51">
        <v>142</v>
      </c>
      <c r="BO53" s="50">
        <v>1081</v>
      </c>
      <c r="BP53" s="52">
        <v>21198</v>
      </c>
      <c r="BQ53" s="50">
        <v>840</v>
      </c>
      <c r="BR53" s="51">
        <v>16329</v>
      </c>
      <c r="BS53" s="50">
        <v>21</v>
      </c>
      <c r="BT53" s="51">
        <v>200</v>
      </c>
      <c r="BU53" s="50">
        <v>861</v>
      </c>
      <c r="BV53" s="52">
        <v>16529</v>
      </c>
      <c r="BW53" s="50">
        <v>1319</v>
      </c>
      <c r="BX53" s="51">
        <v>20610</v>
      </c>
      <c r="BY53" s="50">
        <v>14</v>
      </c>
      <c r="BZ53" s="51">
        <v>113</v>
      </c>
      <c r="CA53" s="50">
        <v>1333</v>
      </c>
      <c r="CB53" s="52">
        <v>20723</v>
      </c>
      <c r="CC53" s="50">
        <v>9723</v>
      </c>
      <c r="CD53" s="51">
        <v>184226</v>
      </c>
      <c r="CE53" s="50">
        <v>576</v>
      </c>
      <c r="CF53" s="51">
        <v>4618</v>
      </c>
      <c r="CG53" s="50">
        <v>10299</v>
      </c>
      <c r="CH53" s="52">
        <v>188844</v>
      </c>
    </row>
    <row r="54" spans="1:86" x14ac:dyDescent="0.2">
      <c r="A54" s="91">
        <v>35</v>
      </c>
      <c r="B54" s="76" t="s">
        <v>324</v>
      </c>
      <c r="C54" s="50">
        <v>67</v>
      </c>
      <c r="D54" s="51">
        <v>42</v>
      </c>
      <c r="E54" s="50">
        <v>60</v>
      </c>
      <c r="F54" s="51">
        <v>51</v>
      </c>
      <c r="G54" s="50">
        <v>127</v>
      </c>
      <c r="H54" s="52">
        <v>93</v>
      </c>
      <c r="I54" s="50">
        <v>633</v>
      </c>
      <c r="J54" s="51">
        <v>622</v>
      </c>
      <c r="K54" s="50">
        <v>646</v>
      </c>
      <c r="L54" s="51">
        <v>638</v>
      </c>
      <c r="M54" s="50">
        <v>1279</v>
      </c>
      <c r="N54" s="52">
        <v>1260</v>
      </c>
      <c r="O54" s="50">
        <v>1172</v>
      </c>
      <c r="P54" s="51">
        <v>2360</v>
      </c>
      <c r="Q54" s="50">
        <v>1149</v>
      </c>
      <c r="R54" s="51">
        <v>2155</v>
      </c>
      <c r="S54" s="50">
        <v>2321</v>
      </c>
      <c r="T54" s="52">
        <v>4515</v>
      </c>
      <c r="U54" s="50">
        <v>1181</v>
      </c>
      <c r="V54" s="51">
        <v>5565</v>
      </c>
      <c r="W54" s="50">
        <v>786</v>
      </c>
      <c r="X54" s="51">
        <v>2917</v>
      </c>
      <c r="Y54" s="50">
        <v>1967</v>
      </c>
      <c r="Z54" s="52">
        <v>8482</v>
      </c>
      <c r="AA54" s="50">
        <v>919</v>
      </c>
      <c r="AB54" s="51">
        <v>5954</v>
      </c>
      <c r="AC54" s="50">
        <v>550</v>
      </c>
      <c r="AD54" s="51">
        <v>3204</v>
      </c>
      <c r="AE54" s="50">
        <v>1469</v>
      </c>
      <c r="AF54" s="52">
        <v>9158</v>
      </c>
      <c r="AG54" s="50">
        <v>625</v>
      </c>
      <c r="AH54" s="51">
        <v>5383</v>
      </c>
      <c r="AI54" s="50">
        <v>418</v>
      </c>
      <c r="AJ54" s="51">
        <v>3140</v>
      </c>
      <c r="AK54" s="50">
        <v>1043</v>
      </c>
      <c r="AL54" s="52">
        <v>8523</v>
      </c>
      <c r="AM54" s="50">
        <v>462</v>
      </c>
      <c r="AN54" s="51">
        <v>4630</v>
      </c>
      <c r="AO54" s="50">
        <v>313</v>
      </c>
      <c r="AP54" s="51">
        <v>2025</v>
      </c>
      <c r="AQ54" s="50">
        <v>775</v>
      </c>
      <c r="AR54" s="52">
        <v>6656</v>
      </c>
      <c r="AS54" s="50">
        <v>420</v>
      </c>
      <c r="AT54" s="51">
        <v>3997</v>
      </c>
      <c r="AU54" s="50">
        <v>309</v>
      </c>
      <c r="AV54" s="51">
        <v>2395</v>
      </c>
      <c r="AW54" s="50">
        <v>729</v>
      </c>
      <c r="AX54" s="52">
        <v>6392</v>
      </c>
      <c r="AY54" s="50">
        <v>291</v>
      </c>
      <c r="AZ54" s="51">
        <v>2977</v>
      </c>
      <c r="BA54" s="50">
        <v>239</v>
      </c>
      <c r="BB54" s="51">
        <v>1834</v>
      </c>
      <c r="BC54" s="50">
        <v>530</v>
      </c>
      <c r="BD54" s="52">
        <v>4811</v>
      </c>
      <c r="BE54" s="50">
        <v>173</v>
      </c>
      <c r="BF54" s="51">
        <v>1461</v>
      </c>
      <c r="BG54" s="50">
        <v>131</v>
      </c>
      <c r="BH54" s="51">
        <v>677</v>
      </c>
      <c r="BI54" s="50">
        <v>304</v>
      </c>
      <c r="BJ54" s="52">
        <v>2138</v>
      </c>
      <c r="BK54" s="50">
        <v>69</v>
      </c>
      <c r="BL54" s="51">
        <v>495</v>
      </c>
      <c r="BM54" s="50">
        <v>36</v>
      </c>
      <c r="BN54" s="51">
        <v>167</v>
      </c>
      <c r="BO54" s="50">
        <v>105</v>
      </c>
      <c r="BP54" s="52">
        <v>662</v>
      </c>
      <c r="BQ54" s="50">
        <v>28</v>
      </c>
      <c r="BR54" s="51">
        <v>180</v>
      </c>
      <c r="BS54" s="50">
        <v>12</v>
      </c>
      <c r="BT54" s="51">
        <v>89</v>
      </c>
      <c r="BU54" s="50">
        <v>40</v>
      </c>
      <c r="BV54" s="52">
        <v>269</v>
      </c>
      <c r="BW54" s="50">
        <v>20</v>
      </c>
      <c r="BX54" s="51">
        <v>67</v>
      </c>
      <c r="BY54" s="50">
        <v>12</v>
      </c>
      <c r="BZ54" s="51">
        <v>58</v>
      </c>
      <c r="CA54" s="50">
        <v>32</v>
      </c>
      <c r="CB54" s="52">
        <v>125</v>
      </c>
      <c r="CC54" s="50">
        <v>6060</v>
      </c>
      <c r="CD54" s="51">
        <v>33734</v>
      </c>
      <c r="CE54" s="50">
        <v>4661</v>
      </c>
      <c r="CF54" s="51">
        <v>19350</v>
      </c>
      <c r="CG54" s="50">
        <v>10721</v>
      </c>
      <c r="CH54" s="52">
        <v>53084</v>
      </c>
    </row>
    <row r="55" spans="1:86" x14ac:dyDescent="0.2">
      <c r="A55" s="91">
        <v>36</v>
      </c>
      <c r="B55" s="76" t="s">
        <v>382</v>
      </c>
      <c r="C55" s="50">
        <v>556</v>
      </c>
      <c r="D55" s="51">
        <v>467</v>
      </c>
      <c r="E55" s="50">
        <v>481</v>
      </c>
      <c r="F55" s="51">
        <v>513</v>
      </c>
      <c r="G55" s="50">
        <v>1037</v>
      </c>
      <c r="H55" s="52">
        <v>980</v>
      </c>
      <c r="I55" s="50">
        <v>1391</v>
      </c>
      <c r="J55" s="51">
        <v>1501</v>
      </c>
      <c r="K55" s="50">
        <v>1123</v>
      </c>
      <c r="L55" s="51">
        <v>1056</v>
      </c>
      <c r="M55" s="50">
        <v>2514</v>
      </c>
      <c r="N55" s="52">
        <v>2556</v>
      </c>
      <c r="O55" s="50">
        <v>2371</v>
      </c>
      <c r="P55" s="51">
        <v>4099</v>
      </c>
      <c r="Q55" s="50">
        <v>1646</v>
      </c>
      <c r="R55" s="51">
        <v>2309</v>
      </c>
      <c r="S55" s="50">
        <v>4017</v>
      </c>
      <c r="T55" s="52">
        <v>6407</v>
      </c>
      <c r="U55" s="50">
        <v>3472</v>
      </c>
      <c r="V55" s="51">
        <v>9350</v>
      </c>
      <c r="W55" s="50">
        <v>2040</v>
      </c>
      <c r="X55" s="51">
        <v>3751</v>
      </c>
      <c r="Y55" s="50">
        <v>5512</v>
      </c>
      <c r="Z55" s="52">
        <v>13101</v>
      </c>
      <c r="AA55" s="50">
        <v>4991</v>
      </c>
      <c r="AB55" s="51">
        <v>18533</v>
      </c>
      <c r="AC55" s="50">
        <v>3076</v>
      </c>
      <c r="AD55" s="51">
        <v>8262</v>
      </c>
      <c r="AE55" s="50">
        <v>8067</v>
      </c>
      <c r="AF55" s="52">
        <v>26794</v>
      </c>
      <c r="AG55" s="50">
        <v>6575</v>
      </c>
      <c r="AH55" s="51">
        <v>28735</v>
      </c>
      <c r="AI55" s="50">
        <v>4267</v>
      </c>
      <c r="AJ55" s="51">
        <v>13114</v>
      </c>
      <c r="AK55" s="50">
        <v>10842</v>
      </c>
      <c r="AL55" s="52">
        <v>41850</v>
      </c>
      <c r="AM55" s="50">
        <v>8186</v>
      </c>
      <c r="AN55" s="51">
        <v>40687</v>
      </c>
      <c r="AO55" s="50">
        <v>5751</v>
      </c>
      <c r="AP55" s="51">
        <v>20814</v>
      </c>
      <c r="AQ55" s="50">
        <v>13937</v>
      </c>
      <c r="AR55" s="52">
        <v>61501</v>
      </c>
      <c r="AS55" s="50">
        <v>10815</v>
      </c>
      <c r="AT55" s="51">
        <v>63206</v>
      </c>
      <c r="AU55" s="50">
        <v>8329</v>
      </c>
      <c r="AV55" s="51">
        <v>32816</v>
      </c>
      <c r="AW55" s="50">
        <v>19144</v>
      </c>
      <c r="AX55" s="52">
        <v>96022</v>
      </c>
      <c r="AY55" s="50">
        <v>15397</v>
      </c>
      <c r="AZ55" s="51">
        <v>108683</v>
      </c>
      <c r="BA55" s="50">
        <v>12867</v>
      </c>
      <c r="BB55" s="51">
        <v>51517</v>
      </c>
      <c r="BC55" s="50">
        <v>28264</v>
      </c>
      <c r="BD55" s="52">
        <v>160200</v>
      </c>
      <c r="BE55" s="50">
        <v>17725</v>
      </c>
      <c r="BF55" s="51">
        <v>115668</v>
      </c>
      <c r="BG55" s="50">
        <v>15161</v>
      </c>
      <c r="BH55" s="51">
        <v>58011</v>
      </c>
      <c r="BI55" s="50">
        <v>32886</v>
      </c>
      <c r="BJ55" s="52">
        <v>173680</v>
      </c>
      <c r="BK55" s="50">
        <v>16907</v>
      </c>
      <c r="BL55" s="51">
        <v>94302</v>
      </c>
      <c r="BM55" s="50">
        <v>14348</v>
      </c>
      <c r="BN55" s="51">
        <v>53807</v>
      </c>
      <c r="BO55" s="50">
        <v>31255</v>
      </c>
      <c r="BP55" s="52">
        <v>148109</v>
      </c>
      <c r="BQ55" s="50">
        <v>15274</v>
      </c>
      <c r="BR55" s="51">
        <v>81229</v>
      </c>
      <c r="BS55" s="50">
        <v>13248</v>
      </c>
      <c r="BT55" s="51">
        <v>47594</v>
      </c>
      <c r="BU55" s="50">
        <v>28522</v>
      </c>
      <c r="BV55" s="52">
        <v>128822</v>
      </c>
      <c r="BW55" s="50">
        <v>24731</v>
      </c>
      <c r="BX55" s="51">
        <v>146768</v>
      </c>
      <c r="BY55" s="50">
        <v>26947</v>
      </c>
      <c r="BZ55" s="51">
        <v>130900</v>
      </c>
      <c r="CA55" s="50">
        <v>51678</v>
      </c>
      <c r="CB55" s="52">
        <v>277668</v>
      </c>
      <c r="CC55" s="50">
        <v>128391</v>
      </c>
      <c r="CD55" s="51">
        <v>713228</v>
      </c>
      <c r="CE55" s="50">
        <v>109284</v>
      </c>
      <c r="CF55" s="51">
        <v>424464</v>
      </c>
      <c r="CG55" s="50">
        <v>237675</v>
      </c>
      <c r="CH55" s="52">
        <v>1137692</v>
      </c>
    </row>
    <row r="56" spans="1:86" x14ac:dyDescent="0.2">
      <c r="A56" s="91">
        <v>37</v>
      </c>
      <c r="B56" s="76" t="s">
        <v>383</v>
      </c>
      <c r="C56" s="61"/>
      <c r="D56" s="52"/>
      <c r="E56" s="61"/>
      <c r="F56" s="52"/>
      <c r="G56" s="61"/>
      <c r="H56" s="52"/>
      <c r="I56" s="61"/>
      <c r="J56" s="52"/>
      <c r="K56" s="61"/>
      <c r="L56" s="52"/>
      <c r="M56" s="61"/>
      <c r="N56" s="62"/>
      <c r="O56" s="52">
        <v>41</v>
      </c>
      <c r="P56" s="51">
        <v>393</v>
      </c>
      <c r="Q56" s="50">
        <v>24</v>
      </c>
      <c r="R56" s="51">
        <v>196</v>
      </c>
      <c r="S56" s="50">
        <v>65</v>
      </c>
      <c r="T56" s="52">
        <v>589</v>
      </c>
      <c r="U56" s="50">
        <v>86</v>
      </c>
      <c r="V56" s="51">
        <v>1236</v>
      </c>
      <c r="W56" s="50">
        <v>35</v>
      </c>
      <c r="X56" s="51">
        <v>390</v>
      </c>
      <c r="Y56" s="50">
        <v>121</v>
      </c>
      <c r="Z56" s="52">
        <v>1626</v>
      </c>
      <c r="AA56" s="50">
        <v>138</v>
      </c>
      <c r="AB56" s="51">
        <v>2754</v>
      </c>
      <c r="AC56" s="50">
        <v>47</v>
      </c>
      <c r="AD56" s="51">
        <v>975</v>
      </c>
      <c r="AE56" s="50">
        <v>185</v>
      </c>
      <c r="AF56" s="52">
        <v>3729</v>
      </c>
      <c r="AG56" s="50">
        <v>157</v>
      </c>
      <c r="AH56" s="51">
        <v>4463</v>
      </c>
      <c r="AI56" s="50">
        <v>70</v>
      </c>
      <c r="AJ56" s="51">
        <v>1470</v>
      </c>
      <c r="AK56" s="50">
        <v>227</v>
      </c>
      <c r="AL56" s="52">
        <v>5934</v>
      </c>
      <c r="AM56" s="50">
        <v>164</v>
      </c>
      <c r="AN56" s="51">
        <v>4729</v>
      </c>
      <c r="AO56" s="50">
        <v>87</v>
      </c>
      <c r="AP56" s="51">
        <v>1984</v>
      </c>
      <c r="AQ56" s="50">
        <v>251</v>
      </c>
      <c r="AR56" s="52">
        <v>6714</v>
      </c>
      <c r="AS56" s="50">
        <v>191</v>
      </c>
      <c r="AT56" s="51">
        <v>8350</v>
      </c>
      <c r="AU56" s="50">
        <v>82</v>
      </c>
      <c r="AV56" s="51">
        <v>2161</v>
      </c>
      <c r="AW56" s="50">
        <v>273</v>
      </c>
      <c r="AX56" s="52">
        <v>10511</v>
      </c>
      <c r="AY56" s="50">
        <v>201</v>
      </c>
      <c r="AZ56" s="51">
        <v>9981</v>
      </c>
      <c r="BA56" s="50">
        <v>72</v>
      </c>
      <c r="BB56" s="51">
        <v>4350</v>
      </c>
      <c r="BC56" s="50">
        <v>273</v>
      </c>
      <c r="BD56" s="52">
        <v>14331</v>
      </c>
      <c r="BE56" s="50">
        <v>173</v>
      </c>
      <c r="BF56" s="51">
        <v>5987</v>
      </c>
      <c r="BG56" s="50">
        <v>64</v>
      </c>
      <c r="BH56" s="51">
        <v>1629</v>
      </c>
      <c r="BI56" s="50">
        <v>237</v>
      </c>
      <c r="BJ56" s="52">
        <v>7616</v>
      </c>
      <c r="BK56" s="50">
        <v>112</v>
      </c>
      <c r="BL56" s="51">
        <v>6218</v>
      </c>
      <c r="BM56" s="50">
        <v>36</v>
      </c>
      <c r="BN56" s="51">
        <v>842</v>
      </c>
      <c r="BO56" s="50">
        <v>148</v>
      </c>
      <c r="BP56" s="52">
        <v>7060</v>
      </c>
      <c r="BQ56" s="50">
        <v>96</v>
      </c>
      <c r="BR56" s="51">
        <v>4646</v>
      </c>
      <c r="BS56" s="50">
        <v>35</v>
      </c>
      <c r="BT56" s="51">
        <v>440</v>
      </c>
      <c r="BU56" s="50">
        <v>131</v>
      </c>
      <c r="BV56" s="52">
        <v>5086</v>
      </c>
      <c r="BW56" s="50">
        <v>59</v>
      </c>
      <c r="BX56" s="51">
        <v>2327</v>
      </c>
      <c r="BY56" s="50">
        <v>33</v>
      </c>
      <c r="BZ56" s="51">
        <v>857</v>
      </c>
      <c r="CA56" s="50">
        <v>92</v>
      </c>
      <c r="CB56" s="52">
        <v>3184</v>
      </c>
      <c r="CC56" s="50">
        <v>1426</v>
      </c>
      <c r="CD56" s="51">
        <v>51098</v>
      </c>
      <c r="CE56" s="50">
        <v>588</v>
      </c>
      <c r="CF56" s="51">
        <v>15294</v>
      </c>
      <c r="CG56" s="50">
        <v>2014</v>
      </c>
      <c r="CH56" s="52">
        <v>66392</v>
      </c>
    </row>
    <row r="57" spans="1:86" x14ac:dyDescent="0.2">
      <c r="A57" s="91">
        <v>38</v>
      </c>
      <c r="B57" s="76" t="s">
        <v>325</v>
      </c>
      <c r="C57" s="50">
        <v>241</v>
      </c>
      <c r="D57" s="51">
        <v>636</v>
      </c>
      <c r="E57" s="50">
        <v>205</v>
      </c>
      <c r="F57" s="51">
        <v>433</v>
      </c>
      <c r="G57" s="50">
        <v>446</v>
      </c>
      <c r="H57" s="52">
        <v>1069</v>
      </c>
      <c r="I57" s="50">
        <v>1010</v>
      </c>
      <c r="J57" s="51">
        <v>3990</v>
      </c>
      <c r="K57" s="50">
        <v>713</v>
      </c>
      <c r="L57" s="51">
        <v>2581</v>
      </c>
      <c r="M57" s="50">
        <v>1723</v>
      </c>
      <c r="N57" s="52">
        <v>6570</v>
      </c>
      <c r="O57" s="50">
        <v>1567</v>
      </c>
      <c r="P57" s="51">
        <v>7615</v>
      </c>
      <c r="Q57" s="50">
        <v>1332</v>
      </c>
      <c r="R57" s="51">
        <v>6298</v>
      </c>
      <c r="S57" s="50">
        <v>2899</v>
      </c>
      <c r="T57" s="52">
        <v>13913</v>
      </c>
      <c r="U57" s="50">
        <v>1494</v>
      </c>
      <c r="V57" s="51">
        <v>8022</v>
      </c>
      <c r="W57" s="50">
        <v>1178</v>
      </c>
      <c r="X57" s="51">
        <v>6564</v>
      </c>
      <c r="Y57" s="50">
        <v>2672</v>
      </c>
      <c r="Z57" s="52">
        <v>14586</v>
      </c>
      <c r="AA57" s="50">
        <v>1396</v>
      </c>
      <c r="AB57" s="51">
        <v>7918</v>
      </c>
      <c r="AC57" s="50">
        <v>1077</v>
      </c>
      <c r="AD57" s="51">
        <v>5922</v>
      </c>
      <c r="AE57" s="50">
        <v>2473</v>
      </c>
      <c r="AF57" s="52">
        <v>13840</v>
      </c>
      <c r="AG57" s="50">
        <v>1415</v>
      </c>
      <c r="AH57" s="51">
        <v>8181</v>
      </c>
      <c r="AI57" s="50">
        <v>1009</v>
      </c>
      <c r="AJ57" s="51">
        <v>5674</v>
      </c>
      <c r="AK57" s="50">
        <v>2424</v>
      </c>
      <c r="AL57" s="52">
        <v>13854</v>
      </c>
      <c r="AM57" s="50">
        <v>1485</v>
      </c>
      <c r="AN57" s="51">
        <v>8426</v>
      </c>
      <c r="AO57" s="50">
        <v>1134</v>
      </c>
      <c r="AP57" s="51">
        <v>6194</v>
      </c>
      <c r="AQ57" s="50">
        <v>2619</v>
      </c>
      <c r="AR57" s="52">
        <v>14620</v>
      </c>
      <c r="AS57" s="50">
        <v>1723</v>
      </c>
      <c r="AT57" s="51">
        <v>9632</v>
      </c>
      <c r="AU57" s="50">
        <v>1215</v>
      </c>
      <c r="AV57" s="51">
        <v>6418</v>
      </c>
      <c r="AW57" s="50">
        <v>2938</v>
      </c>
      <c r="AX57" s="52">
        <v>16050</v>
      </c>
      <c r="AY57" s="50">
        <v>1956</v>
      </c>
      <c r="AZ57" s="51">
        <v>10593</v>
      </c>
      <c r="BA57" s="50">
        <v>1326</v>
      </c>
      <c r="BB57" s="51">
        <v>6806</v>
      </c>
      <c r="BC57" s="50">
        <v>3282</v>
      </c>
      <c r="BD57" s="52">
        <v>17400</v>
      </c>
      <c r="BE57" s="50">
        <v>1823</v>
      </c>
      <c r="BF57" s="51">
        <v>9363</v>
      </c>
      <c r="BG57" s="50">
        <v>1155</v>
      </c>
      <c r="BH57" s="51">
        <v>5576</v>
      </c>
      <c r="BI57" s="50">
        <v>2978</v>
      </c>
      <c r="BJ57" s="52">
        <v>14939</v>
      </c>
      <c r="BK57" s="50">
        <v>1328</v>
      </c>
      <c r="BL57" s="51">
        <v>6672</v>
      </c>
      <c r="BM57" s="50">
        <v>906</v>
      </c>
      <c r="BN57" s="51">
        <v>4231</v>
      </c>
      <c r="BO57" s="50">
        <v>2234</v>
      </c>
      <c r="BP57" s="52">
        <v>10903</v>
      </c>
      <c r="BQ57" s="50">
        <v>1066</v>
      </c>
      <c r="BR57" s="51">
        <v>5063</v>
      </c>
      <c r="BS57" s="50">
        <v>811</v>
      </c>
      <c r="BT57" s="51">
        <v>3483</v>
      </c>
      <c r="BU57" s="50">
        <v>1877</v>
      </c>
      <c r="BV57" s="52">
        <v>8547</v>
      </c>
      <c r="BW57" s="50">
        <v>1248</v>
      </c>
      <c r="BX57" s="51">
        <v>5251</v>
      </c>
      <c r="BY57" s="50">
        <v>1130</v>
      </c>
      <c r="BZ57" s="51">
        <v>4584</v>
      </c>
      <c r="CA57" s="50">
        <v>2378</v>
      </c>
      <c r="CB57" s="52">
        <v>9834</v>
      </c>
      <c r="CC57" s="50">
        <v>17752</v>
      </c>
      <c r="CD57" s="51">
        <v>91361</v>
      </c>
      <c r="CE57" s="50">
        <v>13191</v>
      </c>
      <c r="CF57" s="51">
        <v>64763</v>
      </c>
      <c r="CG57" s="50">
        <v>30943</v>
      </c>
      <c r="CH57" s="52">
        <v>156125</v>
      </c>
    </row>
    <row r="58" spans="1:86" x14ac:dyDescent="0.2">
      <c r="A58" s="91">
        <v>39</v>
      </c>
      <c r="B58" s="76" t="s">
        <v>384</v>
      </c>
      <c r="C58" s="61"/>
      <c r="D58" s="52"/>
      <c r="E58" s="61"/>
      <c r="F58" s="52"/>
      <c r="G58" s="61"/>
      <c r="H58" s="52"/>
      <c r="I58" s="61"/>
      <c r="J58" s="52"/>
      <c r="K58" s="61"/>
      <c r="L58" s="52"/>
      <c r="M58" s="61"/>
      <c r="N58" s="52"/>
      <c r="O58" s="61"/>
      <c r="P58" s="52"/>
      <c r="Q58" s="61"/>
      <c r="R58" s="52"/>
      <c r="S58" s="61"/>
      <c r="T58" s="62"/>
      <c r="U58" s="52">
        <v>36</v>
      </c>
      <c r="V58" s="51">
        <v>353</v>
      </c>
      <c r="W58" s="50">
        <v>12</v>
      </c>
      <c r="X58" s="51">
        <v>73</v>
      </c>
      <c r="Y58" s="50">
        <v>48</v>
      </c>
      <c r="Z58" s="52">
        <v>426</v>
      </c>
      <c r="AA58" s="50">
        <v>93</v>
      </c>
      <c r="AB58" s="51">
        <v>1868</v>
      </c>
      <c r="AC58" s="50">
        <v>18</v>
      </c>
      <c r="AD58" s="51">
        <v>147</v>
      </c>
      <c r="AE58" s="50">
        <v>111</v>
      </c>
      <c r="AF58" s="52">
        <v>2015</v>
      </c>
      <c r="AG58" s="50">
        <v>152</v>
      </c>
      <c r="AH58" s="51">
        <v>2353</v>
      </c>
      <c r="AI58" s="50">
        <v>46</v>
      </c>
      <c r="AJ58" s="51">
        <v>328</v>
      </c>
      <c r="AK58" s="50">
        <v>198</v>
      </c>
      <c r="AL58" s="52">
        <v>2681</v>
      </c>
      <c r="AM58" s="50">
        <v>269</v>
      </c>
      <c r="AN58" s="51">
        <v>4658</v>
      </c>
      <c r="AO58" s="50">
        <v>90</v>
      </c>
      <c r="AP58" s="51">
        <v>767</v>
      </c>
      <c r="AQ58" s="50">
        <v>359</v>
      </c>
      <c r="AR58" s="52">
        <v>5425</v>
      </c>
      <c r="AS58" s="50">
        <v>415</v>
      </c>
      <c r="AT58" s="51">
        <v>7489</v>
      </c>
      <c r="AU58" s="50">
        <v>153</v>
      </c>
      <c r="AV58" s="51">
        <v>1534</v>
      </c>
      <c r="AW58" s="50">
        <v>568</v>
      </c>
      <c r="AX58" s="52">
        <v>9023</v>
      </c>
      <c r="AY58" s="50">
        <v>529</v>
      </c>
      <c r="AZ58" s="51">
        <v>7200</v>
      </c>
      <c r="BA58" s="50">
        <v>205</v>
      </c>
      <c r="BB58" s="51">
        <v>947</v>
      </c>
      <c r="BC58" s="50">
        <v>734</v>
      </c>
      <c r="BD58" s="52">
        <v>8147</v>
      </c>
      <c r="BE58" s="50">
        <v>568</v>
      </c>
      <c r="BF58" s="51">
        <v>5059</v>
      </c>
      <c r="BG58" s="50">
        <v>186</v>
      </c>
      <c r="BH58" s="51">
        <v>1082</v>
      </c>
      <c r="BI58" s="50">
        <v>754</v>
      </c>
      <c r="BJ58" s="52">
        <v>6141</v>
      </c>
      <c r="BK58" s="50">
        <v>509</v>
      </c>
      <c r="BL58" s="51">
        <v>3576</v>
      </c>
      <c r="BM58" s="50">
        <v>145</v>
      </c>
      <c r="BN58" s="51">
        <v>1026</v>
      </c>
      <c r="BO58" s="50">
        <v>654</v>
      </c>
      <c r="BP58" s="52">
        <v>4602</v>
      </c>
      <c r="BQ58" s="50">
        <v>454</v>
      </c>
      <c r="BR58" s="51">
        <v>3574</v>
      </c>
      <c r="BS58" s="50">
        <v>143</v>
      </c>
      <c r="BT58" s="51">
        <v>655</v>
      </c>
      <c r="BU58" s="50">
        <v>597</v>
      </c>
      <c r="BV58" s="52">
        <v>4229</v>
      </c>
      <c r="BW58" s="50">
        <v>787</v>
      </c>
      <c r="BX58" s="51">
        <v>3768</v>
      </c>
      <c r="BY58" s="50">
        <v>383</v>
      </c>
      <c r="BZ58" s="51">
        <v>1645</v>
      </c>
      <c r="CA58" s="50">
        <v>1170</v>
      </c>
      <c r="CB58" s="52">
        <v>5413</v>
      </c>
      <c r="CC58" s="50">
        <v>3830</v>
      </c>
      <c r="CD58" s="51">
        <v>39994</v>
      </c>
      <c r="CE58" s="50">
        <v>1390</v>
      </c>
      <c r="CF58" s="51">
        <v>8239</v>
      </c>
      <c r="CG58" s="50">
        <v>5220</v>
      </c>
      <c r="CH58" s="52">
        <v>48233</v>
      </c>
    </row>
    <row r="59" spans="1:86" x14ac:dyDescent="0.2">
      <c r="A59" s="91">
        <v>40</v>
      </c>
      <c r="B59" s="76" t="s">
        <v>326</v>
      </c>
      <c r="C59" s="61"/>
      <c r="D59" s="52"/>
      <c r="E59" s="61"/>
      <c r="F59" s="52"/>
      <c r="G59" s="61"/>
      <c r="H59" s="52"/>
      <c r="I59" s="61"/>
      <c r="J59" s="52"/>
      <c r="K59" s="61"/>
      <c r="L59" s="52"/>
      <c r="M59" s="61"/>
      <c r="N59" s="52"/>
      <c r="O59" s="61"/>
      <c r="P59" s="52"/>
      <c r="Q59" s="61"/>
      <c r="R59" s="52"/>
      <c r="S59" s="61"/>
      <c r="T59" s="52"/>
      <c r="U59" s="61"/>
      <c r="V59" s="52"/>
      <c r="W59" s="61"/>
      <c r="X59" s="52"/>
      <c r="Y59" s="61"/>
      <c r="Z59" s="52"/>
      <c r="AA59" s="61"/>
      <c r="AB59" s="52"/>
      <c r="AC59" s="61"/>
      <c r="AD59" s="52"/>
      <c r="AE59" s="61"/>
      <c r="AF59" s="52"/>
      <c r="AG59" s="61"/>
      <c r="AH59" s="52"/>
      <c r="AI59" s="61"/>
      <c r="AJ59" s="52"/>
      <c r="AK59" s="61"/>
      <c r="AL59" s="52"/>
      <c r="AM59" s="61"/>
      <c r="AN59" s="52"/>
      <c r="AO59" s="61"/>
      <c r="AP59" s="52"/>
      <c r="AQ59" s="61"/>
      <c r="AR59" s="52"/>
      <c r="AS59" s="61"/>
      <c r="AT59" s="52"/>
      <c r="AU59" s="61"/>
      <c r="AV59" s="52"/>
      <c r="AW59" s="61"/>
      <c r="AX59" s="52"/>
      <c r="AY59" s="61"/>
      <c r="AZ59" s="52"/>
      <c r="BA59" s="61"/>
      <c r="BB59" s="52"/>
      <c r="BC59" s="61"/>
      <c r="BD59" s="52"/>
      <c r="BE59" s="61"/>
      <c r="BF59" s="52"/>
      <c r="BG59" s="61"/>
      <c r="BH59" s="52"/>
      <c r="BI59" s="61"/>
      <c r="BJ59" s="62"/>
      <c r="BK59" s="52">
        <v>56869</v>
      </c>
      <c r="BL59" s="51">
        <v>617829</v>
      </c>
      <c r="BM59" s="50">
        <v>20767</v>
      </c>
      <c r="BN59" s="51">
        <v>155194</v>
      </c>
      <c r="BO59" s="50">
        <v>77636</v>
      </c>
      <c r="BP59" s="52">
        <v>773023</v>
      </c>
      <c r="BQ59" s="50">
        <v>60417</v>
      </c>
      <c r="BR59" s="51">
        <v>669096</v>
      </c>
      <c r="BS59" s="50">
        <v>15159</v>
      </c>
      <c r="BT59" s="51">
        <v>112544</v>
      </c>
      <c r="BU59" s="50">
        <v>75576</v>
      </c>
      <c r="BV59" s="52">
        <v>781640</v>
      </c>
      <c r="BW59" s="61"/>
      <c r="BX59" s="52"/>
      <c r="BY59" s="61"/>
      <c r="BZ59" s="52"/>
      <c r="CA59" s="61"/>
      <c r="CB59" s="62"/>
      <c r="CC59" s="52">
        <v>200922</v>
      </c>
      <c r="CD59" s="51">
        <v>2194195</v>
      </c>
      <c r="CE59" s="50">
        <v>48908</v>
      </c>
      <c r="CF59" s="51">
        <v>360071</v>
      </c>
      <c r="CG59" s="50">
        <v>249830</v>
      </c>
      <c r="CH59" s="52">
        <v>2554265</v>
      </c>
    </row>
    <row r="60" spans="1:86" x14ac:dyDescent="0.2">
      <c r="A60" s="91">
        <v>41</v>
      </c>
      <c r="B60" s="76" t="s">
        <v>327</v>
      </c>
      <c r="C60" s="50">
        <v>469</v>
      </c>
      <c r="D60" s="51">
        <v>200</v>
      </c>
      <c r="E60" s="50">
        <v>539</v>
      </c>
      <c r="F60" s="51">
        <v>168</v>
      </c>
      <c r="G60" s="50">
        <v>1008</v>
      </c>
      <c r="H60" s="52">
        <v>369</v>
      </c>
      <c r="I60" s="50">
        <v>6652</v>
      </c>
      <c r="J60" s="51">
        <v>3957</v>
      </c>
      <c r="K60" s="50">
        <v>6802</v>
      </c>
      <c r="L60" s="51">
        <v>3896</v>
      </c>
      <c r="M60" s="50">
        <v>13454</v>
      </c>
      <c r="N60" s="52">
        <v>7853</v>
      </c>
      <c r="O60" s="50">
        <v>13579</v>
      </c>
      <c r="P60" s="51">
        <v>10875</v>
      </c>
      <c r="Q60" s="50">
        <v>13935</v>
      </c>
      <c r="R60" s="51">
        <v>10251</v>
      </c>
      <c r="S60" s="50">
        <v>27514</v>
      </c>
      <c r="T60" s="52">
        <v>21127</v>
      </c>
      <c r="U60" s="50">
        <v>15369</v>
      </c>
      <c r="V60" s="51">
        <v>13379</v>
      </c>
      <c r="W60" s="50">
        <v>15611</v>
      </c>
      <c r="X60" s="51">
        <v>13042</v>
      </c>
      <c r="Y60" s="50">
        <v>30980</v>
      </c>
      <c r="Z60" s="52">
        <v>26421</v>
      </c>
      <c r="AA60" s="50">
        <v>15874</v>
      </c>
      <c r="AB60" s="51">
        <v>14506</v>
      </c>
      <c r="AC60" s="50">
        <v>15475</v>
      </c>
      <c r="AD60" s="51">
        <v>14799</v>
      </c>
      <c r="AE60" s="50">
        <v>31349</v>
      </c>
      <c r="AF60" s="52">
        <v>29305</v>
      </c>
      <c r="AG60" s="50">
        <v>14164</v>
      </c>
      <c r="AH60" s="51">
        <v>13660</v>
      </c>
      <c r="AI60" s="50">
        <v>13668</v>
      </c>
      <c r="AJ60" s="51">
        <v>14200</v>
      </c>
      <c r="AK60" s="50">
        <v>27832</v>
      </c>
      <c r="AL60" s="52">
        <v>27860</v>
      </c>
      <c r="AM60" s="50">
        <v>11817</v>
      </c>
      <c r="AN60" s="51">
        <v>11630</v>
      </c>
      <c r="AO60" s="50">
        <v>11559</v>
      </c>
      <c r="AP60" s="51">
        <v>11534</v>
      </c>
      <c r="AQ60" s="50">
        <v>23376</v>
      </c>
      <c r="AR60" s="52">
        <v>23164</v>
      </c>
      <c r="AS60" s="50">
        <v>12156</v>
      </c>
      <c r="AT60" s="51">
        <v>12637</v>
      </c>
      <c r="AU60" s="50">
        <v>11191</v>
      </c>
      <c r="AV60" s="51">
        <v>11559</v>
      </c>
      <c r="AW60" s="50">
        <v>23347</v>
      </c>
      <c r="AX60" s="52">
        <v>24196</v>
      </c>
      <c r="AY60" s="50">
        <v>12541</v>
      </c>
      <c r="AZ60" s="51">
        <v>13996</v>
      </c>
      <c r="BA60" s="50">
        <v>11235</v>
      </c>
      <c r="BB60" s="51">
        <v>11330</v>
      </c>
      <c r="BC60" s="50">
        <v>23776</v>
      </c>
      <c r="BD60" s="52">
        <v>25326</v>
      </c>
      <c r="BE60" s="50">
        <v>13207</v>
      </c>
      <c r="BF60" s="51">
        <v>12021</v>
      </c>
      <c r="BG60" s="50">
        <v>10572</v>
      </c>
      <c r="BH60" s="51">
        <v>8403</v>
      </c>
      <c r="BI60" s="50">
        <v>23779</v>
      </c>
      <c r="BJ60" s="52">
        <v>20424</v>
      </c>
      <c r="BK60" s="50">
        <v>6525</v>
      </c>
      <c r="BL60" s="51">
        <v>5345</v>
      </c>
      <c r="BM60" s="50">
        <v>4931</v>
      </c>
      <c r="BN60" s="51">
        <v>4055</v>
      </c>
      <c r="BO60" s="50">
        <v>11456</v>
      </c>
      <c r="BP60" s="52">
        <v>9399</v>
      </c>
      <c r="BQ60" s="50">
        <v>2615</v>
      </c>
      <c r="BR60" s="51">
        <v>2107</v>
      </c>
      <c r="BS60" s="50">
        <v>2062</v>
      </c>
      <c r="BT60" s="51">
        <v>1840</v>
      </c>
      <c r="BU60" s="50">
        <v>4677</v>
      </c>
      <c r="BV60" s="52">
        <v>3947</v>
      </c>
      <c r="BW60" s="50">
        <v>2657</v>
      </c>
      <c r="BX60" s="51">
        <v>2555</v>
      </c>
      <c r="BY60" s="50">
        <v>2854</v>
      </c>
      <c r="BZ60" s="51">
        <v>2765</v>
      </c>
      <c r="CA60" s="50">
        <v>5511</v>
      </c>
      <c r="CB60" s="52">
        <v>5320</v>
      </c>
      <c r="CC60" s="50">
        <v>127625</v>
      </c>
      <c r="CD60" s="51">
        <v>116868</v>
      </c>
      <c r="CE60" s="50">
        <v>120434</v>
      </c>
      <c r="CF60" s="51">
        <v>107843</v>
      </c>
      <c r="CG60" s="50">
        <v>248059</v>
      </c>
      <c r="CH60" s="52">
        <v>224711</v>
      </c>
    </row>
    <row r="61" spans="1:86" x14ac:dyDescent="0.2">
      <c r="A61" s="91">
        <v>42</v>
      </c>
      <c r="B61" s="79" t="s">
        <v>328</v>
      </c>
      <c r="C61" s="50">
        <v>60851</v>
      </c>
      <c r="D61" s="51">
        <v>1398</v>
      </c>
      <c r="E61" s="50">
        <v>59237</v>
      </c>
      <c r="F61" s="51">
        <v>980</v>
      </c>
      <c r="G61" s="50">
        <v>120088</v>
      </c>
      <c r="H61" s="52">
        <v>2378</v>
      </c>
      <c r="I61" s="50">
        <v>194500</v>
      </c>
      <c r="J61" s="51">
        <v>11597</v>
      </c>
      <c r="K61" s="50">
        <v>185168</v>
      </c>
      <c r="L61" s="51">
        <v>8941</v>
      </c>
      <c r="M61" s="50">
        <v>379668</v>
      </c>
      <c r="N61" s="52">
        <v>20538</v>
      </c>
      <c r="O61" s="50">
        <v>239695</v>
      </c>
      <c r="P61" s="51">
        <v>26764</v>
      </c>
      <c r="Q61" s="50">
        <v>222326</v>
      </c>
      <c r="R61" s="51">
        <v>23967</v>
      </c>
      <c r="S61" s="50">
        <v>462021</v>
      </c>
      <c r="T61" s="52">
        <v>50731</v>
      </c>
      <c r="U61" s="50">
        <v>231786</v>
      </c>
      <c r="V61" s="51">
        <v>32854</v>
      </c>
      <c r="W61" s="50">
        <v>215754</v>
      </c>
      <c r="X61" s="51">
        <v>30990</v>
      </c>
      <c r="Y61" s="50">
        <v>447540</v>
      </c>
      <c r="Z61" s="52">
        <v>63843</v>
      </c>
      <c r="AA61" s="50">
        <v>249018</v>
      </c>
      <c r="AB61" s="51">
        <v>39059</v>
      </c>
      <c r="AC61" s="50">
        <v>232718</v>
      </c>
      <c r="AD61" s="51">
        <v>37149</v>
      </c>
      <c r="AE61" s="50">
        <v>481736</v>
      </c>
      <c r="AF61" s="52">
        <v>76208</v>
      </c>
      <c r="AG61" s="50">
        <v>247825</v>
      </c>
      <c r="AH61" s="51">
        <v>41649</v>
      </c>
      <c r="AI61" s="50">
        <v>234004</v>
      </c>
      <c r="AJ61" s="51">
        <v>40014</v>
      </c>
      <c r="AK61" s="50">
        <v>481829</v>
      </c>
      <c r="AL61" s="52">
        <v>81663</v>
      </c>
      <c r="AM61" s="50">
        <v>222550</v>
      </c>
      <c r="AN61" s="51">
        <v>40972</v>
      </c>
      <c r="AO61" s="50">
        <v>211245</v>
      </c>
      <c r="AP61" s="51">
        <v>38197</v>
      </c>
      <c r="AQ61" s="50">
        <v>433795</v>
      </c>
      <c r="AR61" s="52">
        <v>79169</v>
      </c>
      <c r="AS61" s="50">
        <v>227049</v>
      </c>
      <c r="AT61" s="51">
        <v>43384</v>
      </c>
      <c r="AU61" s="50">
        <v>217009</v>
      </c>
      <c r="AV61" s="51">
        <v>37714</v>
      </c>
      <c r="AW61" s="50">
        <v>444058</v>
      </c>
      <c r="AX61" s="52">
        <v>81098</v>
      </c>
      <c r="AY61" s="50">
        <v>244891</v>
      </c>
      <c r="AZ61" s="51">
        <v>48479</v>
      </c>
      <c r="BA61" s="50">
        <v>225768</v>
      </c>
      <c r="BB61" s="51">
        <v>37099</v>
      </c>
      <c r="BC61" s="50">
        <v>470659</v>
      </c>
      <c r="BD61" s="52">
        <v>85577</v>
      </c>
      <c r="BE61" s="50">
        <v>180572</v>
      </c>
      <c r="BF61" s="51">
        <v>39353</v>
      </c>
      <c r="BG61" s="50">
        <v>147034</v>
      </c>
      <c r="BH61" s="51">
        <v>23805</v>
      </c>
      <c r="BI61" s="50">
        <v>327606</v>
      </c>
      <c r="BJ61" s="52">
        <v>63158</v>
      </c>
      <c r="BK61" s="50">
        <v>82069</v>
      </c>
      <c r="BL61" s="51">
        <v>21012</v>
      </c>
      <c r="BM61" s="50">
        <v>55027</v>
      </c>
      <c r="BN61" s="51">
        <v>9742</v>
      </c>
      <c r="BO61" s="50">
        <v>137096</v>
      </c>
      <c r="BP61" s="52">
        <v>30754</v>
      </c>
      <c r="BQ61" s="50">
        <v>32625</v>
      </c>
      <c r="BR61" s="51">
        <v>9722</v>
      </c>
      <c r="BS61" s="50">
        <v>17448</v>
      </c>
      <c r="BT61" s="51">
        <v>3217</v>
      </c>
      <c r="BU61" s="50">
        <v>50073</v>
      </c>
      <c r="BV61" s="52">
        <v>12939</v>
      </c>
      <c r="BW61" s="50">
        <v>15804</v>
      </c>
      <c r="BX61" s="51">
        <v>5663</v>
      </c>
      <c r="BY61" s="50">
        <v>6872</v>
      </c>
      <c r="BZ61" s="51">
        <v>1375</v>
      </c>
      <c r="CA61" s="50">
        <v>22676</v>
      </c>
      <c r="CB61" s="52">
        <v>7038</v>
      </c>
      <c r="CC61" s="50">
        <v>2229235</v>
      </c>
      <c r="CD61" s="51">
        <v>361905</v>
      </c>
      <c r="CE61" s="50">
        <v>2029610</v>
      </c>
      <c r="CF61" s="51">
        <v>293190</v>
      </c>
      <c r="CG61" s="50">
        <v>4258845</v>
      </c>
      <c r="CH61" s="52">
        <v>655094</v>
      </c>
    </row>
    <row r="62" spans="1:86" x14ac:dyDescent="0.2">
      <c r="A62" s="91">
        <v>43</v>
      </c>
      <c r="B62" s="76" t="s">
        <v>329</v>
      </c>
      <c r="C62" s="50">
        <v>694</v>
      </c>
      <c r="D62" s="51">
        <v>182</v>
      </c>
      <c r="E62" s="50">
        <v>534</v>
      </c>
      <c r="F62" s="51">
        <v>187</v>
      </c>
      <c r="G62" s="50">
        <v>1228</v>
      </c>
      <c r="H62" s="52">
        <v>369</v>
      </c>
      <c r="I62" s="50">
        <v>2259</v>
      </c>
      <c r="J62" s="51">
        <v>2062</v>
      </c>
      <c r="K62" s="50">
        <v>1263</v>
      </c>
      <c r="L62" s="51">
        <v>592</v>
      </c>
      <c r="M62" s="50">
        <v>3522</v>
      </c>
      <c r="N62" s="52">
        <v>2654</v>
      </c>
      <c r="O62" s="50">
        <v>6158</v>
      </c>
      <c r="P62" s="51">
        <v>9851</v>
      </c>
      <c r="Q62" s="50">
        <v>1426</v>
      </c>
      <c r="R62" s="51">
        <v>2895</v>
      </c>
      <c r="S62" s="50">
        <v>7584</v>
      </c>
      <c r="T62" s="52">
        <v>12746</v>
      </c>
      <c r="U62" s="50">
        <v>7758</v>
      </c>
      <c r="V62" s="51">
        <v>18480</v>
      </c>
      <c r="W62" s="50">
        <v>1950</v>
      </c>
      <c r="X62" s="51">
        <v>8444</v>
      </c>
      <c r="Y62" s="50">
        <v>9708</v>
      </c>
      <c r="Z62" s="52">
        <v>26923</v>
      </c>
      <c r="AA62" s="50">
        <v>8870</v>
      </c>
      <c r="AB62" s="51">
        <v>41982</v>
      </c>
      <c r="AC62" s="50">
        <v>3141</v>
      </c>
      <c r="AD62" s="51">
        <v>19306</v>
      </c>
      <c r="AE62" s="50">
        <v>12011</v>
      </c>
      <c r="AF62" s="52">
        <v>61288</v>
      </c>
      <c r="AG62" s="50">
        <v>8829</v>
      </c>
      <c r="AH62" s="51">
        <v>79503</v>
      </c>
      <c r="AI62" s="50">
        <v>3897</v>
      </c>
      <c r="AJ62" s="51">
        <v>35469</v>
      </c>
      <c r="AK62" s="50">
        <v>12726</v>
      </c>
      <c r="AL62" s="52">
        <v>114972</v>
      </c>
      <c r="AM62" s="50">
        <v>8644</v>
      </c>
      <c r="AN62" s="51">
        <v>133994</v>
      </c>
      <c r="AO62" s="50">
        <v>4168</v>
      </c>
      <c r="AP62" s="51">
        <v>69400</v>
      </c>
      <c r="AQ62" s="50">
        <v>12812</v>
      </c>
      <c r="AR62" s="52">
        <v>203394</v>
      </c>
      <c r="AS62" s="50">
        <v>10024</v>
      </c>
      <c r="AT62" s="51">
        <v>274307</v>
      </c>
      <c r="AU62" s="50">
        <v>5212</v>
      </c>
      <c r="AV62" s="51">
        <v>153660</v>
      </c>
      <c r="AW62" s="50">
        <v>15236</v>
      </c>
      <c r="AX62" s="52">
        <v>427967</v>
      </c>
      <c r="AY62" s="50">
        <v>14279</v>
      </c>
      <c r="AZ62" s="51">
        <v>589271</v>
      </c>
      <c r="BA62" s="50">
        <v>8571</v>
      </c>
      <c r="BB62" s="51">
        <v>331390</v>
      </c>
      <c r="BC62" s="50">
        <v>22850</v>
      </c>
      <c r="BD62" s="52">
        <v>920661</v>
      </c>
      <c r="BE62" s="50">
        <v>14302</v>
      </c>
      <c r="BF62" s="51">
        <v>509397</v>
      </c>
      <c r="BG62" s="50">
        <v>9200</v>
      </c>
      <c r="BH62" s="51">
        <v>315135</v>
      </c>
      <c r="BI62" s="50">
        <v>23502</v>
      </c>
      <c r="BJ62" s="52">
        <v>824532</v>
      </c>
      <c r="BK62" s="50">
        <v>21093</v>
      </c>
      <c r="BL62" s="51">
        <v>297838</v>
      </c>
      <c r="BM62" s="50">
        <v>13591</v>
      </c>
      <c r="BN62" s="51">
        <v>257320</v>
      </c>
      <c r="BO62" s="50">
        <v>34684</v>
      </c>
      <c r="BP62" s="52">
        <v>555158</v>
      </c>
      <c r="BQ62" s="50">
        <v>16061</v>
      </c>
      <c r="BR62" s="51">
        <v>147462</v>
      </c>
      <c r="BS62" s="50">
        <v>11700</v>
      </c>
      <c r="BT62" s="51">
        <v>174751</v>
      </c>
      <c r="BU62" s="50">
        <v>27761</v>
      </c>
      <c r="BV62" s="52">
        <v>322213</v>
      </c>
      <c r="BW62" s="50">
        <v>22970</v>
      </c>
      <c r="BX62" s="51">
        <v>209546</v>
      </c>
      <c r="BY62" s="50">
        <v>23912</v>
      </c>
      <c r="BZ62" s="51">
        <v>320716</v>
      </c>
      <c r="CA62" s="50">
        <v>46882</v>
      </c>
      <c r="CB62" s="52">
        <v>530262</v>
      </c>
      <c r="CC62" s="50">
        <v>141941</v>
      </c>
      <c r="CD62" s="51">
        <v>2313876</v>
      </c>
      <c r="CE62" s="50">
        <v>88565</v>
      </c>
      <c r="CF62" s="51">
        <v>1689265</v>
      </c>
      <c r="CG62" s="50">
        <v>230506</v>
      </c>
      <c r="CH62" s="52">
        <v>4003141</v>
      </c>
    </row>
    <row r="63" spans="1:86" x14ac:dyDescent="0.2">
      <c r="A63" s="91">
        <v>44</v>
      </c>
      <c r="B63" s="76" t="s">
        <v>330</v>
      </c>
      <c r="C63" s="50">
        <v>25</v>
      </c>
      <c r="D63" s="51">
        <v>7</v>
      </c>
      <c r="E63" s="50">
        <v>12</v>
      </c>
      <c r="F63" s="51">
        <v>1</v>
      </c>
      <c r="G63" s="50">
        <v>37</v>
      </c>
      <c r="H63" s="52">
        <v>8</v>
      </c>
      <c r="I63" s="50">
        <v>76</v>
      </c>
      <c r="J63" s="51">
        <v>46</v>
      </c>
      <c r="K63" s="50">
        <v>51</v>
      </c>
      <c r="L63" s="51">
        <v>14</v>
      </c>
      <c r="M63" s="50">
        <v>127</v>
      </c>
      <c r="N63" s="52">
        <v>60</v>
      </c>
      <c r="O63" s="50">
        <v>221</v>
      </c>
      <c r="P63" s="51">
        <v>122</v>
      </c>
      <c r="Q63" s="50">
        <v>96</v>
      </c>
      <c r="R63" s="51">
        <v>36</v>
      </c>
      <c r="S63" s="50">
        <v>317</v>
      </c>
      <c r="T63" s="52">
        <v>158</v>
      </c>
      <c r="U63" s="50">
        <v>415</v>
      </c>
      <c r="V63" s="51">
        <v>630</v>
      </c>
      <c r="W63" s="50">
        <v>207</v>
      </c>
      <c r="X63" s="51">
        <v>243</v>
      </c>
      <c r="Y63" s="50">
        <v>622</v>
      </c>
      <c r="Z63" s="52">
        <v>873</v>
      </c>
      <c r="AA63" s="50">
        <v>688</v>
      </c>
      <c r="AB63" s="51">
        <v>1094</v>
      </c>
      <c r="AC63" s="50">
        <v>354</v>
      </c>
      <c r="AD63" s="51">
        <v>376</v>
      </c>
      <c r="AE63" s="50">
        <v>1042</v>
      </c>
      <c r="AF63" s="52">
        <v>1470</v>
      </c>
      <c r="AG63" s="50">
        <v>971</v>
      </c>
      <c r="AH63" s="51">
        <v>2095</v>
      </c>
      <c r="AI63" s="50">
        <v>564</v>
      </c>
      <c r="AJ63" s="51">
        <v>844</v>
      </c>
      <c r="AK63" s="50">
        <v>1535</v>
      </c>
      <c r="AL63" s="52">
        <v>2938</v>
      </c>
      <c r="AM63" s="50">
        <v>1219</v>
      </c>
      <c r="AN63" s="51">
        <v>3124</v>
      </c>
      <c r="AO63" s="50">
        <v>707</v>
      </c>
      <c r="AP63" s="51">
        <v>1118</v>
      </c>
      <c r="AQ63" s="50">
        <v>1926</v>
      </c>
      <c r="AR63" s="52">
        <v>4242</v>
      </c>
      <c r="AS63" s="50">
        <v>1504</v>
      </c>
      <c r="AT63" s="51">
        <v>5351</v>
      </c>
      <c r="AU63" s="50">
        <v>901</v>
      </c>
      <c r="AV63" s="51">
        <v>1430</v>
      </c>
      <c r="AW63" s="50">
        <v>2405</v>
      </c>
      <c r="AX63" s="52">
        <v>6780</v>
      </c>
      <c r="AY63" s="50">
        <v>1853</v>
      </c>
      <c r="AZ63" s="51">
        <v>9526</v>
      </c>
      <c r="BA63" s="50">
        <v>1115</v>
      </c>
      <c r="BB63" s="51">
        <v>1569</v>
      </c>
      <c r="BC63" s="50">
        <v>2968</v>
      </c>
      <c r="BD63" s="52">
        <v>11095</v>
      </c>
      <c r="BE63" s="50">
        <v>1806</v>
      </c>
      <c r="BF63" s="51">
        <v>5510</v>
      </c>
      <c r="BG63" s="50">
        <v>1158</v>
      </c>
      <c r="BH63" s="51">
        <v>1917</v>
      </c>
      <c r="BI63" s="50">
        <v>2964</v>
      </c>
      <c r="BJ63" s="52">
        <v>7426</v>
      </c>
      <c r="BK63" s="50">
        <v>1450</v>
      </c>
      <c r="BL63" s="51">
        <v>4032</v>
      </c>
      <c r="BM63" s="50">
        <v>974</v>
      </c>
      <c r="BN63" s="51">
        <v>1190</v>
      </c>
      <c r="BO63" s="50">
        <v>2424</v>
      </c>
      <c r="BP63" s="52">
        <v>5222</v>
      </c>
      <c r="BQ63" s="50">
        <v>1267</v>
      </c>
      <c r="BR63" s="51">
        <v>4920</v>
      </c>
      <c r="BS63" s="50">
        <v>782</v>
      </c>
      <c r="BT63" s="51">
        <v>1075</v>
      </c>
      <c r="BU63" s="50">
        <v>2049</v>
      </c>
      <c r="BV63" s="52">
        <v>5995</v>
      </c>
      <c r="BW63" s="50">
        <v>1624</v>
      </c>
      <c r="BX63" s="51">
        <v>3332</v>
      </c>
      <c r="BY63" s="50">
        <v>977</v>
      </c>
      <c r="BZ63" s="51">
        <v>1421</v>
      </c>
      <c r="CA63" s="50">
        <v>2601</v>
      </c>
      <c r="CB63" s="52">
        <v>4753</v>
      </c>
      <c r="CC63" s="50">
        <v>13119</v>
      </c>
      <c r="CD63" s="51">
        <v>39787</v>
      </c>
      <c r="CE63" s="50">
        <v>7898</v>
      </c>
      <c r="CF63" s="51">
        <v>11232</v>
      </c>
      <c r="CG63" s="50">
        <v>21017</v>
      </c>
      <c r="CH63" s="52">
        <v>51019</v>
      </c>
    </row>
    <row r="64" spans="1:86" x14ac:dyDescent="0.2">
      <c r="A64" s="91">
        <v>45</v>
      </c>
      <c r="B64" s="76" t="s">
        <v>331</v>
      </c>
      <c r="C64" s="50">
        <v>71</v>
      </c>
      <c r="D64" s="51">
        <v>22</v>
      </c>
      <c r="E64" s="50">
        <v>59</v>
      </c>
      <c r="F64" s="51">
        <v>20</v>
      </c>
      <c r="G64" s="50">
        <v>130</v>
      </c>
      <c r="H64" s="52">
        <v>41</v>
      </c>
      <c r="I64" s="50">
        <v>315</v>
      </c>
      <c r="J64" s="51">
        <v>176</v>
      </c>
      <c r="K64" s="50">
        <v>223</v>
      </c>
      <c r="L64" s="51">
        <v>73</v>
      </c>
      <c r="M64" s="50">
        <v>538</v>
      </c>
      <c r="N64" s="52">
        <v>249</v>
      </c>
      <c r="O64" s="50">
        <v>811</v>
      </c>
      <c r="P64" s="51">
        <v>965</v>
      </c>
      <c r="Q64" s="50">
        <v>510</v>
      </c>
      <c r="R64" s="51">
        <v>356</v>
      </c>
      <c r="S64" s="50">
        <v>1321</v>
      </c>
      <c r="T64" s="52">
        <v>1321</v>
      </c>
      <c r="U64" s="50">
        <v>1257</v>
      </c>
      <c r="V64" s="51">
        <v>2310</v>
      </c>
      <c r="W64" s="50">
        <v>690</v>
      </c>
      <c r="X64" s="51">
        <v>750</v>
      </c>
      <c r="Y64" s="50">
        <v>1947</v>
      </c>
      <c r="Z64" s="52">
        <v>3061</v>
      </c>
      <c r="AA64" s="50">
        <v>1781</v>
      </c>
      <c r="AB64" s="51">
        <v>4104</v>
      </c>
      <c r="AC64" s="50">
        <v>908</v>
      </c>
      <c r="AD64" s="51">
        <v>1319</v>
      </c>
      <c r="AE64" s="50">
        <v>2689</v>
      </c>
      <c r="AF64" s="52">
        <v>5423</v>
      </c>
      <c r="AG64" s="50">
        <v>2113</v>
      </c>
      <c r="AH64" s="51">
        <v>5028</v>
      </c>
      <c r="AI64" s="50">
        <v>1233</v>
      </c>
      <c r="AJ64" s="51">
        <v>2533</v>
      </c>
      <c r="AK64" s="50">
        <v>3346</v>
      </c>
      <c r="AL64" s="52">
        <v>7561</v>
      </c>
      <c r="AM64" s="50">
        <v>2200</v>
      </c>
      <c r="AN64" s="51">
        <v>7182</v>
      </c>
      <c r="AO64" s="50">
        <v>1342</v>
      </c>
      <c r="AP64" s="51">
        <v>3373</v>
      </c>
      <c r="AQ64" s="50">
        <v>3542</v>
      </c>
      <c r="AR64" s="52">
        <v>10555</v>
      </c>
      <c r="AS64" s="50">
        <v>2494</v>
      </c>
      <c r="AT64" s="51">
        <v>7544</v>
      </c>
      <c r="AU64" s="50">
        <v>1510</v>
      </c>
      <c r="AV64" s="51">
        <v>2584</v>
      </c>
      <c r="AW64" s="50">
        <v>4004</v>
      </c>
      <c r="AX64" s="52">
        <v>10129</v>
      </c>
      <c r="AY64" s="50">
        <v>2860</v>
      </c>
      <c r="AZ64" s="51">
        <v>23386</v>
      </c>
      <c r="BA64" s="50">
        <v>1897</v>
      </c>
      <c r="BB64" s="51">
        <v>3189</v>
      </c>
      <c r="BC64" s="50">
        <v>4757</v>
      </c>
      <c r="BD64" s="52">
        <v>26575</v>
      </c>
      <c r="BE64" s="50">
        <v>2630</v>
      </c>
      <c r="BF64" s="51">
        <v>14315</v>
      </c>
      <c r="BG64" s="50">
        <v>1830</v>
      </c>
      <c r="BH64" s="51">
        <v>2721</v>
      </c>
      <c r="BI64" s="50">
        <v>4460</v>
      </c>
      <c r="BJ64" s="52">
        <v>17035</v>
      </c>
      <c r="BK64" s="50">
        <v>2257</v>
      </c>
      <c r="BL64" s="51">
        <v>14904</v>
      </c>
      <c r="BM64" s="50">
        <v>1470</v>
      </c>
      <c r="BN64" s="51">
        <v>1869</v>
      </c>
      <c r="BO64" s="50">
        <v>3727</v>
      </c>
      <c r="BP64" s="52">
        <v>16772</v>
      </c>
      <c r="BQ64" s="50">
        <v>1917</v>
      </c>
      <c r="BR64" s="51">
        <v>4255</v>
      </c>
      <c r="BS64" s="50">
        <v>1368</v>
      </c>
      <c r="BT64" s="51">
        <v>1419</v>
      </c>
      <c r="BU64" s="50">
        <v>3285</v>
      </c>
      <c r="BV64" s="52">
        <v>5674</v>
      </c>
      <c r="BW64" s="50">
        <v>2272</v>
      </c>
      <c r="BX64" s="51">
        <v>5367</v>
      </c>
      <c r="BY64" s="50">
        <v>1667</v>
      </c>
      <c r="BZ64" s="51">
        <v>17480</v>
      </c>
      <c r="CA64" s="50">
        <v>3939</v>
      </c>
      <c r="CB64" s="52">
        <v>22847</v>
      </c>
      <c r="CC64" s="50">
        <v>22978</v>
      </c>
      <c r="CD64" s="51">
        <v>89558</v>
      </c>
      <c r="CE64" s="50">
        <v>14707</v>
      </c>
      <c r="CF64" s="51">
        <v>37687</v>
      </c>
      <c r="CG64" s="50">
        <v>37685</v>
      </c>
      <c r="CH64" s="52">
        <v>127244</v>
      </c>
    </row>
    <row r="65" spans="1:86" x14ac:dyDescent="0.2">
      <c r="A65" s="91">
        <v>46</v>
      </c>
      <c r="B65" s="76" t="s">
        <v>332</v>
      </c>
      <c r="C65" s="50">
        <v>132018</v>
      </c>
      <c r="D65" s="51">
        <v>79126</v>
      </c>
      <c r="E65" s="50">
        <v>129881</v>
      </c>
      <c r="F65" s="51">
        <v>68709</v>
      </c>
      <c r="G65" s="50">
        <v>261899</v>
      </c>
      <c r="H65" s="52">
        <v>147835</v>
      </c>
      <c r="I65" s="50">
        <v>210355</v>
      </c>
      <c r="J65" s="51">
        <v>354276</v>
      </c>
      <c r="K65" s="50">
        <v>203247</v>
      </c>
      <c r="L65" s="51">
        <v>288716</v>
      </c>
      <c r="M65" s="50">
        <v>413602</v>
      </c>
      <c r="N65" s="52">
        <v>642992</v>
      </c>
      <c r="O65" s="50">
        <v>251764</v>
      </c>
      <c r="P65" s="51">
        <v>879001</v>
      </c>
      <c r="Q65" s="50">
        <v>241101</v>
      </c>
      <c r="R65" s="51">
        <v>726005</v>
      </c>
      <c r="S65" s="50">
        <v>492865</v>
      </c>
      <c r="T65" s="52">
        <v>1605006</v>
      </c>
      <c r="U65" s="50">
        <v>242014</v>
      </c>
      <c r="V65" s="51">
        <v>1162855</v>
      </c>
      <c r="W65" s="50">
        <v>233176</v>
      </c>
      <c r="X65" s="51">
        <v>925856</v>
      </c>
      <c r="Y65" s="50">
        <v>475190</v>
      </c>
      <c r="Z65" s="52">
        <v>2088711</v>
      </c>
      <c r="AA65" s="50">
        <v>259848</v>
      </c>
      <c r="AB65" s="51">
        <v>1514104</v>
      </c>
      <c r="AC65" s="50">
        <v>249895</v>
      </c>
      <c r="AD65" s="51">
        <v>1222726</v>
      </c>
      <c r="AE65" s="50">
        <v>509743</v>
      </c>
      <c r="AF65" s="52">
        <v>2736830</v>
      </c>
      <c r="AG65" s="50">
        <v>258946</v>
      </c>
      <c r="AH65" s="51">
        <v>1746260</v>
      </c>
      <c r="AI65" s="50">
        <v>248727</v>
      </c>
      <c r="AJ65" s="51">
        <v>1403029</v>
      </c>
      <c r="AK65" s="50">
        <v>507673</v>
      </c>
      <c r="AL65" s="52">
        <v>3149289</v>
      </c>
      <c r="AM65" s="50">
        <v>233904</v>
      </c>
      <c r="AN65" s="51">
        <v>1791158</v>
      </c>
      <c r="AO65" s="50">
        <v>224280</v>
      </c>
      <c r="AP65" s="51">
        <v>1407583</v>
      </c>
      <c r="AQ65" s="50">
        <v>458184</v>
      </c>
      <c r="AR65" s="52">
        <v>3198742</v>
      </c>
      <c r="AS65" s="50">
        <v>240788</v>
      </c>
      <c r="AT65" s="51">
        <v>2102717</v>
      </c>
      <c r="AU65" s="50">
        <v>231896</v>
      </c>
      <c r="AV65" s="51">
        <v>1586016</v>
      </c>
      <c r="AW65" s="50">
        <v>472684</v>
      </c>
      <c r="AX65" s="52">
        <v>3688733</v>
      </c>
      <c r="AY65" s="50">
        <v>267368</v>
      </c>
      <c r="AZ65" s="51">
        <v>2638778</v>
      </c>
      <c r="BA65" s="50">
        <v>251481</v>
      </c>
      <c r="BB65" s="51">
        <v>1773339</v>
      </c>
      <c r="BC65" s="50">
        <v>518849</v>
      </c>
      <c r="BD65" s="52">
        <v>4412118</v>
      </c>
      <c r="BE65" s="50">
        <v>220042</v>
      </c>
      <c r="BF65" s="51">
        <v>1976541</v>
      </c>
      <c r="BG65" s="50">
        <v>189763</v>
      </c>
      <c r="BH65" s="51">
        <v>1154612</v>
      </c>
      <c r="BI65" s="50">
        <v>409805</v>
      </c>
      <c r="BJ65" s="52">
        <v>3131153</v>
      </c>
      <c r="BK65" s="50">
        <v>156202</v>
      </c>
      <c r="BL65" s="51">
        <v>1558285</v>
      </c>
      <c r="BM65" s="50">
        <v>110367</v>
      </c>
      <c r="BN65" s="51">
        <v>731205</v>
      </c>
      <c r="BO65" s="50">
        <v>266569</v>
      </c>
      <c r="BP65" s="52">
        <v>2289490</v>
      </c>
      <c r="BQ65" s="50">
        <v>105981</v>
      </c>
      <c r="BR65" s="51">
        <v>1071865</v>
      </c>
      <c r="BS65" s="50">
        <v>59238</v>
      </c>
      <c r="BT65" s="51">
        <v>390939</v>
      </c>
      <c r="BU65" s="50">
        <v>165219</v>
      </c>
      <c r="BV65" s="52">
        <v>1462805</v>
      </c>
      <c r="BW65" s="50">
        <v>124895</v>
      </c>
      <c r="BX65" s="51">
        <v>1331356</v>
      </c>
      <c r="BY65" s="50">
        <v>65992</v>
      </c>
      <c r="BZ65" s="51">
        <v>547341</v>
      </c>
      <c r="CA65" s="50">
        <v>190887</v>
      </c>
      <c r="CB65" s="52">
        <v>1878697</v>
      </c>
      <c r="CC65" s="50">
        <v>2704125</v>
      </c>
      <c r="CD65" s="51">
        <v>18206325</v>
      </c>
      <c r="CE65" s="50">
        <v>2439044</v>
      </c>
      <c r="CF65" s="51">
        <v>12226077</v>
      </c>
      <c r="CG65" s="50">
        <v>5143169</v>
      </c>
      <c r="CH65" s="52">
        <v>30432401</v>
      </c>
    </row>
    <row r="66" spans="1:86" x14ac:dyDescent="0.2">
      <c r="B66" s="76"/>
      <c r="C66" s="50"/>
      <c r="D66" s="51"/>
      <c r="E66" s="50"/>
      <c r="F66" s="51"/>
      <c r="G66" s="50"/>
      <c r="H66" s="52"/>
      <c r="I66" s="50"/>
      <c r="J66" s="51"/>
      <c r="K66" s="50"/>
      <c r="L66" s="51"/>
      <c r="M66" s="50"/>
      <c r="N66" s="52"/>
      <c r="O66" s="50"/>
      <c r="P66" s="51"/>
      <c r="Q66" s="50"/>
      <c r="R66" s="51"/>
      <c r="S66" s="50"/>
      <c r="T66" s="52"/>
      <c r="U66" s="50"/>
      <c r="V66" s="51"/>
      <c r="W66" s="50"/>
      <c r="X66" s="51"/>
      <c r="Y66" s="50"/>
      <c r="Z66" s="52"/>
      <c r="AA66" s="50"/>
      <c r="AB66" s="51"/>
      <c r="AC66" s="50"/>
      <c r="AD66" s="51"/>
      <c r="AE66" s="50"/>
      <c r="AF66" s="52"/>
      <c r="AG66" s="50"/>
      <c r="AH66" s="51"/>
      <c r="AI66" s="50"/>
      <c r="AJ66" s="51"/>
      <c r="AK66" s="50"/>
      <c r="AL66" s="52"/>
      <c r="AM66" s="50"/>
      <c r="AN66" s="51"/>
      <c r="AO66" s="50"/>
      <c r="AP66" s="51"/>
      <c r="AQ66" s="50"/>
      <c r="AR66" s="52"/>
      <c r="AS66" s="50"/>
      <c r="AT66" s="51"/>
      <c r="AU66" s="50"/>
      <c r="AV66" s="51"/>
      <c r="AW66" s="50"/>
      <c r="AX66" s="52"/>
      <c r="AY66" s="50"/>
      <c r="AZ66" s="51"/>
      <c r="BA66" s="50"/>
      <c r="BB66" s="51"/>
      <c r="BC66" s="50"/>
      <c r="BD66" s="52"/>
      <c r="BE66" s="50"/>
      <c r="BF66" s="51"/>
      <c r="BG66" s="50"/>
      <c r="BH66" s="51"/>
      <c r="BI66" s="50"/>
      <c r="BJ66" s="52"/>
      <c r="BK66" s="50"/>
      <c r="BL66" s="51"/>
      <c r="BM66" s="50"/>
      <c r="BN66" s="51"/>
      <c r="BO66" s="50"/>
      <c r="BP66" s="52"/>
      <c r="BQ66" s="50"/>
      <c r="BR66" s="51"/>
      <c r="BS66" s="50"/>
      <c r="BT66" s="51"/>
      <c r="BU66" s="50"/>
      <c r="BV66" s="52"/>
      <c r="BW66" s="50"/>
      <c r="BX66" s="51"/>
      <c r="BY66" s="50"/>
      <c r="BZ66" s="51"/>
      <c r="CA66" s="50"/>
      <c r="CB66" s="52"/>
      <c r="CC66" s="50"/>
      <c r="CD66" s="51"/>
      <c r="CE66" s="50"/>
      <c r="CF66" s="51"/>
      <c r="CG66" s="50"/>
      <c r="CH66" s="52"/>
    </row>
    <row r="67" spans="1:86" x14ac:dyDescent="0.2">
      <c r="A67" s="92">
        <v>47</v>
      </c>
      <c r="B67" s="80" t="s">
        <v>333</v>
      </c>
      <c r="C67" s="58">
        <v>138270</v>
      </c>
      <c r="D67" s="59">
        <v>1394444</v>
      </c>
      <c r="E67" s="58">
        <v>135271</v>
      </c>
      <c r="F67" s="59">
        <v>1224939</v>
      </c>
      <c r="G67" s="58">
        <v>273541</v>
      </c>
      <c r="H67" s="60">
        <v>2619383</v>
      </c>
      <c r="I67" s="58">
        <v>222378</v>
      </c>
      <c r="J67" s="59">
        <v>5367957</v>
      </c>
      <c r="K67" s="58">
        <v>213427</v>
      </c>
      <c r="L67" s="59">
        <v>4270726</v>
      </c>
      <c r="M67" s="58">
        <v>435805</v>
      </c>
      <c r="N67" s="60">
        <v>9638682</v>
      </c>
      <c r="O67" s="58">
        <v>265605</v>
      </c>
      <c r="P67" s="59">
        <v>10957818</v>
      </c>
      <c r="Q67" s="58">
        <v>254350</v>
      </c>
      <c r="R67" s="59">
        <v>8573667</v>
      </c>
      <c r="S67" s="58">
        <v>519955</v>
      </c>
      <c r="T67" s="60">
        <v>19531485</v>
      </c>
      <c r="U67" s="58">
        <v>255924</v>
      </c>
      <c r="V67" s="59">
        <v>13477012</v>
      </c>
      <c r="W67" s="58">
        <v>247773</v>
      </c>
      <c r="X67" s="59">
        <v>9957756</v>
      </c>
      <c r="Y67" s="58">
        <v>503697</v>
      </c>
      <c r="Z67" s="60">
        <v>23434767</v>
      </c>
      <c r="AA67" s="58">
        <v>275190</v>
      </c>
      <c r="AB67" s="59">
        <v>16535400</v>
      </c>
      <c r="AC67" s="58">
        <v>265862</v>
      </c>
      <c r="AD67" s="59">
        <v>11889712</v>
      </c>
      <c r="AE67" s="58">
        <v>541052</v>
      </c>
      <c r="AF67" s="60">
        <v>28425112</v>
      </c>
      <c r="AG67" s="58">
        <v>275435</v>
      </c>
      <c r="AH67" s="59">
        <v>18276693</v>
      </c>
      <c r="AI67" s="58">
        <v>263645</v>
      </c>
      <c r="AJ67" s="59">
        <v>12949125</v>
      </c>
      <c r="AK67" s="58">
        <v>539080</v>
      </c>
      <c r="AL67" s="60">
        <v>31225818</v>
      </c>
      <c r="AM67" s="58">
        <v>250657</v>
      </c>
      <c r="AN67" s="59">
        <v>17919333</v>
      </c>
      <c r="AO67" s="58">
        <v>239149</v>
      </c>
      <c r="AP67" s="59">
        <v>12258503</v>
      </c>
      <c r="AQ67" s="58">
        <v>489806</v>
      </c>
      <c r="AR67" s="60">
        <v>30177836</v>
      </c>
      <c r="AS67" s="58">
        <v>262873</v>
      </c>
      <c r="AT67" s="59">
        <v>18589363</v>
      </c>
      <c r="AU67" s="58">
        <v>252513</v>
      </c>
      <c r="AV67" s="59">
        <v>12620585</v>
      </c>
      <c r="AW67" s="58">
        <v>515386</v>
      </c>
      <c r="AX67" s="60">
        <v>31209948</v>
      </c>
      <c r="AY67" s="58">
        <v>304866</v>
      </c>
      <c r="AZ67" s="59">
        <v>20586817</v>
      </c>
      <c r="BA67" s="58">
        <v>294248</v>
      </c>
      <c r="BB67" s="59">
        <v>13211915</v>
      </c>
      <c r="BC67" s="58">
        <v>599114</v>
      </c>
      <c r="BD67" s="60">
        <v>33798732</v>
      </c>
      <c r="BE67" s="58">
        <v>295874</v>
      </c>
      <c r="BF67" s="59">
        <v>17869838</v>
      </c>
      <c r="BG67" s="58">
        <v>298551</v>
      </c>
      <c r="BH67" s="59">
        <v>11546406</v>
      </c>
      <c r="BI67" s="58">
        <v>594425</v>
      </c>
      <c r="BJ67" s="60">
        <v>29416244</v>
      </c>
      <c r="BK67" s="58">
        <v>253315</v>
      </c>
      <c r="BL67" s="59">
        <v>12353132</v>
      </c>
      <c r="BM67" s="58">
        <v>262578</v>
      </c>
      <c r="BN67" s="59">
        <v>9223916</v>
      </c>
      <c r="BO67" s="58">
        <v>515893</v>
      </c>
      <c r="BP67" s="60">
        <v>21577048</v>
      </c>
      <c r="BQ67" s="58">
        <v>209948</v>
      </c>
      <c r="BR67" s="59">
        <v>9315488</v>
      </c>
      <c r="BS67" s="58">
        <v>224605</v>
      </c>
      <c r="BT67" s="59">
        <v>7492512</v>
      </c>
      <c r="BU67" s="58">
        <v>434553</v>
      </c>
      <c r="BV67" s="60">
        <v>16808000</v>
      </c>
      <c r="BW67" s="58">
        <v>315591</v>
      </c>
      <c r="BX67" s="59">
        <v>13465918</v>
      </c>
      <c r="BY67" s="58">
        <v>425447</v>
      </c>
      <c r="BZ67" s="59">
        <v>13605884</v>
      </c>
      <c r="CA67" s="58">
        <v>741038</v>
      </c>
      <c r="CB67" s="60">
        <v>27071802</v>
      </c>
      <c r="CC67" s="58">
        <v>3325926</v>
      </c>
      <c r="CD67" s="59">
        <v>176109213</v>
      </c>
      <c r="CE67" s="58">
        <v>3377419</v>
      </c>
      <c r="CF67" s="59">
        <v>128825646</v>
      </c>
      <c r="CG67" s="58">
        <v>6703345</v>
      </c>
      <c r="CH67" s="60">
        <v>304934859</v>
      </c>
    </row>
    <row r="68" spans="1:86" x14ac:dyDescent="0.2">
      <c r="B68" s="76"/>
      <c r="C68" s="50"/>
      <c r="D68" s="51"/>
      <c r="E68" s="50"/>
      <c r="F68" s="51"/>
      <c r="G68" s="50"/>
      <c r="H68" s="52"/>
      <c r="I68" s="50"/>
      <c r="J68" s="51"/>
      <c r="K68" s="50"/>
      <c r="L68" s="51"/>
      <c r="M68" s="50"/>
      <c r="N68" s="52"/>
      <c r="O68" s="50"/>
      <c r="P68" s="51"/>
      <c r="Q68" s="50"/>
      <c r="R68" s="51"/>
      <c r="S68" s="50"/>
      <c r="T68" s="52"/>
      <c r="U68" s="50"/>
      <c r="V68" s="51"/>
      <c r="W68" s="50"/>
      <c r="X68" s="51"/>
      <c r="Y68" s="50"/>
      <c r="Z68" s="52"/>
      <c r="AA68" s="50"/>
      <c r="AB68" s="51"/>
      <c r="AC68" s="50"/>
      <c r="AD68" s="51"/>
      <c r="AE68" s="50"/>
      <c r="AF68" s="52"/>
      <c r="AG68" s="50"/>
      <c r="AH68" s="51"/>
      <c r="AI68" s="50"/>
      <c r="AJ68" s="51"/>
      <c r="AK68" s="50"/>
      <c r="AL68" s="52"/>
      <c r="AM68" s="50"/>
      <c r="AN68" s="51"/>
      <c r="AO68" s="50"/>
      <c r="AP68" s="51"/>
      <c r="AQ68" s="50"/>
      <c r="AR68" s="52"/>
      <c r="AS68" s="50"/>
      <c r="AT68" s="51"/>
      <c r="AU68" s="50"/>
      <c r="AV68" s="51"/>
      <c r="AW68" s="50"/>
      <c r="AX68" s="52"/>
      <c r="AY68" s="50"/>
      <c r="AZ68" s="51"/>
      <c r="BA68" s="50"/>
      <c r="BB68" s="51"/>
      <c r="BC68" s="50"/>
      <c r="BD68" s="52"/>
      <c r="BE68" s="50"/>
      <c r="BF68" s="51"/>
      <c r="BG68" s="50"/>
      <c r="BH68" s="51"/>
      <c r="BI68" s="50"/>
      <c r="BJ68" s="52"/>
      <c r="BK68" s="50"/>
      <c r="BL68" s="51"/>
      <c r="BM68" s="50"/>
      <c r="BN68" s="51"/>
      <c r="BO68" s="50"/>
      <c r="BP68" s="52"/>
      <c r="BQ68" s="50"/>
      <c r="BR68" s="51"/>
      <c r="BS68" s="50"/>
      <c r="BT68" s="51"/>
      <c r="BU68" s="50"/>
      <c r="BV68" s="52"/>
      <c r="BW68" s="50"/>
      <c r="BX68" s="51"/>
      <c r="BY68" s="50"/>
      <c r="BZ68" s="51"/>
      <c r="CA68" s="50"/>
      <c r="CB68" s="52"/>
      <c r="CC68" s="50"/>
      <c r="CD68" s="51"/>
      <c r="CE68" s="50"/>
      <c r="CF68" s="51"/>
      <c r="CG68" s="50"/>
      <c r="CH68" s="52"/>
    </row>
    <row r="69" spans="1:86" x14ac:dyDescent="0.2">
      <c r="A69" s="91"/>
      <c r="B69" s="78" t="s">
        <v>482</v>
      </c>
      <c r="C69" s="50"/>
      <c r="D69" s="51"/>
      <c r="E69" s="50"/>
      <c r="F69" s="51"/>
      <c r="G69" s="50"/>
      <c r="H69" s="52"/>
      <c r="I69" s="50"/>
      <c r="J69" s="51"/>
      <c r="K69" s="50"/>
      <c r="L69" s="51"/>
      <c r="M69" s="50"/>
      <c r="N69" s="52"/>
      <c r="O69" s="50"/>
      <c r="P69" s="51"/>
      <c r="Q69" s="50"/>
      <c r="R69" s="51"/>
      <c r="S69" s="50"/>
      <c r="T69" s="52"/>
      <c r="U69" s="50"/>
      <c r="V69" s="51"/>
      <c r="W69" s="50"/>
      <c r="X69" s="51"/>
      <c r="Y69" s="50"/>
      <c r="Z69" s="52"/>
      <c r="AA69" s="50"/>
      <c r="AB69" s="51"/>
      <c r="AC69" s="50"/>
      <c r="AD69" s="51"/>
      <c r="AE69" s="50"/>
      <c r="AF69" s="52"/>
      <c r="AG69" s="50"/>
      <c r="AH69" s="51"/>
      <c r="AI69" s="50"/>
      <c r="AJ69" s="51"/>
      <c r="AK69" s="50"/>
      <c r="AL69" s="52"/>
      <c r="AM69" s="50"/>
      <c r="AN69" s="51"/>
      <c r="AO69" s="50"/>
      <c r="AP69" s="51"/>
      <c r="AQ69" s="50"/>
      <c r="AR69" s="52"/>
      <c r="AS69" s="50"/>
      <c r="AT69" s="51"/>
      <c r="AU69" s="50"/>
      <c r="AV69" s="51"/>
      <c r="AW69" s="50"/>
      <c r="AX69" s="52"/>
      <c r="AY69" s="50"/>
      <c r="AZ69" s="51"/>
      <c r="BA69" s="50"/>
      <c r="BB69" s="51"/>
      <c r="BC69" s="50"/>
      <c r="BD69" s="52"/>
      <c r="BE69" s="50"/>
      <c r="BF69" s="51"/>
      <c r="BG69" s="50"/>
      <c r="BH69" s="51"/>
      <c r="BI69" s="50"/>
      <c r="BJ69" s="52"/>
      <c r="BK69" s="50"/>
      <c r="BL69" s="51"/>
      <c r="BM69" s="50"/>
      <c r="BN69" s="51"/>
      <c r="BO69" s="50"/>
      <c r="BP69" s="52"/>
      <c r="BQ69" s="50"/>
      <c r="BR69" s="51"/>
      <c r="BS69" s="50"/>
      <c r="BT69" s="51"/>
      <c r="BU69" s="50"/>
      <c r="BV69" s="52"/>
      <c r="BW69" s="50"/>
      <c r="BX69" s="51"/>
      <c r="BY69" s="50"/>
      <c r="BZ69" s="51"/>
      <c r="CA69" s="50"/>
      <c r="CB69" s="52"/>
      <c r="CC69" s="50"/>
      <c r="CD69" s="51"/>
      <c r="CE69" s="50"/>
      <c r="CF69" s="51"/>
      <c r="CG69" s="50"/>
      <c r="CH69" s="52"/>
    </row>
    <row r="70" spans="1:86" x14ac:dyDescent="0.2">
      <c r="A70" s="91"/>
      <c r="B70" s="75"/>
      <c r="C70" s="50"/>
      <c r="D70" s="51"/>
      <c r="E70" s="50"/>
      <c r="F70" s="51"/>
      <c r="G70" s="50"/>
      <c r="H70" s="52"/>
      <c r="I70" s="50"/>
      <c r="J70" s="51"/>
      <c r="K70" s="50"/>
      <c r="L70" s="51"/>
      <c r="M70" s="50"/>
      <c r="N70" s="52"/>
      <c r="O70" s="50"/>
      <c r="P70" s="51"/>
      <c r="Q70" s="50"/>
      <c r="R70" s="51"/>
      <c r="S70" s="50"/>
      <c r="T70" s="52"/>
      <c r="U70" s="50"/>
      <c r="V70" s="51"/>
      <c r="W70" s="50"/>
      <c r="X70" s="51"/>
      <c r="Y70" s="50"/>
      <c r="Z70" s="52"/>
      <c r="AA70" s="50"/>
      <c r="AB70" s="51"/>
      <c r="AC70" s="50"/>
      <c r="AD70" s="51"/>
      <c r="AE70" s="50"/>
      <c r="AF70" s="52"/>
      <c r="AG70" s="50"/>
      <c r="AH70" s="51"/>
      <c r="AI70" s="50"/>
      <c r="AJ70" s="51"/>
      <c r="AK70" s="50"/>
      <c r="AL70" s="52"/>
      <c r="AM70" s="50"/>
      <c r="AN70" s="51"/>
      <c r="AO70" s="50"/>
      <c r="AP70" s="51"/>
      <c r="AQ70" s="50"/>
      <c r="AR70" s="52"/>
      <c r="AS70" s="50"/>
      <c r="AT70" s="51"/>
      <c r="AU70" s="50"/>
      <c r="AV70" s="51"/>
      <c r="AW70" s="50"/>
      <c r="AX70" s="52"/>
      <c r="AY70" s="50"/>
      <c r="AZ70" s="51"/>
      <c r="BA70" s="50"/>
      <c r="BB70" s="51"/>
      <c r="BC70" s="50"/>
      <c r="BD70" s="52"/>
      <c r="BE70" s="50"/>
      <c r="BF70" s="51"/>
      <c r="BG70" s="50"/>
      <c r="BH70" s="51"/>
      <c r="BI70" s="50"/>
      <c r="BJ70" s="52"/>
      <c r="BK70" s="50"/>
      <c r="BL70" s="51"/>
      <c r="BM70" s="50"/>
      <c r="BN70" s="51"/>
      <c r="BO70" s="50"/>
      <c r="BP70" s="52"/>
      <c r="BQ70" s="50"/>
      <c r="BR70" s="51"/>
      <c r="BS70" s="50"/>
      <c r="BT70" s="51"/>
      <c r="BU70" s="50"/>
      <c r="BV70" s="52"/>
      <c r="BW70" s="50"/>
      <c r="BX70" s="51"/>
      <c r="BY70" s="50"/>
      <c r="BZ70" s="51"/>
      <c r="CA70" s="50"/>
      <c r="CB70" s="52"/>
      <c r="CC70" s="50"/>
      <c r="CD70" s="51"/>
      <c r="CE70" s="50"/>
      <c r="CF70" s="51"/>
      <c r="CG70" s="50"/>
      <c r="CH70" s="52"/>
    </row>
    <row r="71" spans="1:86" x14ac:dyDescent="0.2">
      <c r="A71" s="91">
        <v>48</v>
      </c>
      <c r="B71" s="76" t="s">
        <v>334</v>
      </c>
      <c r="C71" s="50">
        <v>76</v>
      </c>
      <c r="D71" s="51">
        <v>52</v>
      </c>
      <c r="E71" s="50">
        <v>71</v>
      </c>
      <c r="F71" s="51">
        <v>27</v>
      </c>
      <c r="G71" s="50">
        <v>147</v>
      </c>
      <c r="H71" s="52">
        <v>78</v>
      </c>
      <c r="I71" s="50">
        <v>474</v>
      </c>
      <c r="J71" s="51">
        <v>301</v>
      </c>
      <c r="K71" s="50">
        <v>455</v>
      </c>
      <c r="L71" s="51">
        <v>312</v>
      </c>
      <c r="M71" s="50">
        <v>929</v>
      </c>
      <c r="N71" s="52">
        <v>613</v>
      </c>
      <c r="O71" s="50">
        <v>699</v>
      </c>
      <c r="P71" s="51">
        <v>590</v>
      </c>
      <c r="Q71" s="50">
        <v>762</v>
      </c>
      <c r="R71" s="51">
        <v>612</v>
      </c>
      <c r="S71" s="50">
        <v>1461</v>
      </c>
      <c r="T71" s="52">
        <v>1201</v>
      </c>
      <c r="U71" s="50">
        <v>740</v>
      </c>
      <c r="V71" s="51">
        <v>704</v>
      </c>
      <c r="W71" s="50">
        <v>760</v>
      </c>
      <c r="X71" s="51">
        <v>684</v>
      </c>
      <c r="Y71" s="50">
        <v>1500</v>
      </c>
      <c r="Z71" s="52">
        <v>1388</v>
      </c>
      <c r="AA71" s="50">
        <v>916</v>
      </c>
      <c r="AB71" s="51">
        <v>976</v>
      </c>
      <c r="AC71" s="50">
        <v>842</v>
      </c>
      <c r="AD71" s="51">
        <v>807</v>
      </c>
      <c r="AE71" s="50">
        <v>1758</v>
      </c>
      <c r="AF71" s="52">
        <v>1783</v>
      </c>
      <c r="AG71" s="50">
        <v>1039</v>
      </c>
      <c r="AH71" s="51">
        <v>1206</v>
      </c>
      <c r="AI71" s="50">
        <v>873</v>
      </c>
      <c r="AJ71" s="51">
        <v>934</v>
      </c>
      <c r="AK71" s="50">
        <v>1912</v>
      </c>
      <c r="AL71" s="52">
        <v>2140</v>
      </c>
      <c r="AM71" s="50">
        <v>1056</v>
      </c>
      <c r="AN71" s="51">
        <v>1356</v>
      </c>
      <c r="AO71" s="50">
        <v>909</v>
      </c>
      <c r="AP71" s="51">
        <v>823</v>
      </c>
      <c r="AQ71" s="50">
        <v>1965</v>
      </c>
      <c r="AR71" s="52">
        <v>2179</v>
      </c>
      <c r="AS71" s="50">
        <v>1228</v>
      </c>
      <c r="AT71" s="51">
        <v>1615</v>
      </c>
      <c r="AU71" s="50">
        <v>1068</v>
      </c>
      <c r="AV71" s="51">
        <v>1199</v>
      </c>
      <c r="AW71" s="50">
        <v>2296</v>
      </c>
      <c r="AX71" s="52">
        <v>2813</v>
      </c>
      <c r="AY71" s="50">
        <v>1403</v>
      </c>
      <c r="AZ71" s="51">
        <v>2339</v>
      </c>
      <c r="BA71" s="50">
        <v>1116</v>
      </c>
      <c r="BB71" s="51">
        <v>1303</v>
      </c>
      <c r="BC71" s="50">
        <v>2519</v>
      </c>
      <c r="BD71" s="52">
        <v>3642</v>
      </c>
      <c r="BE71" s="50">
        <v>1200</v>
      </c>
      <c r="BF71" s="51">
        <v>2370</v>
      </c>
      <c r="BG71" s="50">
        <v>889</v>
      </c>
      <c r="BH71" s="51">
        <v>956</v>
      </c>
      <c r="BI71" s="50">
        <v>2089</v>
      </c>
      <c r="BJ71" s="52">
        <v>3325</v>
      </c>
      <c r="BK71" s="50">
        <v>1065</v>
      </c>
      <c r="BL71" s="51">
        <v>1549</v>
      </c>
      <c r="BM71" s="50">
        <v>971</v>
      </c>
      <c r="BN71" s="51">
        <v>879</v>
      </c>
      <c r="BO71" s="50">
        <v>2036</v>
      </c>
      <c r="BP71" s="52">
        <v>2429</v>
      </c>
      <c r="BQ71" s="50">
        <v>1047</v>
      </c>
      <c r="BR71" s="51">
        <v>1408</v>
      </c>
      <c r="BS71" s="50">
        <v>871</v>
      </c>
      <c r="BT71" s="51">
        <v>974</v>
      </c>
      <c r="BU71" s="50">
        <v>1918</v>
      </c>
      <c r="BV71" s="52">
        <v>2382</v>
      </c>
      <c r="BW71" s="50">
        <v>1365</v>
      </c>
      <c r="BX71" s="51">
        <v>1939</v>
      </c>
      <c r="BY71" s="50">
        <v>1127</v>
      </c>
      <c r="BZ71" s="51">
        <v>1481</v>
      </c>
      <c r="CA71" s="50">
        <v>2492</v>
      </c>
      <c r="CB71" s="52">
        <v>3420</v>
      </c>
      <c r="CC71" s="50">
        <v>12308</v>
      </c>
      <c r="CD71" s="51">
        <v>16404</v>
      </c>
      <c r="CE71" s="50">
        <v>10714</v>
      </c>
      <c r="CF71" s="51">
        <v>10990</v>
      </c>
      <c r="CG71" s="50">
        <v>23022</v>
      </c>
      <c r="CH71" s="52">
        <v>27394</v>
      </c>
    </row>
    <row r="72" spans="1:86" x14ac:dyDescent="0.2">
      <c r="A72" s="91">
        <v>49</v>
      </c>
      <c r="B72" s="79" t="s">
        <v>385</v>
      </c>
      <c r="C72" s="50">
        <v>10</v>
      </c>
      <c r="D72" s="51">
        <v>25</v>
      </c>
      <c r="E72" s="50">
        <v>10</v>
      </c>
      <c r="F72" s="51">
        <v>24</v>
      </c>
      <c r="G72" s="50">
        <v>20</v>
      </c>
      <c r="H72" s="52">
        <v>49</v>
      </c>
      <c r="I72" s="50">
        <v>17</v>
      </c>
      <c r="J72" s="51">
        <v>8</v>
      </c>
      <c r="K72" s="50">
        <v>45</v>
      </c>
      <c r="L72" s="51">
        <v>155</v>
      </c>
      <c r="M72" s="50">
        <v>62</v>
      </c>
      <c r="N72" s="52">
        <v>163</v>
      </c>
      <c r="O72" s="50">
        <v>37</v>
      </c>
      <c r="P72" s="51">
        <v>135</v>
      </c>
      <c r="Q72" s="50">
        <v>182</v>
      </c>
      <c r="R72" s="51">
        <v>849</v>
      </c>
      <c r="S72" s="50">
        <v>219</v>
      </c>
      <c r="T72" s="52">
        <v>984</v>
      </c>
      <c r="U72" s="50">
        <v>67</v>
      </c>
      <c r="V72" s="51">
        <v>232</v>
      </c>
      <c r="W72" s="50">
        <v>336</v>
      </c>
      <c r="X72" s="51">
        <v>1485</v>
      </c>
      <c r="Y72" s="50">
        <v>403</v>
      </c>
      <c r="Z72" s="52">
        <v>1717</v>
      </c>
      <c r="AA72" s="50">
        <v>173</v>
      </c>
      <c r="AB72" s="51">
        <v>679</v>
      </c>
      <c r="AC72" s="50">
        <v>453</v>
      </c>
      <c r="AD72" s="51">
        <v>1809</v>
      </c>
      <c r="AE72" s="50">
        <v>626</v>
      </c>
      <c r="AF72" s="52">
        <v>2489</v>
      </c>
      <c r="AG72" s="50">
        <v>230</v>
      </c>
      <c r="AH72" s="51">
        <v>607</v>
      </c>
      <c r="AI72" s="50">
        <v>476</v>
      </c>
      <c r="AJ72" s="51">
        <v>1517</v>
      </c>
      <c r="AK72" s="50">
        <v>706</v>
      </c>
      <c r="AL72" s="52">
        <v>2124</v>
      </c>
      <c r="AM72" s="50">
        <v>189</v>
      </c>
      <c r="AN72" s="51">
        <v>486</v>
      </c>
      <c r="AO72" s="50">
        <v>341</v>
      </c>
      <c r="AP72" s="51">
        <v>996</v>
      </c>
      <c r="AQ72" s="50">
        <v>530</v>
      </c>
      <c r="AR72" s="52">
        <v>1482</v>
      </c>
      <c r="AS72" s="50">
        <v>110</v>
      </c>
      <c r="AT72" s="51">
        <v>265</v>
      </c>
      <c r="AU72" s="50">
        <v>165</v>
      </c>
      <c r="AV72" s="51">
        <v>364</v>
      </c>
      <c r="AW72" s="50">
        <v>275</v>
      </c>
      <c r="AX72" s="52">
        <v>629</v>
      </c>
      <c r="AY72" s="50">
        <v>62</v>
      </c>
      <c r="AZ72" s="51">
        <v>111</v>
      </c>
      <c r="BA72" s="50">
        <v>63</v>
      </c>
      <c r="BB72" s="51">
        <v>150</v>
      </c>
      <c r="BC72" s="50">
        <v>125</v>
      </c>
      <c r="BD72" s="52">
        <v>261</v>
      </c>
      <c r="BE72" s="50">
        <v>146</v>
      </c>
      <c r="BF72" s="51">
        <v>45</v>
      </c>
      <c r="BG72" s="50">
        <v>96</v>
      </c>
      <c r="BH72" s="51">
        <v>11</v>
      </c>
      <c r="BI72" s="50">
        <v>242</v>
      </c>
      <c r="BJ72" s="52">
        <v>56</v>
      </c>
      <c r="BK72" s="61"/>
      <c r="BL72" s="52"/>
      <c r="BM72" s="61"/>
      <c r="BN72" s="52"/>
      <c r="BO72" s="61"/>
      <c r="BP72" s="52"/>
      <c r="BQ72" s="61"/>
      <c r="BR72" s="52"/>
      <c r="BS72" s="61"/>
      <c r="BT72" s="52"/>
      <c r="BU72" s="61"/>
      <c r="BV72" s="52"/>
      <c r="BW72" s="61"/>
      <c r="BX72" s="52"/>
      <c r="BY72" s="61"/>
      <c r="BZ72" s="62"/>
      <c r="CA72" s="52">
        <v>15</v>
      </c>
      <c r="CB72" s="52">
        <v>1</v>
      </c>
      <c r="CC72" s="50">
        <v>1062</v>
      </c>
      <c r="CD72" s="51">
        <v>2607</v>
      </c>
      <c r="CE72" s="50">
        <v>2181</v>
      </c>
      <c r="CF72" s="51">
        <v>7365</v>
      </c>
      <c r="CG72" s="50">
        <v>3243</v>
      </c>
      <c r="CH72" s="52">
        <v>9972</v>
      </c>
    </row>
    <row r="73" spans="1:86" x14ac:dyDescent="0.2">
      <c r="A73" s="91">
        <v>50</v>
      </c>
      <c r="B73" s="79" t="s">
        <v>495</v>
      </c>
      <c r="C73" s="50">
        <v>138272</v>
      </c>
      <c r="D73" s="51">
        <v>1394521</v>
      </c>
      <c r="E73" s="50">
        <v>135273</v>
      </c>
      <c r="F73" s="51">
        <v>1224990</v>
      </c>
      <c r="G73" s="50">
        <v>273545</v>
      </c>
      <c r="H73" s="52">
        <v>2619511</v>
      </c>
      <c r="I73" s="50">
        <v>222383</v>
      </c>
      <c r="J73" s="51">
        <v>5368266</v>
      </c>
      <c r="K73" s="50">
        <v>213434</v>
      </c>
      <c r="L73" s="51">
        <v>4271192</v>
      </c>
      <c r="M73" s="50">
        <v>435817</v>
      </c>
      <c r="N73" s="52">
        <v>9639457</v>
      </c>
      <c r="O73" s="50">
        <v>265610</v>
      </c>
      <c r="P73" s="51">
        <v>10958543</v>
      </c>
      <c r="Q73" s="50">
        <v>254374</v>
      </c>
      <c r="R73" s="51">
        <v>8575128</v>
      </c>
      <c r="S73" s="50">
        <v>519984</v>
      </c>
      <c r="T73" s="52">
        <v>19533671</v>
      </c>
      <c r="U73" s="50">
        <v>255929</v>
      </c>
      <c r="V73" s="51">
        <v>13477948</v>
      </c>
      <c r="W73" s="50">
        <v>247814</v>
      </c>
      <c r="X73" s="51">
        <v>9959925</v>
      </c>
      <c r="Y73" s="50">
        <v>503743</v>
      </c>
      <c r="Z73" s="52">
        <v>23437873</v>
      </c>
      <c r="AA73" s="50">
        <v>275200</v>
      </c>
      <c r="AB73" s="51">
        <v>16537056</v>
      </c>
      <c r="AC73" s="50">
        <v>265909</v>
      </c>
      <c r="AD73" s="51">
        <v>11892328</v>
      </c>
      <c r="AE73" s="50">
        <v>541109</v>
      </c>
      <c r="AF73" s="52">
        <v>28429384</v>
      </c>
      <c r="AG73" s="50">
        <v>275449</v>
      </c>
      <c r="AH73" s="51">
        <v>18278506</v>
      </c>
      <c r="AI73" s="50">
        <v>263693</v>
      </c>
      <c r="AJ73" s="51">
        <v>12951576</v>
      </c>
      <c r="AK73" s="50">
        <v>539142</v>
      </c>
      <c r="AL73" s="52">
        <v>31230082</v>
      </c>
      <c r="AM73" s="50">
        <v>250673</v>
      </c>
      <c r="AN73" s="51">
        <v>17921175</v>
      </c>
      <c r="AO73" s="50">
        <v>239198</v>
      </c>
      <c r="AP73" s="51">
        <v>12260322</v>
      </c>
      <c r="AQ73" s="50">
        <v>489871</v>
      </c>
      <c r="AR73" s="52">
        <v>30181497</v>
      </c>
      <c r="AS73" s="50">
        <v>262885</v>
      </c>
      <c r="AT73" s="51">
        <v>18591243</v>
      </c>
      <c r="AU73" s="50">
        <v>252540</v>
      </c>
      <c r="AV73" s="51">
        <v>12622147</v>
      </c>
      <c r="AW73" s="50">
        <v>515425</v>
      </c>
      <c r="AX73" s="52">
        <v>31213391</v>
      </c>
      <c r="AY73" s="50">
        <v>304876</v>
      </c>
      <c r="AZ73" s="51">
        <v>20589267</v>
      </c>
      <c r="BA73" s="50">
        <v>294279</v>
      </c>
      <c r="BB73" s="51">
        <v>13213369</v>
      </c>
      <c r="BC73" s="50">
        <v>599155</v>
      </c>
      <c r="BD73" s="52">
        <v>33802636</v>
      </c>
      <c r="BE73" s="50">
        <v>295887</v>
      </c>
      <c r="BF73" s="51">
        <v>17872253</v>
      </c>
      <c r="BG73" s="50">
        <v>298565</v>
      </c>
      <c r="BH73" s="51">
        <v>11547372</v>
      </c>
      <c r="BI73" s="50">
        <v>594452</v>
      </c>
      <c r="BJ73" s="52">
        <v>29419626</v>
      </c>
      <c r="BK73" s="50">
        <v>253320</v>
      </c>
      <c r="BL73" s="51">
        <v>12354692</v>
      </c>
      <c r="BM73" s="50">
        <v>262582</v>
      </c>
      <c r="BN73" s="51">
        <v>9224800</v>
      </c>
      <c r="BO73" s="50">
        <v>515902</v>
      </c>
      <c r="BP73" s="52">
        <v>21579492</v>
      </c>
      <c r="BQ73" s="50">
        <v>209953</v>
      </c>
      <c r="BR73" s="51">
        <v>9316897</v>
      </c>
      <c r="BS73" s="50">
        <v>224609</v>
      </c>
      <c r="BT73" s="51">
        <v>7493486</v>
      </c>
      <c r="BU73" s="50">
        <v>434562</v>
      </c>
      <c r="BV73" s="52">
        <v>16810383</v>
      </c>
      <c r="BW73" s="50">
        <v>315602</v>
      </c>
      <c r="BX73" s="51">
        <v>13467858</v>
      </c>
      <c r="BY73" s="50">
        <v>425456</v>
      </c>
      <c r="BZ73" s="51">
        <v>13607365</v>
      </c>
      <c r="CA73" s="50">
        <v>741058</v>
      </c>
      <c r="CB73" s="52">
        <v>27075223</v>
      </c>
      <c r="CC73" s="50">
        <v>3326039</v>
      </c>
      <c r="CD73" s="51">
        <v>176128224</v>
      </c>
      <c r="CE73" s="50">
        <v>3377726</v>
      </c>
      <c r="CF73" s="51">
        <v>128844001</v>
      </c>
      <c r="CG73" s="50">
        <v>6703765</v>
      </c>
      <c r="CH73" s="52">
        <v>304972225</v>
      </c>
    </row>
    <row r="74" spans="1:86" x14ac:dyDescent="0.2">
      <c r="A74" s="91">
        <v>51</v>
      </c>
      <c r="B74" s="76" t="s">
        <v>335</v>
      </c>
      <c r="C74" s="50">
        <v>11</v>
      </c>
      <c r="D74" s="52">
        <v>20</v>
      </c>
      <c r="E74" s="61"/>
      <c r="F74" s="62"/>
      <c r="G74" s="52">
        <v>11</v>
      </c>
      <c r="H74" s="52">
        <v>20</v>
      </c>
      <c r="I74" s="50">
        <v>154</v>
      </c>
      <c r="J74" s="51">
        <v>840</v>
      </c>
      <c r="K74" s="50">
        <v>117</v>
      </c>
      <c r="L74" s="51">
        <v>495</v>
      </c>
      <c r="M74" s="50">
        <v>271</v>
      </c>
      <c r="N74" s="52">
        <v>1334</v>
      </c>
      <c r="O74" s="50">
        <v>389</v>
      </c>
      <c r="P74" s="51">
        <v>2919</v>
      </c>
      <c r="Q74" s="50">
        <v>180</v>
      </c>
      <c r="R74" s="51">
        <v>1146</v>
      </c>
      <c r="S74" s="50">
        <v>569</v>
      </c>
      <c r="T74" s="52">
        <v>4065</v>
      </c>
      <c r="U74" s="50">
        <v>490</v>
      </c>
      <c r="V74" s="51">
        <v>3734</v>
      </c>
      <c r="W74" s="50">
        <v>183</v>
      </c>
      <c r="X74" s="51">
        <v>1232</v>
      </c>
      <c r="Y74" s="50">
        <v>673</v>
      </c>
      <c r="Z74" s="52">
        <v>4966</v>
      </c>
      <c r="AA74" s="50">
        <v>611</v>
      </c>
      <c r="AB74" s="51">
        <v>5246</v>
      </c>
      <c r="AC74" s="50">
        <v>242</v>
      </c>
      <c r="AD74" s="51">
        <v>1729</v>
      </c>
      <c r="AE74" s="50">
        <v>853</v>
      </c>
      <c r="AF74" s="52">
        <v>6975</v>
      </c>
      <c r="AG74" s="50">
        <v>679</v>
      </c>
      <c r="AH74" s="51">
        <v>6944</v>
      </c>
      <c r="AI74" s="50">
        <v>269</v>
      </c>
      <c r="AJ74" s="51">
        <v>1675</v>
      </c>
      <c r="AK74" s="50">
        <v>948</v>
      </c>
      <c r="AL74" s="52">
        <v>8619</v>
      </c>
      <c r="AM74" s="50">
        <v>702</v>
      </c>
      <c r="AN74" s="51">
        <v>7844</v>
      </c>
      <c r="AO74" s="50">
        <v>265</v>
      </c>
      <c r="AP74" s="51">
        <v>2004</v>
      </c>
      <c r="AQ74" s="50">
        <v>967</v>
      </c>
      <c r="AR74" s="52">
        <v>9848</v>
      </c>
      <c r="AS74" s="50">
        <v>849</v>
      </c>
      <c r="AT74" s="51">
        <v>9385</v>
      </c>
      <c r="AU74" s="50">
        <v>342</v>
      </c>
      <c r="AV74" s="51">
        <v>2475</v>
      </c>
      <c r="AW74" s="50">
        <v>1191</v>
      </c>
      <c r="AX74" s="52">
        <v>11860</v>
      </c>
      <c r="AY74" s="50">
        <v>985</v>
      </c>
      <c r="AZ74" s="51">
        <v>11284</v>
      </c>
      <c r="BA74" s="50">
        <v>317</v>
      </c>
      <c r="BB74" s="51">
        <v>2383</v>
      </c>
      <c r="BC74" s="50">
        <v>1302</v>
      </c>
      <c r="BD74" s="52">
        <v>13667</v>
      </c>
      <c r="BE74" s="50">
        <v>831</v>
      </c>
      <c r="BF74" s="51">
        <v>10682</v>
      </c>
      <c r="BG74" s="50">
        <v>224</v>
      </c>
      <c r="BH74" s="51">
        <v>1727</v>
      </c>
      <c r="BI74" s="50">
        <v>1055</v>
      </c>
      <c r="BJ74" s="52">
        <v>12410</v>
      </c>
      <c r="BK74" s="50">
        <v>409</v>
      </c>
      <c r="BL74" s="51">
        <v>5529</v>
      </c>
      <c r="BM74" s="50">
        <v>114</v>
      </c>
      <c r="BN74" s="51">
        <v>678</v>
      </c>
      <c r="BO74" s="50">
        <v>523</v>
      </c>
      <c r="BP74" s="52">
        <v>6207</v>
      </c>
      <c r="BQ74" s="50">
        <v>281</v>
      </c>
      <c r="BR74" s="51">
        <v>4267</v>
      </c>
      <c r="BS74" s="50">
        <v>93</v>
      </c>
      <c r="BT74" s="51">
        <v>448</v>
      </c>
      <c r="BU74" s="50">
        <v>374</v>
      </c>
      <c r="BV74" s="52">
        <v>4715</v>
      </c>
      <c r="BW74" s="50">
        <v>360</v>
      </c>
      <c r="BX74" s="51">
        <v>6137</v>
      </c>
      <c r="BY74" s="50">
        <v>185</v>
      </c>
      <c r="BZ74" s="51">
        <v>910</v>
      </c>
      <c r="CA74" s="50">
        <v>545</v>
      </c>
      <c r="CB74" s="52">
        <v>7047</v>
      </c>
      <c r="CC74" s="50">
        <v>6751</v>
      </c>
      <c r="CD74" s="51">
        <v>74831</v>
      </c>
      <c r="CE74" s="50">
        <v>2531</v>
      </c>
      <c r="CF74" s="51">
        <v>16903</v>
      </c>
      <c r="CG74" s="50">
        <v>9282</v>
      </c>
      <c r="CH74" s="52">
        <v>91733</v>
      </c>
    </row>
    <row r="75" spans="1:86" x14ac:dyDescent="0.2">
      <c r="A75" s="91">
        <v>52</v>
      </c>
      <c r="B75" s="76" t="s">
        <v>386</v>
      </c>
      <c r="C75" s="61"/>
      <c r="D75" s="52"/>
      <c r="E75" s="61"/>
      <c r="F75" s="52"/>
      <c r="G75" s="61"/>
      <c r="H75" s="52"/>
      <c r="I75" s="61"/>
      <c r="J75" s="52"/>
      <c r="K75" s="61"/>
      <c r="L75" s="52"/>
      <c r="M75" s="61"/>
      <c r="N75" s="62"/>
      <c r="O75" s="52">
        <v>205</v>
      </c>
      <c r="P75" s="51">
        <v>1039</v>
      </c>
      <c r="Q75" s="50">
        <v>159</v>
      </c>
      <c r="R75" s="51">
        <v>505</v>
      </c>
      <c r="S75" s="50">
        <v>364</v>
      </c>
      <c r="T75" s="52">
        <v>1544</v>
      </c>
      <c r="U75" s="50">
        <v>312</v>
      </c>
      <c r="V75" s="51">
        <v>2089</v>
      </c>
      <c r="W75" s="50">
        <v>301</v>
      </c>
      <c r="X75" s="51">
        <v>1182</v>
      </c>
      <c r="Y75" s="50">
        <v>613</v>
      </c>
      <c r="Z75" s="52">
        <v>3271</v>
      </c>
      <c r="AA75" s="50">
        <v>437</v>
      </c>
      <c r="AB75" s="51">
        <v>2848</v>
      </c>
      <c r="AC75" s="50">
        <v>531</v>
      </c>
      <c r="AD75" s="51">
        <v>3195</v>
      </c>
      <c r="AE75" s="50">
        <v>968</v>
      </c>
      <c r="AF75" s="52">
        <v>6043</v>
      </c>
      <c r="AG75" s="50">
        <v>579</v>
      </c>
      <c r="AH75" s="51">
        <v>5190</v>
      </c>
      <c r="AI75" s="50">
        <v>611</v>
      </c>
      <c r="AJ75" s="51">
        <v>3653</v>
      </c>
      <c r="AK75" s="50">
        <v>1190</v>
      </c>
      <c r="AL75" s="52">
        <v>8843</v>
      </c>
      <c r="AM75" s="50">
        <v>596</v>
      </c>
      <c r="AN75" s="51">
        <v>5083</v>
      </c>
      <c r="AO75" s="50">
        <v>594</v>
      </c>
      <c r="AP75" s="51">
        <v>3454</v>
      </c>
      <c r="AQ75" s="50">
        <v>1190</v>
      </c>
      <c r="AR75" s="52">
        <v>8537</v>
      </c>
      <c r="AS75" s="50">
        <v>642</v>
      </c>
      <c r="AT75" s="51">
        <v>7179</v>
      </c>
      <c r="AU75" s="50">
        <v>604</v>
      </c>
      <c r="AV75" s="51">
        <v>3851</v>
      </c>
      <c r="AW75" s="50">
        <v>1246</v>
      </c>
      <c r="AX75" s="52">
        <v>11030</v>
      </c>
      <c r="AY75" s="50">
        <v>749</v>
      </c>
      <c r="AZ75" s="51">
        <v>8144</v>
      </c>
      <c r="BA75" s="50">
        <v>632</v>
      </c>
      <c r="BB75" s="51">
        <v>4186</v>
      </c>
      <c r="BC75" s="50">
        <v>1381</v>
      </c>
      <c r="BD75" s="52">
        <v>12330</v>
      </c>
      <c r="BE75" s="50">
        <v>641</v>
      </c>
      <c r="BF75" s="51">
        <v>8182</v>
      </c>
      <c r="BG75" s="50">
        <v>444</v>
      </c>
      <c r="BH75" s="51">
        <v>3282</v>
      </c>
      <c r="BI75" s="50">
        <v>1085</v>
      </c>
      <c r="BJ75" s="52">
        <v>11464</v>
      </c>
      <c r="BK75" s="50">
        <v>523</v>
      </c>
      <c r="BL75" s="51">
        <v>8355</v>
      </c>
      <c r="BM75" s="50">
        <v>337</v>
      </c>
      <c r="BN75" s="51">
        <v>2642</v>
      </c>
      <c r="BO75" s="50">
        <v>860</v>
      </c>
      <c r="BP75" s="52">
        <v>10997</v>
      </c>
      <c r="BQ75" s="50">
        <v>313</v>
      </c>
      <c r="BR75" s="51">
        <v>6597</v>
      </c>
      <c r="BS75" s="50">
        <v>132</v>
      </c>
      <c r="BT75" s="51">
        <v>1232</v>
      </c>
      <c r="BU75" s="50">
        <v>445</v>
      </c>
      <c r="BV75" s="52">
        <v>7829</v>
      </c>
      <c r="BW75" s="50">
        <v>310</v>
      </c>
      <c r="BX75" s="51">
        <v>6400</v>
      </c>
      <c r="BY75" s="50">
        <v>145</v>
      </c>
      <c r="BZ75" s="51">
        <v>1740</v>
      </c>
      <c r="CA75" s="50">
        <v>455</v>
      </c>
      <c r="CB75" s="52">
        <v>8140</v>
      </c>
      <c r="CC75" s="50">
        <v>5361</v>
      </c>
      <c r="CD75" s="51">
        <v>61291</v>
      </c>
      <c r="CE75" s="50">
        <v>4546</v>
      </c>
      <c r="CF75" s="51">
        <v>29018</v>
      </c>
      <c r="CG75" s="50">
        <v>9907</v>
      </c>
      <c r="CH75" s="52">
        <v>90309</v>
      </c>
    </row>
    <row r="76" spans="1:86" x14ac:dyDescent="0.2">
      <c r="A76" s="91">
        <v>53</v>
      </c>
      <c r="B76" s="76" t="s">
        <v>387</v>
      </c>
      <c r="C76" s="50">
        <v>58</v>
      </c>
      <c r="D76" s="51">
        <v>45</v>
      </c>
      <c r="E76" s="50">
        <v>52</v>
      </c>
      <c r="F76" s="51">
        <v>53</v>
      </c>
      <c r="G76" s="50">
        <v>110</v>
      </c>
      <c r="H76" s="52">
        <v>97</v>
      </c>
      <c r="I76" s="50">
        <v>343</v>
      </c>
      <c r="J76" s="51">
        <v>212</v>
      </c>
      <c r="K76" s="50">
        <v>210</v>
      </c>
      <c r="L76" s="51">
        <v>186</v>
      </c>
      <c r="M76" s="50">
        <v>553</v>
      </c>
      <c r="N76" s="52">
        <v>398</v>
      </c>
      <c r="O76" s="50">
        <v>830</v>
      </c>
      <c r="P76" s="51">
        <v>937</v>
      </c>
      <c r="Q76" s="50">
        <v>449</v>
      </c>
      <c r="R76" s="51">
        <v>223</v>
      </c>
      <c r="S76" s="50">
        <v>1279</v>
      </c>
      <c r="T76" s="52">
        <v>1160</v>
      </c>
      <c r="U76" s="50">
        <v>1348</v>
      </c>
      <c r="V76" s="51">
        <v>1511</v>
      </c>
      <c r="W76" s="50">
        <v>659</v>
      </c>
      <c r="X76" s="51">
        <v>545</v>
      </c>
      <c r="Y76" s="50">
        <v>2007</v>
      </c>
      <c r="Z76" s="52">
        <v>2056</v>
      </c>
      <c r="AA76" s="50">
        <v>2050</v>
      </c>
      <c r="AB76" s="51">
        <v>3060</v>
      </c>
      <c r="AC76" s="50">
        <v>1083</v>
      </c>
      <c r="AD76" s="51">
        <v>1065</v>
      </c>
      <c r="AE76" s="50">
        <v>3133</v>
      </c>
      <c r="AF76" s="52">
        <v>4125</v>
      </c>
      <c r="AG76" s="50">
        <v>2891</v>
      </c>
      <c r="AH76" s="51">
        <v>4355</v>
      </c>
      <c r="AI76" s="50">
        <v>1632</v>
      </c>
      <c r="AJ76" s="51">
        <v>2536</v>
      </c>
      <c r="AK76" s="50">
        <v>4523</v>
      </c>
      <c r="AL76" s="52">
        <v>6891</v>
      </c>
      <c r="AM76" s="50">
        <v>3327</v>
      </c>
      <c r="AN76" s="51">
        <v>8802</v>
      </c>
      <c r="AO76" s="50">
        <v>2148</v>
      </c>
      <c r="AP76" s="51">
        <v>3270</v>
      </c>
      <c r="AQ76" s="50">
        <v>5475</v>
      </c>
      <c r="AR76" s="52">
        <v>12073</v>
      </c>
      <c r="AS76" s="50">
        <v>4106</v>
      </c>
      <c r="AT76" s="51">
        <v>14481</v>
      </c>
      <c r="AU76" s="50">
        <v>2914</v>
      </c>
      <c r="AV76" s="51">
        <v>4875</v>
      </c>
      <c r="AW76" s="50">
        <v>7020</v>
      </c>
      <c r="AX76" s="52">
        <v>19355</v>
      </c>
      <c r="AY76" s="50">
        <v>5795</v>
      </c>
      <c r="AZ76" s="51">
        <v>22405</v>
      </c>
      <c r="BA76" s="50">
        <v>4381</v>
      </c>
      <c r="BB76" s="51">
        <v>8604</v>
      </c>
      <c r="BC76" s="50">
        <v>10176</v>
      </c>
      <c r="BD76" s="52">
        <v>31010</v>
      </c>
      <c r="BE76" s="50">
        <v>6441</v>
      </c>
      <c r="BF76" s="51">
        <v>39017</v>
      </c>
      <c r="BG76" s="50">
        <v>4880</v>
      </c>
      <c r="BH76" s="51">
        <v>9931</v>
      </c>
      <c r="BI76" s="50">
        <v>11321</v>
      </c>
      <c r="BJ76" s="52">
        <v>48948</v>
      </c>
      <c r="BK76" s="50">
        <v>6146</v>
      </c>
      <c r="BL76" s="51">
        <v>26471</v>
      </c>
      <c r="BM76" s="50">
        <v>4806</v>
      </c>
      <c r="BN76" s="51">
        <v>10034</v>
      </c>
      <c r="BO76" s="50">
        <v>10952</v>
      </c>
      <c r="BP76" s="52">
        <v>36504</v>
      </c>
      <c r="BQ76" s="50">
        <v>6134</v>
      </c>
      <c r="BR76" s="51">
        <v>36897</v>
      </c>
      <c r="BS76" s="50">
        <v>4877</v>
      </c>
      <c r="BT76" s="51">
        <v>10113</v>
      </c>
      <c r="BU76" s="50">
        <v>11011</v>
      </c>
      <c r="BV76" s="52">
        <v>47010</v>
      </c>
      <c r="BW76" s="50">
        <v>10595</v>
      </c>
      <c r="BX76" s="51">
        <v>52228</v>
      </c>
      <c r="BY76" s="50">
        <v>10483</v>
      </c>
      <c r="BZ76" s="51">
        <v>34338</v>
      </c>
      <c r="CA76" s="50">
        <v>21078</v>
      </c>
      <c r="CB76" s="52">
        <v>86567</v>
      </c>
      <c r="CC76" s="50">
        <v>50064</v>
      </c>
      <c r="CD76" s="51">
        <v>210421</v>
      </c>
      <c r="CE76" s="50">
        <v>38574</v>
      </c>
      <c r="CF76" s="51">
        <v>85772</v>
      </c>
      <c r="CG76" s="50">
        <v>88638</v>
      </c>
      <c r="CH76" s="52">
        <v>296193</v>
      </c>
    </row>
    <row r="77" spans="1:86" x14ac:dyDescent="0.2">
      <c r="A77" s="91">
        <v>54</v>
      </c>
      <c r="B77" s="76" t="s">
        <v>336</v>
      </c>
      <c r="C77" s="50">
        <v>141</v>
      </c>
      <c r="D77" s="51">
        <v>27612</v>
      </c>
      <c r="E77" s="50">
        <v>136</v>
      </c>
      <c r="F77" s="51">
        <v>26044</v>
      </c>
      <c r="G77" s="50">
        <v>277</v>
      </c>
      <c r="H77" s="52">
        <v>53656</v>
      </c>
      <c r="I77" s="50">
        <v>113</v>
      </c>
      <c r="J77" s="51">
        <v>15464</v>
      </c>
      <c r="K77" s="50">
        <v>115</v>
      </c>
      <c r="L77" s="51">
        <v>14430</v>
      </c>
      <c r="M77" s="50">
        <v>228</v>
      </c>
      <c r="N77" s="52">
        <v>29895</v>
      </c>
      <c r="O77" s="50">
        <v>238</v>
      </c>
      <c r="P77" s="51">
        <v>22875</v>
      </c>
      <c r="Q77" s="50">
        <v>160</v>
      </c>
      <c r="R77" s="51">
        <v>19160</v>
      </c>
      <c r="S77" s="50">
        <v>398</v>
      </c>
      <c r="T77" s="52">
        <v>42035</v>
      </c>
      <c r="U77" s="50">
        <v>334</v>
      </c>
      <c r="V77" s="51">
        <v>32111</v>
      </c>
      <c r="W77" s="50">
        <v>151</v>
      </c>
      <c r="X77" s="51">
        <v>20158</v>
      </c>
      <c r="Y77" s="50">
        <v>485</v>
      </c>
      <c r="Z77" s="52">
        <v>52268</v>
      </c>
      <c r="AA77" s="50">
        <v>549</v>
      </c>
      <c r="AB77" s="51">
        <v>52057</v>
      </c>
      <c r="AC77" s="50">
        <v>194</v>
      </c>
      <c r="AD77" s="51">
        <v>20385</v>
      </c>
      <c r="AE77" s="50">
        <v>743</v>
      </c>
      <c r="AF77" s="52">
        <v>72442</v>
      </c>
      <c r="AG77" s="50">
        <v>666</v>
      </c>
      <c r="AH77" s="51">
        <v>64133</v>
      </c>
      <c r="AI77" s="50">
        <v>328</v>
      </c>
      <c r="AJ77" s="51">
        <v>35832</v>
      </c>
      <c r="AK77" s="50">
        <v>994</v>
      </c>
      <c r="AL77" s="52">
        <v>99965</v>
      </c>
      <c r="AM77" s="50">
        <v>873</v>
      </c>
      <c r="AN77" s="51">
        <v>85147</v>
      </c>
      <c r="AO77" s="50">
        <v>380</v>
      </c>
      <c r="AP77" s="51">
        <v>38034</v>
      </c>
      <c r="AQ77" s="50">
        <v>1253</v>
      </c>
      <c r="AR77" s="52">
        <v>123181</v>
      </c>
      <c r="AS77" s="50">
        <v>1120</v>
      </c>
      <c r="AT77" s="51">
        <v>109855</v>
      </c>
      <c r="AU77" s="50">
        <v>513</v>
      </c>
      <c r="AV77" s="51">
        <v>55631</v>
      </c>
      <c r="AW77" s="50">
        <v>1633</v>
      </c>
      <c r="AX77" s="52">
        <v>165486</v>
      </c>
      <c r="AY77" s="50">
        <v>1570</v>
      </c>
      <c r="AZ77" s="51">
        <v>159715</v>
      </c>
      <c r="BA77" s="50">
        <v>754</v>
      </c>
      <c r="BB77" s="51">
        <v>80466</v>
      </c>
      <c r="BC77" s="50">
        <v>2324</v>
      </c>
      <c r="BD77" s="52">
        <v>240182</v>
      </c>
      <c r="BE77" s="50">
        <v>1696</v>
      </c>
      <c r="BF77" s="51">
        <v>166896</v>
      </c>
      <c r="BG77" s="50">
        <v>675</v>
      </c>
      <c r="BH77" s="51">
        <v>58424</v>
      </c>
      <c r="BI77" s="50">
        <v>2371</v>
      </c>
      <c r="BJ77" s="52">
        <v>225320</v>
      </c>
      <c r="BK77" s="50">
        <v>1078</v>
      </c>
      <c r="BL77" s="51">
        <v>90105</v>
      </c>
      <c r="BM77" s="50">
        <v>405</v>
      </c>
      <c r="BN77" s="51">
        <v>27856</v>
      </c>
      <c r="BO77" s="50">
        <v>1483</v>
      </c>
      <c r="BP77" s="52">
        <v>117960</v>
      </c>
      <c r="BQ77" s="50">
        <v>688</v>
      </c>
      <c r="BR77" s="51">
        <v>55149</v>
      </c>
      <c r="BS77" s="50">
        <v>285</v>
      </c>
      <c r="BT77" s="51">
        <v>22638</v>
      </c>
      <c r="BU77" s="50">
        <v>973</v>
      </c>
      <c r="BV77" s="52">
        <v>77787</v>
      </c>
      <c r="BW77" s="50">
        <v>981</v>
      </c>
      <c r="BX77" s="51">
        <v>94810</v>
      </c>
      <c r="BY77" s="50">
        <v>497</v>
      </c>
      <c r="BZ77" s="51">
        <v>37283</v>
      </c>
      <c r="CA77" s="50">
        <v>1478</v>
      </c>
      <c r="CB77" s="52">
        <v>132093</v>
      </c>
      <c r="CC77" s="50">
        <v>10047</v>
      </c>
      <c r="CD77" s="51">
        <v>975929</v>
      </c>
      <c r="CE77" s="50">
        <v>4593</v>
      </c>
      <c r="CF77" s="51">
        <v>456340</v>
      </c>
      <c r="CG77" s="50">
        <v>14640</v>
      </c>
      <c r="CH77" s="52">
        <v>1432270</v>
      </c>
    </row>
    <row r="78" spans="1:86" x14ac:dyDescent="0.2">
      <c r="A78" s="91">
        <v>55</v>
      </c>
      <c r="B78" s="76" t="s">
        <v>337</v>
      </c>
      <c r="C78" s="50">
        <v>485</v>
      </c>
      <c r="D78" s="51">
        <v>3248</v>
      </c>
      <c r="E78" s="50">
        <v>570</v>
      </c>
      <c r="F78" s="51">
        <v>3481</v>
      </c>
      <c r="G78" s="50">
        <v>1055</v>
      </c>
      <c r="H78" s="52">
        <v>6729</v>
      </c>
      <c r="I78" s="50">
        <v>1143</v>
      </c>
      <c r="J78" s="51">
        <v>17311</v>
      </c>
      <c r="K78" s="50">
        <v>1418</v>
      </c>
      <c r="L78" s="51">
        <v>18159</v>
      </c>
      <c r="M78" s="50">
        <v>2561</v>
      </c>
      <c r="N78" s="52">
        <v>35470</v>
      </c>
      <c r="O78" s="50">
        <v>1318</v>
      </c>
      <c r="P78" s="51">
        <v>29515</v>
      </c>
      <c r="Q78" s="50">
        <v>1709</v>
      </c>
      <c r="R78" s="51">
        <v>34232</v>
      </c>
      <c r="S78" s="50">
        <v>3027</v>
      </c>
      <c r="T78" s="52">
        <v>63747</v>
      </c>
      <c r="U78" s="50">
        <v>1185</v>
      </c>
      <c r="V78" s="51">
        <v>38658</v>
      </c>
      <c r="W78" s="50">
        <v>1538</v>
      </c>
      <c r="X78" s="51">
        <v>41300</v>
      </c>
      <c r="Y78" s="50">
        <v>2723</v>
      </c>
      <c r="Z78" s="52">
        <v>79957</v>
      </c>
      <c r="AA78" s="50">
        <v>1055</v>
      </c>
      <c r="AB78" s="51">
        <v>37926</v>
      </c>
      <c r="AC78" s="50">
        <v>1393</v>
      </c>
      <c r="AD78" s="51">
        <v>44582</v>
      </c>
      <c r="AE78" s="50">
        <v>2448</v>
      </c>
      <c r="AF78" s="52">
        <v>82508</v>
      </c>
      <c r="AG78" s="50">
        <v>1164</v>
      </c>
      <c r="AH78" s="51">
        <v>49482</v>
      </c>
      <c r="AI78" s="50">
        <v>1361</v>
      </c>
      <c r="AJ78" s="51">
        <v>52272</v>
      </c>
      <c r="AK78" s="50">
        <v>2525</v>
      </c>
      <c r="AL78" s="52">
        <v>101753</v>
      </c>
      <c r="AM78" s="50">
        <v>1140</v>
      </c>
      <c r="AN78" s="51">
        <v>54059</v>
      </c>
      <c r="AO78" s="50">
        <v>1374</v>
      </c>
      <c r="AP78" s="51">
        <v>59341</v>
      </c>
      <c r="AQ78" s="50">
        <v>2514</v>
      </c>
      <c r="AR78" s="52">
        <v>113400</v>
      </c>
      <c r="AS78" s="50">
        <v>1085</v>
      </c>
      <c r="AT78" s="51">
        <v>45836</v>
      </c>
      <c r="AU78" s="50">
        <v>1222</v>
      </c>
      <c r="AV78" s="51">
        <v>48960</v>
      </c>
      <c r="AW78" s="50">
        <v>2307</v>
      </c>
      <c r="AX78" s="52">
        <v>94796</v>
      </c>
      <c r="AY78" s="50">
        <v>941</v>
      </c>
      <c r="AZ78" s="51">
        <v>39451</v>
      </c>
      <c r="BA78" s="50">
        <v>1082</v>
      </c>
      <c r="BB78" s="51">
        <v>43062</v>
      </c>
      <c r="BC78" s="50">
        <v>2023</v>
      </c>
      <c r="BD78" s="52">
        <v>82513</v>
      </c>
      <c r="BE78" s="50">
        <v>728</v>
      </c>
      <c r="BF78" s="51">
        <v>29782</v>
      </c>
      <c r="BG78" s="50">
        <v>939</v>
      </c>
      <c r="BH78" s="51">
        <v>35281</v>
      </c>
      <c r="BI78" s="50">
        <v>1667</v>
      </c>
      <c r="BJ78" s="52">
        <v>65063</v>
      </c>
      <c r="BK78" s="50">
        <v>516</v>
      </c>
      <c r="BL78" s="51">
        <v>18081</v>
      </c>
      <c r="BM78" s="50">
        <v>586</v>
      </c>
      <c r="BN78" s="51">
        <v>19084</v>
      </c>
      <c r="BO78" s="50">
        <v>1102</v>
      </c>
      <c r="BP78" s="52">
        <v>37165</v>
      </c>
      <c r="BQ78" s="50">
        <v>317</v>
      </c>
      <c r="BR78" s="51">
        <v>9382</v>
      </c>
      <c r="BS78" s="50">
        <v>400</v>
      </c>
      <c r="BT78" s="51">
        <v>7628</v>
      </c>
      <c r="BU78" s="50">
        <v>717</v>
      </c>
      <c r="BV78" s="52">
        <v>17009</v>
      </c>
      <c r="BW78" s="50">
        <v>314</v>
      </c>
      <c r="BX78" s="51">
        <v>5224</v>
      </c>
      <c r="BY78" s="50">
        <v>411</v>
      </c>
      <c r="BZ78" s="51">
        <v>5796</v>
      </c>
      <c r="CA78" s="50">
        <v>725</v>
      </c>
      <c r="CB78" s="52">
        <v>11019</v>
      </c>
      <c r="CC78" s="50">
        <v>11391</v>
      </c>
      <c r="CD78" s="51">
        <v>377953</v>
      </c>
      <c r="CE78" s="50">
        <v>14003</v>
      </c>
      <c r="CF78" s="51">
        <v>413177</v>
      </c>
      <c r="CG78" s="50">
        <v>25394</v>
      </c>
      <c r="CH78" s="52">
        <v>791131</v>
      </c>
    </row>
    <row r="79" spans="1:86" x14ac:dyDescent="0.2">
      <c r="A79" s="91">
        <v>56</v>
      </c>
      <c r="B79" s="76" t="s">
        <v>338</v>
      </c>
      <c r="C79" s="50">
        <v>8998</v>
      </c>
      <c r="D79" s="51">
        <v>23271</v>
      </c>
      <c r="E79" s="50">
        <v>11543</v>
      </c>
      <c r="F79" s="51">
        <v>29504</v>
      </c>
      <c r="G79" s="50">
        <v>20541</v>
      </c>
      <c r="H79" s="52">
        <v>52775</v>
      </c>
      <c r="I79" s="50">
        <v>30191</v>
      </c>
      <c r="J79" s="51">
        <v>133949</v>
      </c>
      <c r="K79" s="50">
        <v>44026</v>
      </c>
      <c r="L79" s="51">
        <v>205235</v>
      </c>
      <c r="M79" s="50">
        <v>74217</v>
      </c>
      <c r="N79" s="52">
        <v>339183</v>
      </c>
      <c r="O79" s="50">
        <v>25880</v>
      </c>
      <c r="P79" s="51">
        <v>210360</v>
      </c>
      <c r="Q79" s="50">
        <v>40511</v>
      </c>
      <c r="R79" s="51">
        <v>310132</v>
      </c>
      <c r="S79" s="50">
        <v>66391</v>
      </c>
      <c r="T79" s="52">
        <v>520493</v>
      </c>
      <c r="U79" s="50">
        <v>17868</v>
      </c>
      <c r="V79" s="51">
        <v>170270</v>
      </c>
      <c r="W79" s="50">
        <v>29594</v>
      </c>
      <c r="X79" s="51">
        <v>248863</v>
      </c>
      <c r="Y79" s="50">
        <v>47462</v>
      </c>
      <c r="Z79" s="52">
        <v>419132</v>
      </c>
      <c r="AA79" s="50">
        <v>17280</v>
      </c>
      <c r="AB79" s="51">
        <v>161899</v>
      </c>
      <c r="AC79" s="50">
        <v>24316</v>
      </c>
      <c r="AD79" s="51">
        <v>207972</v>
      </c>
      <c r="AE79" s="50">
        <v>41596</v>
      </c>
      <c r="AF79" s="52">
        <v>369870</v>
      </c>
      <c r="AG79" s="50">
        <v>16115</v>
      </c>
      <c r="AH79" s="51">
        <v>161863</v>
      </c>
      <c r="AI79" s="50">
        <v>17727</v>
      </c>
      <c r="AJ79" s="51">
        <v>156697</v>
      </c>
      <c r="AK79" s="50">
        <v>33842</v>
      </c>
      <c r="AL79" s="52">
        <v>318560</v>
      </c>
      <c r="AM79" s="50">
        <v>14061</v>
      </c>
      <c r="AN79" s="51">
        <v>159084</v>
      </c>
      <c r="AO79" s="50">
        <v>12464</v>
      </c>
      <c r="AP79" s="51">
        <v>119699</v>
      </c>
      <c r="AQ79" s="50">
        <v>26525</v>
      </c>
      <c r="AR79" s="52">
        <v>278782</v>
      </c>
      <c r="AS79" s="50">
        <v>15768</v>
      </c>
      <c r="AT79" s="51">
        <v>212360</v>
      </c>
      <c r="AU79" s="50">
        <v>11571</v>
      </c>
      <c r="AV79" s="51">
        <v>116341</v>
      </c>
      <c r="AW79" s="50">
        <v>27339</v>
      </c>
      <c r="AX79" s="52">
        <v>328701</v>
      </c>
      <c r="AY79" s="50">
        <v>18835</v>
      </c>
      <c r="AZ79" s="51">
        <v>283797</v>
      </c>
      <c r="BA79" s="50">
        <v>11819</v>
      </c>
      <c r="BB79" s="51">
        <v>128344</v>
      </c>
      <c r="BC79" s="50">
        <v>30654</v>
      </c>
      <c r="BD79" s="52">
        <v>412141</v>
      </c>
      <c r="BE79" s="50">
        <v>20768</v>
      </c>
      <c r="BF79" s="51">
        <v>349122</v>
      </c>
      <c r="BG79" s="50">
        <v>28293</v>
      </c>
      <c r="BH79" s="51">
        <v>212413</v>
      </c>
      <c r="BI79" s="50">
        <v>49061</v>
      </c>
      <c r="BJ79" s="52">
        <v>561535</v>
      </c>
      <c r="BK79" s="50">
        <v>81844</v>
      </c>
      <c r="BL79" s="51">
        <v>525757</v>
      </c>
      <c r="BM79" s="50">
        <v>88871</v>
      </c>
      <c r="BN79" s="51">
        <v>509818</v>
      </c>
      <c r="BO79" s="50">
        <v>170715</v>
      </c>
      <c r="BP79" s="52">
        <v>1035575</v>
      </c>
      <c r="BQ79" s="50">
        <v>78016</v>
      </c>
      <c r="BR79" s="51">
        <v>406985</v>
      </c>
      <c r="BS79" s="50">
        <v>94808</v>
      </c>
      <c r="BT79" s="51">
        <v>527288</v>
      </c>
      <c r="BU79" s="50">
        <v>172824</v>
      </c>
      <c r="BV79" s="52">
        <v>934274</v>
      </c>
      <c r="BW79" s="50">
        <v>138006</v>
      </c>
      <c r="BX79" s="51">
        <v>623191</v>
      </c>
      <c r="BY79" s="50">
        <v>235772</v>
      </c>
      <c r="BZ79" s="51">
        <v>1327764</v>
      </c>
      <c r="CA79" s="50">
        <v>373778</v>
      </c>
      <c r="CB79" s="52">
        <v>1950955</v>
      </c>
      <c r="CC79" s="50">
        <v>483630</v>
      </c>
      <c r="CD79" s="51">
        <v>3421907</v>
      </c>
      <c r="CE79" s="50">
        <v>651315</v>
      </c>
      <c r="CF79" s="51">
        <v>4100069</v>
      </c>
      <c r="CG79" s="50">
        <v>1134945</v>
      </c>
      <c r="CH79" s="52">
        <v>7521976</v>
      </c>
    </row>
    <row r="80" spans="1:86" x14ac:dyDescent="0.2">
      <c r="A80" s="91">
        <v>57</v>
      </c>
      <c r="B80" s="76" t="s">
        <v>339</v>
      </c>
      <c r="C80" s="50">
        <v>190</v>
      </c>
      <c r="D80" s="51">
        <v>819</v>
      </c>
      <c r="E80" s="50">
        <v>109</v>
      </c>
      <c r="F80" s="51">
        <v>495</v>
      </c>
      <c r="G80" s="50">
        <v>299</v>
      </c>
      <c r="H80" s="52">
        <v>1314</v>
      </c>
      <c r="I80" s="50">
        <v>2127</v>
      </c>
      <c r="J80" s="51">
        <v>21067</v>
      </c>
      <c r="K80" s="50">
        <v>249</v>
      </c>
      <c r="L80" s="51">
        <v>1559</v>
      </c>
      <c r="M80" s="50">
        <v>2376</v>
      </c>
      <c r="N80" s="52">
        <v>22626</v>
      </c>
      <c r="O80" s="50">
        <v>4461</v>
      </c>
      <c r="P80" s="51">
        <v>59326</v>
      </c>
      <c r="Q80" s="50">
        <v>980</v>
      </c>
      <c r="R80" s="51">
        <v>9252</v>
      </c>
      <c r="S80" s="50">
        <v>5441</v>
      </c>
      <c r="T80" s="52">
        <v>68578</v>
      </c>
      <c r="U80" s="50">
        <v>5061</v>
      </c>
      <c r="V80" s="51">
        <v>86027</v>
      </c>
      <c r="W80" s="50">
        <v>1546</v>
      </c>
      <c r="X80" s="51">
        <v>20955</v>
      </c>
      <c r="Y80" s="50">
        <v>6607</v>
      </c>
      <c r="Z80" s="52">
        <v>106982</v>
      </c>
      <c r="AA80" s="50">
        <v>5115</v>
      </c>
      <c r="AB80" s="51">
        <v>87474</v>
      </c>
      <c r="AC80" s="50">
        <v>1974</v>
      </c>
      <c r="AD80" s="51">
        <v>23434</v>
      </c>
      <c r="AE80" s="50">
        <v>7089</v>
      </c>
      <c r="AF80" s="52">
        <v>110908</v>
      </c>
      <c r="AG80" s="50">
        <v>4866</v>
      </c>
      <c r="AH80" s="51">
        <v>84889</v>
      </c>
      <c r="AI80" s="50">
        <v>2034</v>
      </c>
      <c r="AJ80" s="51">
        <v>27435</v>
      </c>
      <c r="AK80" s="50">
        <v>6900</v>
      </c>
      <c r="AL80" s="52">
        <v>112324</v>
      </c>
      <c r="AM80" s="50">
        <v>3558</v>
      </c>
      <c r="AN80" s="51">
        <v>85291</v>
      </c>
      <c r="AO80" s="50">
        <v>1664</v>
      </c>
      <c r="AP80" s="51">
        <v>25477</v>
      </c>
      <c r="AQ80" s="50">
        <v>5222</v>
      </c>
      <c r="AR80" s="52">
        <v>110767</v>
      </c>
      <c r="AS80" s="50">
        <v>2622</v>
      </c>
      <c r="AT80" s="51">
        <v>74568</v>
      </c>
      <c r="AU80" s="50">
        <v>1509</v>
      </c>
      <c r="AV80" s="51">
        <v>48276</v>
      </c>
      <c r="AW80" s="50">
        <v>4131</v>
      </c>
      <c r="AX80" s="52">
        <v>122844</v>
      </c>
      <c r="AY80" s="50">
        <v>2502</v>
      </c>
      <c r="AZ80" s="51">
        <v>87239</v>
      </c>
      <c r="BA80" s="50">
        <v>1611</v>
      </c>
      <c r="BB80" s="51">
        <v>28302</v>
      </c>
      <c r="BC80" s="50">
        <v>4113</v>
      </c>
      <c r="BD80" s="52">
        <v>115541</v>
      </c>
      <c r="BE80" s="50">
        <v>2601</v>
      </c>
      <c r="BF80" s="51">
        <v>81394</v>
      </c>
      <c r="BG80" s="50">
        <v>2034</v>
      </c>
      <c r="BH80" s="51">
        <v>24274</v>
      </c>
      <c r="BI80" s="50">
        <v>4635</v>
      </c>
      <c r="BJ80" s="52">
        <v>105668</v>
      </c>
      <c r="BK80" s="50">
        <v>3621</v>
      </c>
      <c r="BL80" s="51">
        <v>37994</v>
      </c>
      <c r="BM80" s="50">
        <v>3624</v>
      </c>
      <c r="BN80" s="51">
        <v>17493</v>
      </c>
      <c r="BO80" s="50">
        <v>7245</v>
      </c>
      <c r="BP80" s="52">
        <v>55488</v>
      </c>
      <c r="BQ80" s="50">
        <v>4522</v>
      </c>
      <c r="BR80" s="51">
        <v>25335</v>
      </c>
      <c r="BS80" s="50">
        <v>4586</v>
      </c>
      <c r="BT80" s="51">
        <v>21130</v>
      </c>
      <c r="BU80" s="50">
        <v>9108</v>
      </c>
      <c r="BV80" s="52">
        <v>46465</v>
      </c>
      <c r="BW80" s="50">
        <v>9934</v>
      </c>
      <c r="BX80" s="51">
        <v>75255</v>
      </c>
      <c r="BY80" s="50">
        <v>12279</v>
      </c>
      <c r="BZ80" s="51">
        <v>42379</v>
      </c>
      <c r="CA80" s="50">
        <v>22213</v>
      </c>
      <c r="CB80" s="52">
        <v>117634</v>
      </c>
      <c r="CC80" s="50">
        <v>51180</v>
      </c>
      <c r="CD80" s="51">
        <v>806678</v>
      </c>
      <c r="CE80" s="50">
        <v>34199</v>
      </c>
      <c r="CF80" s="51">
        <v>290461</v>
      </c>
      <c r="CG80" s="50">
        <v>85379</v>
      </c>
      <c r="CH80" s="52">
        <v>1097140</v>
      </c>
    </row>
    <row r="81" spans="1:86" x14ac:dyDescent="0.2">
      <c r="A81" s="91">
        <v>58</v>
      </c>
      <c r="B81" s="76" t="s">
        <v>340</v>
      </c>
      <c r="C81" s="50">
        <v>9849</v>
      </c>
      <c r="D81" s="51">
        <v>55019</v>
      </c>
      <c r="E81" s="50">
        <v>12368</v>
      </c>
      <c r="F81" s="51">
        <v>59580</v>
      </c>
      <c r="G81" s="50">
        <v>22217</v>
      </c>
      <c r="H81" s="52">
        <v>114598</v>
      </c>
      <c r="I81" s="50">
        <v>33919</v>
      </c>
      <c r="J81" s="51">
        <v>189027</v>
      </c>
      <c r="K81" s="50">
        <v>45932</v>
      </c>
      <c r="L81" s="51">
        <v>240155</v>
      </c>
      <c r="M81" s="50">
        <v>79851</v>
      </c>
      <c r="N81" s="52">
        <v>429182</v>
      </c>
      <c r="O81" s="50">
        <v>32981</v>
      </c>
      <c r="P81" s="51">
        <v>326971</v>
      </c>
      <c r="Q81" s="50">
        <v>43698</v>
      </c>
      <c r="R81" s="51">
        <v>374651</v>
      </c>
      <c r="S81" s="50">
        <v>76679</v>
      </c>
      <c r="T81" s="52">
        <v>701622</v>
      </c>
      <c r="U81" s="50">
        <v>26139</v>
      </c>
      <c r="V81" s="51">
        <v>334400</v>
      </c>
      <c r="W81" s="50">
        <v>33535</v>
      </c>
      <c r="X81" s="51">
        <v>334234</v>
      </c>
      <c r="Y81" s="50">
        <v>59674</v>
      </c>
      <c r="Z81" s="52">
        <v>668633</v>
      </c>
      <c r="AA81" s="50">
        <v>26559</v>
      </c>
      <c r="AB81" s="51">
        <v>350510</v>
      </c>
      <c r="AC81" s="50">
        <v>29275</v>
      </c>
      <c r="AD81" s="51">
        <v>302361</v>
      </c>
      <c r="AE81" s="50">
        <v>55834</v>
      </c>
      <c r="AF81" s="52">
        <v>652872</v>
      </c>
      <c r="AG81" s="50">
        <v>26285</v>
      </c>
      <c r="AH81" s="51">
        <v>376854</v>
      </c>
      <c r="AI81" s="50">
        <v>23491</v>
      </c>
      <c r="AJ81" s="51">
        <v>280100</v>
      </c>
      <c r="AK81" s="50">
        <v>49776</v>
      </c>
      <c r="AL81" s="52">
        <v>656954</v>
      </c>
      <c r="AM81" s="50">
        <v>23478</v>
      </c>
      <c r="AN81" s="51">
        <v>405310</v>
      </c>
      <c r="AO81" s="50">
        <v>18491</v>
      </c>
      <c r="AP81" s="51">
        <v>251279</v>
      </c>
      <c r="AQ81" s="50">
        <v>41969</v>
      </c>
      <c r="AR81" s="52">
        <v>656589</v>
      </c>
      <c r="AS81" s="50">
        <v>25285</v>
      </c>
      <c r="AT81" s="51">
        <v>473663</v>
      </c>
      <c r="AU81" s="50">
        <v>18255</v>
      </c>
      <c r="AV81" s="51">
        <v>280409</v>
      </c>
      <c r="AW81" s="50">
        <v>43540</v>
      </c>
      <c r="AX81" s="52">
        <v>754072</v>
      </c>
      <c r="AY81" s="50">
        <v>30251</v>
      </c>
      <c r="AZ81" s="51">
        <v>612035</v>
      </c>
      <c r="BA81" s="50">
        <v>20095</v>
      </c>
      <c r="BB81" s="51">
        <v>295348</v>
      </c>
      <c r="BC81" s="50">
        <v>50346</v>
      </c>
      <c r="BD81" s="52">
        <v>907383</v>
      </c>
      <c r="BE81" s="50">
        <v>32498</v>
      </c>
      <c r="BF81" s="51">
        <v>685075</v>
      </c>
      <c r="BG81" s="50">
        <v>36554</v>
      </c>
      <c r="BH81" s="51">
        <v>345333</v>
      </c>
      <c r="BI81" s="50">
        <v>69052</v>
      </c>
      <c r="BJ81" s="52">
        <v>1030407</v>
      </c>
      <c r="BK81" s="50">
        <v>91375</v>
      </c>
      <c r="BL81" s="51">
        <v>712290</v>
      </c>
      <c r="BM81" s="50">
        <v>96403</v>
      </c>
      <c r="BN81" s="51">
        <v>587606</v>
      </c>
      <c r="BO81" s="50">
        <v>187778</v>
      </c>
      <c r="BP81" s="52">
        <v>1299896</v>
      </c>
      <c r="BQ81" s="50">
        <v>87274</v>
      </c>
      <c r="BR81" s="51">
        <v>544611</v>
      </c>
      <c r="BS81" s="50">
        <v>102290</v>
      </c>
      <c r="BT81" s="51">
        <v>590477</v>
      </c>
      <c r="BU81" s="50">
        <v>189564</v>
      </c>
      <c r="BV81" s="52">
        <v>1135088</v>
      </c>
      <c r="BW81" s="50">
        <v>154303</v>
      </c>
      <c r="BX81" s="51">
        <v>863246</v>
      </c>
      <c r="BY81" s="50">
        <v>251332</v>
      </c>
      <c r="BZ81" s="51">
        <v>1450209</v>
      </c>
      <c r="CA81" s="50">
        <v>405635</v>
      </c>
      <c r="CB81" s="52">
        <v>2313455</v>
      </c>
      <c r="CC81" s="50">
        <v>600196</v>
      </c>
      <c r="CD81" s="51">
        <v>5929011</v>
      </c>
      <c r="CE81" s="50">
        <v>731719</v>
      </c>
      <c r="CF81" s="51">
        <v>5391741</v>
      </c>
      <c r="CG81" s="50">
        <v>1331915</v>
      </c>
      <c r="CH81" s="52">
        <v>11320752</v>
      </c>
    </row>
    <row r="82" spans="1:86" x14ac:dyDescent="0.2">
      <c r="B82" s="76"/>
      <c r="C82" s="50"/>
      <c r="D82" s="51"/>
      <c r="E82" s="50"/>
      <c r="F82" s="51"/>
      <c r="G82" s="50"/>
      <c r="H82" s="52"/>
      <c r="I82" s="50"/>
      <c r="J82" s="51"/>
      <c r="K82" s="50"/>
      <c r="L82" s="51"/>
      <c r="M82" s="50"/>
      <c r="N82" s="52"/>
      <c r="O82" s="50"/>
      <c r="P82" s="51"/>
      <c r="Q82" s="50"/>
      <c r="R82" s="51"/>
      <c r="S82" s="50"/>
      <c r="T82" s="52"/>
      <c r="U82" s="50"/>
      <c r="V82" s="51"/>
      <c r="W82" s="50"/>
      <c r="X82" s="51"/>
      <c r="Y82" s="50"/>
      <c r="Z82" s="52"/>
      <c r="AA82" s="50"/>
      <c r="AB82" s="51"/>
      <c r="AC82" s="50"/>
      <c r="AD82" s="51"/>
      <c r="AE82" s="50"/>
      <c r="AF82" s="52"/>
      <c r="AG82" s="50"/>
      <c r="AH82" s="51"/>
      <c r="AI82" s="50"/>
      <c r="AJ82" s="51"/>
      <c r="AK82" s="50"/>
      <c r="AL82" s="52"/>
      <c r="AM82" s="50"/>
      <c r="AN82" s="51"/>
      <c r="AO82" s="50"/>
      <c r="AP82" s="51"/>
      <c r="AQ82" s="50"/>
      <c r="AR82" s="52"/>
      <c r="AS82" s="50"/>
      <c r="AT82" s="51"/>
      <c r="AU82" s="50"/>
      <c r="AV82" s="51"/>
      <c r="AW82" s="50"/>
      <c r="AX82" s="52"/>
      <c r="AY82" s="50"/>
      <c r="AZ82" s="51"/>
      <c r="BA82" s="50"/>
      <c r="BB82" s="51"/>
      <c r="BC82" s="50"/>
      <c r="BD82" s="52"/>
      <c r="BE82" s="50"/>
      <c r="BF82" s="51"/>
      <c r="BG82" s="50"/>
      <c r="BH82" s="51"/>
      <c r="BI82" s="50"/>
      <c r="BJ82" s="52"/>
      <c r="BK82" s="50"/>
      <c r="BL82" s="51"/>
      <c r="BM82" s="50"/>
      <c r="BN82" s="51"/>
      <c r="BO82" s="50"/>
      <c r="BP82" s="52"/>
      <c r="BQ82" s="50"/>
      <c r="BR82" s="51"/>
      <c r="BS82" s="50"/>
      <c r="BT82" s="51"/>
      <c r="BU82" s="50"/>
      <c r="BV82" s="52"/>
      <c r="BW82" s="50"/>
      <c r="BX82" s="51"/>
      <c r="BY82" s="50"/>
      <c r="BZ82" s="51"/>
      <c r="CA82" s="50"/>
      <c r="CB82" s="52"/>
      <c r="CC82" s="50"/>
      <c r="CD82" s="51"/>
      <c r="CE82" s="50"/>
      <c r="CF82" s="51"/>
      <c r="CG82" s="50"/>
      <c r="CH82" s="52"/>
    </row>
    <row r="83" spans="1:86" x14ac:dyDescent="0.2">
      <c r="A83" s="92">
        <v>59</v>
      </c>
      <c r="B83" s="80" t="s">
        <v>341</v>
      </c>
      <c r="C83" s="58">
        <v>137088</v>
      </c>
      <c r="D83" s="59">
        <v>1339599</v>
      </c>
      <c r="E83" s="58">
        <v>133918</v>
      </c>
      <c r="F83" s="59">
        <v>1165517</v>
      </c>
      <c r="G83" s="58">
        <v>271006</v>
      </c>
      <c r="H83" s="60">
        <v>2505116</v>
      </c>
      <c r="I83" s="58">
        <v>219398</v>
      </c>
      <c r="J83" s="59">
        <v>5179836</v>
      </c>
      <c r="K83" s="58">
        <v>209796</v>
      </c>
      <c r="L83" s="59">
        <v>4031811</v>
      </c>
      <c r="M83" s="58">
        <v>429194</v>
      </c>
      <c r="N83" s="60">
        <v>9211647</v>
      </c>
      <c r="O83" s="58">
        <v>262122</v>
      </c>
      <c r="P83" s="59">
        <v>10633243</v>
      </c>
      <c r="Q83" s="58">
        <v>249469</v>
      </c>
      <c r="R83" s="59">
        <v>8202140</v>
      </c>
      <c r="S83" s="58">
        <v>511591</v>
      </c>
      <c r="T83" s="60">
        <v>18835383</v>
      </c>
      <c r="U83" s="58">
        <v>252722</v>
      </c>
      <c r="V83" s="59">
        <v>13146478</v>
      </c>
      <c r="W83" s="58">
        <v>242560</v>
      </c>
      <c r="X83" s="59">
        <v>9628042</v>
      </c>
      <c r="Y83" s="58">
        <v>495282</v>
      </c>
      <c r="Z83" s="60">
        <v>22774521</v>
      </c>
      <c r="AA83" s="58">
        <v>272240</v>
      </c>
      <c r="AB83" s="59">
        <v>16188940</v>
      </c>
      <c r="AC83" s="58">
        <v>260633</v>
      </c>
      <c r="AD83" s="59">
        <v>11592205</v>
      </c>
      <c r="AE83" s="58">
        <v>532873</v>
      </c>
      <c r="AF83" s="60">
        <v>27781145</v>
      </c>
      <c r="AG83" s="58">
        <v>272416</v>
      </c>
      <c r="AH83" s="59">
        <v>17904324</v>
      </c>
      <c r="AI83" s="58">
        <v>259872</v>
      </c>
      <c r="AJ83" s="59">
        <v>12674130</v>
      </c>
      <c r="AK83" s="58">
        <v>532288</v>
      </c>
      <c r="AL83" s="60">
        <v>30578454</v>
      </c>
      <c r="AM83" s="58">
        <v>248019</v>
      </c>
      <c r="AN83" s="59">
        <v>17518090</v>
      </c>
      <c r="AO83" s="58">
        <v>236362</v>
      </c>
      <c r="AP83" s="59">
        <v>12011748</v>
      </c>
      <c r="AQ83" s="58">
        <v>484381</v>
      </c>
      <c r="AR83" s="60">
        <v>29529838</v>
      </c>
      <c r="AS83" s="58">
        <v>259820</v>
      </c>
      <c r="AT83" s="59">
        <v>18120841</v>
      </c>
      <c r="AU83" s="58">
        <v>250188</v>
      </c>
      <c r="AV83" s="59">
        <v>12343906</v>
      </c>
      <c r="AW83" s="58">
        <v>510008</v>
      </c>
      <c r="AX83" s="60">
        <v>30464746</v>
      </c>
      <c r="AY83" s="58">
        <v>301276</v>
      </c>
      <c r="AZ83" s="59">
        <v>19980453</v>
      </c>
      <c r="BA83" s="58">
        <v>291932</v>
      </c>
      <c r="BB83" s="59">
        <v>12920529</v>
      </c>
      <c r="BC83" s="58">
        <v>593208</v>
      </c>
      <c r="BD83" s="60">
        <v>32900981</v>
      </c>
      <c r="BE83" s="58">
        <v>293078</v>
      </c>
      <c r="BF83" s="59">
        <v>17190341</v>
      </c>
      <c r="BG83" s="58">
        <v>295039</v>
      </c>
      <c r="BH83" s="59">
        <v>11204304</v>
      </c>
      <c r="BI83" s="58">
        <v>588117</v>
      </c>
      <c r="BJ83" s="60">
        <v>28394645</v>
      </c>
      <c r="BK83" s="58">
        <v>252950</v>
      </c>
      <c r="BL83" s="59">
        <v>11643918</v>
      </c>
      <c r="BM83" s="58">
        <v>262160</v>
      </c>
      <c r="BN83" s="59">
        <v>8638176</v>
      </c>
      <c r="BO83" s="58">
        <v>515110</v>
      </c>
      <c r="BP83" s="60">
        <v>20282095</v>
      </c>
      <c r="BQ83" s="58">
        <v>209694</v>
      </c>
      <c r="BR83" s="59">
        <v>8773407</v>
      </c>
      <c r="BS83" s="58">
        <v>224388</v>
      </c>
      <c r="BT83" s="59">
        <v>6905955</v>
      </c>
      <c r="BU83" s="58">
        <v>434082</v>
      </c>
      <c r="BV83" s="60">
        <v>15679362</v>
      </c>
      <c r="BW83" s="58">
        <v>315263</v>
      </c>
      <c r="BX83" s="59">
        <v>12611427</v>
      </c>
      <c r="BY83" s="58">
        <v>425038</v>
      </c>
      <c r="BZ83" s="59">
        <v>12160769</v>
      </c>
      <c r="CA83" s="58">
        <v>740301</v>
      </c>
      <c r="CB83" s="60">
        <v>24772196</v>
      </c>
      <c r="CC83" s="58">
        <v>3296086</v>
      </c>
      <c r="CD83" s="59">
        <v>170230897</v>
      </c>
      <c r="CE83" s="58">
        <v>3341355</v>
      </c>
      <c r="CF83" s="59">
        <v>123479233</v>
      </c>
      <c r="CG83" s="58">
        <v>6637441</v>
      </c>
      <c r="CH83" s="60">
        <v>293710130</v>
      </c>
    </row>
    <row r="84" spans="1:86" x14ac:dyDescent="0.2">
      <c r="A84" s="91"/>
      <c r="B84" s="75"/>
      <c r="C84" s="50"/>
      <c r="D84" s="51"/>
      <c r="E84" s="50"/>
      <c r="F84" s="51"/>
      <c r="G84" s="50"/>
      <c r="H84" s="52"/>
      <c r="I84" s="50"/>
      <c r="J84" s="51"/>
      <c r="K84" s="50"/>
      <c r="L84" s="51"/>
      <c r="M84" s="50"/>
      <c r="N84" s="52"/>
      <c r="O84" s="50"/>
      <c r="P84" s="51"/>
      <c r="Q84" s="50"/>
      <c r="R84" s="51"/>
      <c r="S84" s="50"/>
      <c r="T84" s="52"/>
      <c r="U84" s="50"/>
      <c r="V84" s="51"/>
      <c r="W84" s="50"/>
      <c r="X84" s="51"/>
      <c r="Y84" s="50"/>
      <c r="Z84" s="52"/>
      <c r="AA84" s="50"/>
      <c r="AB84" s="51"/>
      <c r="AC84" s="50"/>
      <c r="AD84" s="51"/>
      <c r="AE84" s="50"/>
      <c r="AF84" s="52"/>
      <c r="AG84" s="50"/>
      <c r="AH84" s="51"/>
      <c r="AI84" s="50"/>
      <c r="AJ84" s="51"/>
      <c r="AK84" s="50"/>
      <c r="AL84" s="52"/>
      <c r="AM84" s="50"/>
      <c r="AN84" s="51"/>
      <c r="AO84" s="50"/>
      <c r="AP84" s="51"/>
      <c r="AQ84" s="50"/>
      <c r="AR84" s="52"/>
      <c r="AS84" s="50"/>
      <c r="AT84" s="51"/>
      <c r="AU84" s="50"/>
      <c r="AV84" s="51"/>
      <c r="AW84" s="50"/>
      <c r="AX84" s="52"/>
      <c r="AY84" s="50"/>
      <c r="AZ84" s="51"/>
      <c r="BA84" s="50"/>
      <c r="BB84" s="51"/>
      <c r="BC84" s="50"/>
      <c r="BD84" s="52"/>
      <c r="BE84" s="50"/>
      <c r="BF84" s="51"/>
      <c r="BG84" s="50"/>
      <c r="BH84" s="51"/>
      <c r="BI84" s="50"/>
      <c r="BJ84" s="52"/>
      <c r="BK84" s="50"/>
      <c r="BL84" s="51"/>
      <c r="BM84" s="50"/>
      <c r="BN84" s="51"/>
      <c r="BO84" s="50"/>
      <c r="BP84" s="52"/>
      <c r="BQ84" s="50"/>
      <c r="BR84" s="51"/>
      <c r="BS84" s="50"/>
      <c r="BT84" s="51"/>
      <c r="BU84" s="50"/>
      <c r="BV84" s="52"/>
      <c r="BW84" s="50"/>
      <c r="BX84" s="51"/>
      <c r="BY84" s="50"/>
      <c r="BZ84" s="51"/>
      <c r="CA84" s="50"/>
      <c r="CB84" s="52"/>
      <c r="CC84" s="50"/>
      <c r="CD84" s="51"/>
      <c r="CE84" s="50"/>
      <c r="CF84" s="51"/>
      <c r="CG84" s="50"/>
      <c r="CH84" s="52"/>
    </row>
    <row r="85" spans="1:86" x14ac:dyDescent="0.2">
      <c r="A85" s="91"/>
      <c r="B85" s="78" t="s">
        <v>481</v>
      </c>
      <c r="C85" s="50"/>
      <c r="D85" s="51"/>
      <c r="E85" s="50"/>
      <c r="F85" s="51"/>
      <c r="G85" s="50"/>
      <c r="H85" s="52"/>
      <c r="I85" s="50"/>
      <c r="J85" s="51"/>
      <c r="K85" s="50"/>
      <c r="L85" s="51"/>
      <c r="M85" s="50"/>
      <c r="N85" s="52"/>
      <c r="O85" s="50"/>
      <c r="P85" s="51"/>
      <c r="Q85" s="50"/>
      <c r="R85" s="51"/>
      <c r="S85" s="50"/>
      <c r="T85" s="52"/>
      <c r="U85" s="50"/>
      <c r="V85" s="51"/>
      <c r="W85" s="50"/>
      <c r="X85" s="51"/>
      <c r="Y85" s="50"/>
      <c r="Z85" s="52"/>
      <c r="AA85" s="50"/>
      <c r="AB85" s="51"/>
      <c r="AC85" s="50"/>
      <c r="AD85" s="51"/>
      <c r="AE85" s="50"/>
      <c r="AF85" s="52"/>
      <c r="AG85" s="50"/>
      <c r="AH85" s="51"/>
      <c r="AI85" s="50"/>
      <c r="AJ85" s="51"/>
      <c r="AK85" s="50"/>
      <c r="AL85" s="52"/>
      <c r="AM85" s="50"/>
      <c r="AN85" s="51"/>
      <c r="AO85" s="50"/>
      <c r="AP85" s="51"/>
      <c r="AQ85" s="50"/>
      <c r="AR85" s="52"/>
      <c r="AS85" s="50"/>
      <c r="AT85" s="51"/>
      <c r="AU85" s="50"/>
      <c r="AV85" s="51"/>
      <c r="AW85" s="50"/>
      <c r="AX85" s="52"/>
      <c r="AY85" s="50"/>
      <c r="AZ85" s="51"/>
      <c r="BA85" s="50"/>
      <c r="BB85" s="51"/>
      <c r="BC85" s="50"/>
      <c r="BD85" s="52"/>
      <c r="BE85" s="50"/>
      <c r="BF85" s="51"/>
      <c r="BG85" s="50"/>
      <c r="BH85" s="51"/>
      <c r="BI85" s="50"/>
      <c r="BJ85" s="52"/>
      <c r="BK85" s="50"/>
      <c r="BL85" s="51"/>
      <c r="BM85" s="50"/>
      <c r="BN85" s="51"/>
      <c r="BO85" s="50"/>
      <c r="BP85" s="52"/>
      <c r="BQ85" s="50"/>
      <c r="BR85" s="51"/>
      <c r="BS85" s="50"/>
      <c r="BT85" s="51"/>
      <c r="BU85" s="50"/>
      <c r="BV85" s="52"/>
      <c r="BW85" s="50"/>
      <c r="BX85" s="51"/>
      <c r="BY85" s="50"/>
      <c r="BZ85" s="51"/>
      <c r="CA85" s="50"/>
      <c r="CB85" s="52"/>
      <c r="CC85" s="50"/>
      <c r="CD85" s="51"/>
      <c r="CE85" s="50"/>
      <c r="CF85" s="51"/>
      <c r="CG85" s="50"/>
      <c r="CH85" s="52"/>
    </row>
    <row r="86" spans="1:86" x14ac:dyDescent="0.2">
      <c r="A86" s="91"/>
      <c r="B86" s="75"/>
      <c r="C86" s="50"/>
      <c r="D86" s="51"/>
      <c r="E86" s="50"/>
      <c r="F86" s="51"/>
      <c r="G86" s="50"/>
      <c r="H86" s="52"/>
      <c r="I86" s="50"/>
      <c r="J86" s="51"/>
      <c r="K86" s="50"/>
      <c r="L86" s="51"/>
      <c r="M86" s="50"/>
      <c r="N86" s="52"/>
      <c r="O86" s="50"/>
      <c r="P86" s="51"/>
      <c r="Q86" s="50"/>
      <c r="R86" s="51"/>
      <c r="S86" s="50"/>
      <c r="T86" s="52"/>
      <c r="U86" s="50"/>
      <c r="V86" s="51"/>
      <c r="W86" s="50"/>
      <c r="X86" s="51"/>
      <c r="Y86" s="50"/>
      <c r="Z86" s="52"/>
      <c r="AA86" s="50"/>
      <c r="AB86" s="51"/>
      <c r="AC86" s="50"/>
      <c r="AD86" s="51"/>
      <c r="AE86" s="50"/>
      <c r="AF86" s="52"/>
      <c r="AG86" s="50"/>
      <c r="AH86" s="51"/>
      <c r="AI86" s="50"/>
      <c r="AJ86" s="51"/>
      <c r="AK86" s="50"/>
      <c r="AL86" s="52"/>
      <c r="AM86" s="50"/>
      <c r="AN86" s="51"/>
      <c r="AO86" s="50"/>
      <c r="AP86" s="51"/>
      <c r="AQ86" s="50"/>
      <c r="AR86" s="52"/>
      <c r="AS86" s="50"/>
      <c r="AT86" s="51"/>
      <c r="AU86" s="50"/>
      <c r="AV86" s="51"/>
      <c r="AW86" s="50"/>
      <c r="AX86" s="52"/>
      <c r="AY86" s="50"/>
      <c r="AZ86" s="51"/>
      <c r="BA86" s="50"/>
      <c r="BB86" s="51"/>
      <c r="BC86" s="50"/>
      <c r="BD86" s="52"/>
      <c r="BE86" s="50"/>
      <c r="BF86" s="51"/>
      <c r="BG86" s="50"/>
      <c r="BH86" s="51"/>
      <c r="BI86" s="50"/>
      <c r="BJ86" s="52"/>
      <c r="BK86" s="50"/>
      <c r="BL86" s="51"/>
      <c r="BM86" s="50"/>
      <c r="BN86" s="51"/>
      <c r="BO86" s="50"/>
      <c r="BP86" s="52"/>
      <c r="BQ86" s="50"/>
      <c r="BR86" s="51"/>
      <c r="BS86" s="50"/>
      <c r="BT86" s="51"/>
      <c r="BU86" s="50"/>
      <c r="BV86" s="52"/>
      <c r="BW86" s="50"/>
      <c r="BX86" s="51"/>
      <c r="BY86" s="50"/>
      <c r="BZ86" s="51"/>
      <c r="CA86" s="50"/>
      <c r="CB86" s="52"/>
      <c r="CC86" s="50"/>
      <c r="CD86" s="51"/>
      <c r="CE86" s="50"/>
      <c r="CF86" s="51"/>
      <c r="CG86" s="50"/>
      <c r="CH86" s="52"/>
    </row>
    <row r="87" spans="1:86" x14ac:dyDescent="0.2">
      <c r="A87" s="91">
        <v>60</v>
      </c>
      <c r="B87" s="76" t="s">
        <v>342</v>
      </c>
      <c r="C87" s="50">
        <v>144730</v>
      </c>
      <c r="D87" s="51">
        <v>2208566</v>
      </c>
      <c r="E87" s="50">
        <v>140692</v>
      </c>
      <c r="F87" s="51">
        <v>2147055</v>
      </c>
      <c r="G87" s="50">
        <v>285422</v>
      </c>
      <c r="H87" s="52">
        <v>4355621</v>
      </c>
      <c r="I87" s="50">
        <v>228752</v>
      </c>
      <c r="J87" s="51">
        <v>3481533</v>
      </c>
      <c r="K87" s="50">
        <v>219323</v>
      </c>
      <c r="L87" s="51">
        <v>3338922</v>
      </c>
      <c r="M87" s="50">
        <v>448075</v>
      </c>
      <c r="N87" s="52">
        <v>6820455</v>
      </c>
      <c r="O87" s="50">
        <v>269480</v>
      </c>
      <c r="P87" s="51">
        <v>4090891</v>
      </c>
      <c r="Q87" s="50">
        <v>262221</v>
      </c>
      <c r="R87" s="51">
        <v>3981140</v>
      </c>
      <c r="S87" s="50">
        <v>531701</v>
      </c>
      <c r="T87" s="52">
        <v>8072031</v>
      </c>
      <c r="U87" s="50">
        <v>258781</v>
      </c>
      <c r="V87" s="51">
        <v>3921985</v>
      </c>
      <c r="W87" s="50">
        <v>259007</v>
      </c>
      <c r="X87" s="51">
        <v>3930078</v>
      </c>
      <c r="Y87" s="50">
        <v>517788</v>
      </c>
      <c r="Z87" s="52">
        <v>7852063</v>
      </c>
      <c r="AA87" s="50">
        <v>278284</v>
      </c>
      <c r="AB87" s="51">
        <v>4221894</v>
      </c>
      <c r="AC87" s="50">
        <v>278731</v>
      </c>
      <c r="AD87" s="51">
        <v>4234224</v>
      </c>
      <c r="AE87" s="50">
        <v>557015</v>
      </c>
      <c r="AF87" s="52">
        <v>8456118</v>
      </c>
      <c r="AG87" s="50">
        <v>278513</v>
      </c>
      <c r="AH87" s="51">
        <v>4231206</v>
      </c>
      <c r="AI87" s="50">
        <v>274626</v>
      </c>
      <c r="AJ87" s="51">
        <v>4178009</v>
      </c>
      <c r="AK87" s="50">
        <v>553139</v>
      </c>
      <c r="AL87" s="52">
        <v>8409215</v>
      </c>
      <c r="AM87" s="50">
        <v>253542</v>
      </c>
      <c r="AN87" s="51">
        <v>3857470</v>
      </c>
      <c r="AO87" s="50">
        <v>248169</v>
      </c>
      <c r="AP87" s="51">
        <v>3778419</v>
      </c>
      <c r="AQ87" s="50">
        <v>501711</v>
      </c>
      <c r="AR87" s="52">
        <v>7635889</v>
      </c>
      <c r="AS87" s="50">
        <v>266140</v>
      </c>
      <c r="AT87" s="51">
        <v>4053132</v>
      </c>
      <c r="AU87" s="50">
        <v>262565</v>
      </c>
      <c r="AV87" s="51">
        <v>4000973</v>
      </c>
      <c r="AW87" s="50">
        <v>528705</v>
      </c>
      <c r="AX87" s="52">
        <v>8054105</v>
      </c>
      <c r="AY87" s="50">
        <v>308641</v>
      </c>
      <c r="AZ87" s="51">
        <v>4702897</v>
      </c>
      <c r="BA87" s="50">
        <v>308870</v>
      </c>
      <c r="BB87" s="51">
        <v>4708168</v>
      </c>
      <c r="BC87" s="50">
        <v>617511</v>
      </c>
      <c r="BD87" s="52">
        <v>9411064</v>
      </c>
      <c r="BE87" s="50">
        <v>297999</v>
      </c>
      <c r="BF87" s="51">
        <v>4542573</v>
      </c>
      <c r="BG87" s="50">
        <v>303894</v>
      </c>
      <c r="BH87" s="51">
        <v>4633344</v>
      </c>
      <c r="BI87" s="50">
        <v>601893</v>
      </c>
      <c r="BJ87" s="52">
        <v>9175917</v>
      </c>
      <c r="BK87" s="50">
        <v>253924</v>
      </c>
      <c r="BL87" s="51">
        <v>3870410</v>
      </c>
      <c r="BM87" s="50">
        <v>263648</v>
      </c>
      <c r="BN87" s="51">
        <v>4019093</v>
      </c>
      <c r="BO87" s="50">
        <v>517572</v>
      </c>
      <c r="BP87" s="52">
        <v>7889503</v>
      </c>
      <c r="BQ87" s="50">
        <v>210440</v>
      </c>
      <c r="BR87" s="51">
        <v>3207751</v>
      </c>
      <c r="BS87" s="50">
        <v>225452</v>
      </c>
      <c r="BT87" s="51">
        <v>3436741</v>
      </c>
      <c r="BU87" s="50">
        <v>435892</v>
      </c>
      <c r="BV87" s="52">
        <v>6644492</v>
      </c>
      <c r="BW87" s="50">
        <v>316229</v>
      </c>
      <c r="BX87" s="51">
        <v>4823099</v>
      </c>
      <c r="BY87" s="50">
        <v>426597</v>
      </c>
      <c r="BZ87" s="51">
        <v>6508166</v>
      </c>
      <c r="CA87" s="50">
        <v>742826</v>
      </c>
      <c r="CB87" s="52">
        <v>11331266</v>
      </c>
      <c r="CC87" s="50">
        <v>3365455</v>
      </c>
      <c r="CD87" s="51">
        <v>51213407</v>
      </c>
      <c r="CE87" s="50">
        <v>3473795</v>
      </c>
      <c r="CF87" s="51">
        <v>52894332</v>
      </c>
      <c r="CG87" s="50">
        <v>6839250</v>
      </c>
      <c r="CH87" s="52">
        <v>104107739</v>
      </c>
    </row>
    <row r="88" spans="1:86" x14ac:dyDescent="0.2">
      <c r="A88" s="91">
        <v>61</v>
      </c>
      <c r="B88" s="83" t="s">
        <v>343</v>
      </c>
      <c r="C88" s="50">
        <v>1437</v>
      </c>
      <c r="D88" s="51">
        <v>2223</v>
      </c>
      <c r="E88" s="50">
        <v>1156</v>
      </c>
      <c r="F88" s="51">
        <v>2295</v>
      </c>
      <c r="G88" s="50">
        <v>2593</v>
      </c>
      <c r="H88" s="52">
        <v>4518</v>
      </c>
      <c r="I88" s="50">
        <v>4804</v>
      </c>
      <c r="J88" s="51">
        <v>11756</v>
      </c>
      <c r="K88" s="50">
        <v>6340</v>
      </c>
      <c r="L88" s="51">
        <v>20873</v>
      </c>
      <c r="M88" s="50">
        <v>11144</v>
      </c>
      <c r="N88" s="52">
        <v>32629</v>
      </c>
      <c r="O88" s="50">
        <v>6507</v>
      </c>
      <c r="P88" s="51">
        <v>19999</v>
      </c>
      <c r="Q88" s="50">
        <v>13690</v>
      </c>
      <c r="R88" s="51">
        <v>49577</v>
      </c>
      <c r="S88" s="50">
        <v>20197</v>
      </c>
      <c r="T88" s="52">
        <v>69576</v>
      </c>
      <c r="U88" s="50">
        <v>6698</v>
      </c>
      <c r="V88" s="51">
        <v>24819</v>
      </c>
      <c r="W88" s="50">
        <v>12530</v>
      </c>
      <c r="X88" s="51">
        <v>47951</v>
      </c>
      <c r="Y88" s="50">
        <v>19228</v>
      </c>
      <c r="Z88" s="52">
        <v>72770</v>
      </c>
      <c r="AA88" s="50">
        <v>7800</v>
      </c>
      <c r="AB88" s="51">
        <v>32748</v>
      </c>
      <c r="AC88" s="50">
        <v>9588</v>
      </c>
      <c r="AD88" s="51">
        <v>40496</v>
      </c>
      <c r="AE88" s="50">
        <v>17388</v>
      </c>
      <c r="AF88" s="52">
        <v>73244</v>
      </c>
      <c r="AG88" s="50">
        <v>8265</v>
      </c>
      <c r="AH88" s="51">
        <v>39772</v>
      </c>
      <c r="AI88" s="50">
        <v>7756</v>
      </c>
      <c r="AJ88" s="51">
        <v>36426</v>
      </c>
      <c r="AK88" s="50">
        <v>16021</v>
      </c>
      <c r="AL88" s="52">
        <v>76198</v>
      </c>
      <c r="AM88" s="50">
        <v>8056</v>
      </c>
      <c r="AN88" s="51">
        <v>41887</v>
      </c>
      <c r="AO88" s="50">
        <v>6803</v>
      </c>
      <c r="AP88" s="51">
        <v>35887</v>
      </c>
      <c r="AQ88" s="50">
        <v>14859</v>
      </c>
      <c r="AR88" s="52">
        <v>77774</v>
      </c>
      <c r="AS88" s="50">
        <v>9619</v>
      </c>
      <c r="AT88" s="51">
        <v>57118</v>
      </c>
      <c r="AU88" s="50">
        <v>7526</v>
      </c>
      <c r="AV88" s="51">
        <v>40131</v>
      </c>
      <c r="AW88" s="50">
        <v>17145</v>
      </c>
      <c r="AX88" s="52">
        <v>97249</v>
      </c>
      <c r="AY88" s="50">
        <v>11329</v>
      </c>
      <c r="AZ88" s="51">
        <v>74335</v>
      </c>
      <c r="BA88" s="50">
        <v>7919</v>
      </c>
      <c r="BB88" s="51">
        <v>46707</v>
      </c>
      <c r="BC88" s="50">
        <v>19248</v>
      </c>
      <c r="BD88" s="52">
        <v>121042</v>
      </c>
      <c r="BE88" s="50">
        <v>10002</v>
      </c>
      <c r="BF88" s="51">
        <v>76890</v>
      </c>
      <c r="BG88" s="50">
        <v>5411</v>
      </c>
      <c r="BH88" s="51">
        <v>38120</v>
      </c>
      <c r="BI88" s="50">
        <v>15413</v>
      </c>
      <c r="BJ88" s="52">
        <v>115010</v>
      </c>
      <c r="BK88" s="50">
        <v>6115</v>
      </c>
      <c r="BL88" s="51">
        <v>34862</v>
      </c>
      <c r="BM88" s="50">
        <v>3024</v>
      </c>
      <c r="BN88" s="51">
        <v>17008</v>
      </c>
      <c r="BO88" s="50">
        <v>9139</v>
      </c>
      <c r="BP88" s="52">
        <v>51870</v>
      </c>
      <c r="BQ88" s="50">
        <v>1525</v>
      </c>
      <c r="BR88" s="51">
        <v>6175</v>
      </c>
      <c r="BS88" s="50">
        <v>784</v>
      </c>
      <c r="BT88" s="51">
        <v>3722</v>
      </c>
      <c r="BU88" s="50">
        <v>2309</v>
      </c>
      <c r="BV88" s="52">
        <v>9897</v>
      </c>
      <c r="BW88" s="50">
        <v>2313</v>
      </c>
      <c r="BX88" s="51">
        <v>9340</v>
      </c>
      <c r="BY88" s="50">
        <v>1322</v>
      </c>
      <c r="BZ88" s="51">
        <v>6144</v>
      </c>
      <c r="CA88" s="50">
        <v>3635</v>
      </c>
      <c r="CB88" s="52">
        <v>15483</v>
      </c>
      <c r="CC88" s="50">
        <v>84470</v>
      </c>
      <c r="CD88" s="51">
        <v>431925</v>
      </c>
      <c r="CE88" s="50">
        <v>83849</v>
      </c>
      <c r="CF88" s="51">
        <v>385336</v>
      </c>
      <c r="CG88" s="50">
        <v>168319</v>
      </c>
      <c r="CH88" s="52">
        <v>817261</v>
      </c>
    </row>
    <row r="89" spans="1:86" ht="25.5" x14ac:dyDescent="0.2">
      <c r="A89" s="91">
        <v>62</v>
      </c>
      <c r="B89" s="83" t="s">
        <v>388</v>
      </c>
      <c r="C89" s="50">
        <v>3902</v>
      </c>
      <c r="D89" s="51">
        <v>6798</v>
      </c>
      <c r="E89" s="50">
        <v>4448</v>
      </c>
      <c r="F89" s="51">
        <v>7839</v>
      </c>
      <c r="G89" s="50">
        <v>8350</v>
      </c>
      <c r="H89" s="52">
        <v>14637</v>
      </c>
      <c r="I89" s="50">
        <v>21637</v>
      </c>
      <c r="J89" s="51">
        <v>34933</v>
      </c>
      <c r="K89" s="50">
        <v>24237</v>
      </c>
      <c r="L89" s="51">
        <v>40284</v>
      </c>
      <c r="M89" s="50">
        <v>45874</v>
      </c>
      <c r="N89" s="52">
        <v>75217</v>
      </c>
      <c r="O89" s="50">
        <v>30137</v>
      </c>
      <c r="P89" s="51">
        <v>45899</v>
      </c>
      <c r="Q89" s="50">
        <v>32890</v>
      </c>
      <c r="R89" s="51">
        <v>50926</v>
      </c>
      <c r="S89" s="50">
        <v>63027</v>
      </c>
      <c r="T89" s="52">
        <v>96825</v>
      </c>
      <c r="U89" s="50">
        <v>24981</v>
      </c>
      <c r="V89" s="51">
        <v>37562</v>
      </c>
      <c r="W89" s="50">
        <v>28694</v>
      </c>
      <c r="X89" s="51">
        <v>43995</v>
      </c>
      <c r="Y89" s="50">
        <v>53675</v>
      </c>
      <c r="Z89" s="52">
        <v>81558</v>
      </c>
      <c r="AA89" s="50">
        <v>24271</v>
      </c>
      <c r="AB89" s="51">
        <v>36571</v>
      </c>
      <c r="AC89" s="50">
        <v>30050</v>
      </c>
      <c r="AD89" s="51">
        <v>46251</v>
      </c>
      <c r="AE89" s="50">
        <v>54321</v>
      </c>
      <c r="AF89" s="52">
        <v>82822</v>
      </c>
      <c r="AG89" s="50">
        <v>22901</v>
      </c>
      <c r="AH89" s="51">
        <v>34881</v>
      </c>
      <c r="AI89" s="50">
        <v>29130</v>
      </c>
      <c r="AJ89" s="51">
        <v>44971</v>
      </c>
      <c r="AK89" s="50">
        <v>52031</v>
      </c>
      <c r="AL89" s="52">
        <v>79853</v>
      </c>
      <c r="AM89" s="50">
        <v>22093</v>
      </c>
      <c r="AN89" s="51">
        <v>34273</v>
      </c>
      <c r="AO89" s="50">
        <v>26298</v>
      </c>
      <c r="AP89" s="51">
        <v>41718</v>
      </c>
      <c r="AQ89" s="50">
        <v>48391</v>
      </c>
      <c r="AR89" s="52">
        <v>75991</v>
      </c>
      <c r="AS89" s="50">
        <v>28200</v>
      </c>
      <c r="AT89" s="51">
        <v>45272</v>
      </c>
      <c r="AU89" s="50">
        <v>31320</v>
      </c>
      <c r="AV89" s="51">
        <v>51628</v>
      </c>
      <c r="AW89" s="50">
        <v>59520</v>
      </c>
      <c r="AX89" s="52">
        <v>96899</v>
      </c>
      <c r="AY89" s="50">
        <v>43072</v>
      </c>
      <c r="AZ89" s="51">
        <v>75834</v>
      </c>
      <c r="BA89" s="50">
        <v>49744</v>
      </c>
      <c r="BB89" s="51">
        <v>90715</v>
      </c>
      <c r="BC89" s="50">
        <v>92816</v>
      </c>
      <c r="BD89" s="52">
        <v>166549</v>
      </c>
      <c r="BE89" s="50">
        <v>61032</v>
      </c>
      <c r="BF89" s="51">
        <v>125905</v>
      </c>
      <c r="BG89" s="50">
        <v>76220</v>
      </c>
      <c r="BH89" s="51">
        <v>161264</v>
      </c>
      <c r="BI89" s="50">
        <v>137252</v>
      </c>
      <c r="BJ89" s="52">
        <v>287169</v>
      </c>
      <c r="BK89" s="50">
        <v>157187</v>
      </c>
      <c r="BL89" s="51">
        <v>684345</v>
      </c>
      <c r="BM89" s="50">
        <v>152175</v>
      </c>
      <c r="BN89" s="51">
        <v>657456</v>
      </c>
      <c r="BO89" s="50">
        <v>309362</v>
      </c>
      <c r="BP89" s="52">
        <v>1341801</v>
      </c>
      <c r="BQ89" s="50">
        <v>154707</v>
      </c>
      <c r="BR89" s="51">
        <v>777067</v>
      </c>
      <c r="BS89" s="50">
        <v>145328</v>
      </c>
      <c r="BT89" s="51">
        <v>682713</v>
      </c>
      <c r="BU89" s="50">
        <v>300035</v>
      </c>
      <c r="BV89" s="52">
        <v>1459780</v>
      </c>
      <c r="BW89" s="50">
        <v>255588</v>
      </c>
      <c r="BX89" s="51">
        <v>1436927</v>
      </c>
      <c r="BY89" s="50">
        <v>327954</v>
      </c>
      <c r="BZ89" s="51">
        <v>1663113</v>
      </c>
      <c r="CA89" s="50">
        <v>583542</v>
      </c>
      <c r="CB89" s="52">
        <v>3100039</v>
      </c>
      <c r="CC89" s="50">
        <v>849708</v>
      </c>
      <c r="CD89" s="51">
        <v>3376268</v>
      </c>
      <c r="CE89" s="50">
        <v>958488</v>
      </c>
      <c r="CF89" s="51">
        <v>3582872</v>
      </c>
      <c r="CG89" s="50">
        <v>1808196</v>
      </c>
      <c r="CH89" s="52">
        <v>6959140</v>
      </c>
    </row>
    <row r="90" spans="1:86" ht="25.5" x14ac:dyDescent="0.2">
      <c r="A90" s="91">
        <v>63</v>
      </c>
      <c r="B90" s="76" t="s">
        <v>344</v>
      </c>
      <c r="C90" s="50">
        <v>16</v>
      </c>
      <c r="D90" s="51">
        <v>59</v>
      </c>
      <c r="E90" s="50">
        <v>13</v>
      </c>
      <c r="F90" s="51">
        <v>37</v>
      </c>
      <c r="G90" s="50">
        <v>29</v>
      </c>
      <c r="H90" s="52">
        <v>96</v>
      </c>
      <c r="I90" s="50">
        <v>50</v>
      </c>
      <c r="J90" s="51">
        <v>213</v>
      </c>
      <c r="K90" s="50">
        <v>57</v>
      </c>
      <c r="L90" s="51">
        <v>242</v>
      </c>
      <c r="M90" s="50">
        <v>107</v>
      </c>
      <c r="N90" s="52">
        <v>456</v>
      </c>
      <c r="O90" s="50">
        <v>109</v>
      </c>
      <c r="P90" s="51">
        <v>503</v>
      </c>
      <c r="Q90" s="50">
        <v>91</v>
      </c>
      <c r="R90" s="51">
        <v>376</v>
      </c>
      <c r="S90" s="50">
        <v>200</v>
      </c>
      <c r="T90" s="52">
        <v>879</v>
      </c>
      <c r="U90" s="50">
        <v>226</v>
      </c>
      <c r="V90" s="51">
        <v>1002</v>
      </c>
      <c r="W90" s="50">
        <v>249</v>
      </c>
      <c r="X90" s="51">
        <v>953</v>
      </c>
      <c r="Y90" s="50">
        <v>475</v>
      </c>
      <c r="Z90" s="52">
        <v>1955</v>
      </c>
      <c r="AA90" s="50">
        <v>772</v>
      </c>
      <c r="AB90" s="51">
        <v>2979</v>
      </c>
      <c r="AC90" s="50">
        <v>1391</v>
      </c>
      <c r="AD90" s="51">
        <v>4597</v>
      </c>
      <c r="AE90" s="50">
        <v>2163</v>
      </c>
      <c r="AF90" s="52">
        <v>7575</v>
      </c>
      <c r="AG90" s="50">
        <v>2967</v>
      </c>
      <c r="AH90" s="51">
        <v>9944</v>
      </c>
      <c r="AI90" s="50">
        <v>4956</v>
      </c>
      <c r="AJ90" s="51">
        <v>16827</v>
      </c>
      <c r="AK90" s="50">
        <v>7923</v>
      </c>
      <c r="AL90" s="52">
        <v>26772</v>
      </c>
      <c r="AM90" s="50">
        <v>8752</v>
      </c>
      <c r="AN90" s="51">
        <v>32165</v>
      </c>
      <c r="AO90" s="50">
        <v>10292</v>
      </c>
      <c r="AP90" s="51">
        <v>38054</v>
      </c>
      <c r="AQ90" s="50">
        <v>19044</v>
      </c>
      <c r="AR90" s="52">
        <v>70219</v>
      </c>
      <c r="AS90" s="50">
        <v>13587</v>
      </c>
      <c r="AT90" s="51">
        <v>55732</v>
      </c>
      <c r="AU90" s="50">
        <v>10791</v>
      </c>
      <c r="AV90" s="51">
        <v>43637</v>
      </c>
      <c r="AW90" s="50">
        <v>24378</v>
      </c>
      <c r="AX90" s="52">
        <v>99370</v>
      </c>
      <c r="AY90" s="50">
        <v>10981</v>
      </c>
      <c r="AZ90" s="51">
        <v>48459</v>
      </c>
      <c r="BA90" s="50">
        <v>6596</v>
      </c>
      <c r="BB90" s="51">
        <v>28379</v>
      </c>
      <c r="BC90" s="50">
        <v>17577</v>
      </c>
      <c r="BD90" s="52">
        <v>76839</v>
      </c>
      <c r="BE90" s="50">
        <v>4820</v>
      </c>
      <c r="BF90" s="51">
        <v>22273</v>
      </c>
      <c r="BG90" s="50">
        <v>2188</v>
      </c>
      <c r="BH90" s="51">
        <v>9635</v>
      </c>
      <c r="BI90" s="50">
        <v>7008</v>
      </c>
      <c r="BJ90" s="52">
        <v>31908</v>
      </c>
      <c r="BK90" s="50">
        <v>1646</v>
      </c>
      <c r="BL90" s="51">
        <v>7192</v>
      </c>
      <c r="BM90" s="50">
        <v>623</v>
      </c>
      <c r="BN90" s="51">
        <v>2640</v>
      </c>
      <c r="BO90" s="50">
        <v>2269</v>
      </c>
      <c r="BP90" s="52">
        <v>9832</v>
      </c>
      <c r="BQ90" s="50">
        <v>578</v>
      </c>
      <c r="BR90" s="51">
        <v>2561</v>
      </c>
      <c r="BS90" s="50">
        <v>201</v>
      </c>
      <c r="BT90" s="51">
        <v>786</v>
      </c>
      <c r="BU90" s="50">
        <v>779</v>
      </c>
      <c r="BV90" s="52">
        <v>3347</v>
      </c>
      <c r="BW90" s="50">
        <v>339</v>
      </c>
      <c r="BX90" s="51">
        <v>1417</v>
      </c>
      <c r="BY90" s="50">
        <v>199</v>
      </c>
      <c r="BZ90" s="51">
        <v>814</v>
      </c>
      <c r="CA90" s="50">
        <v>538</v>
      </c>
      <c r="CB90" s="52">
        <v>2231</v>
      </c>
      <c r="CC90" s="50">
        <v>44843</v>
      </c>
      <c r="CD90" s="51">
        <v>184499</v>
      </c>
      <c r="CE90" s="50">
        <v>37647</v>
      </c>
      <c r="CF90" s="51">
        <v>146978</v>
      </c>
      <c r="CG90" s="50">
        <v>82490</v>
      </c>
      <c r="CH90" s="52">
        <v>331478</v>
      </c>
    </row>
    <row r="91" spans="1:86" x14ac:dyDescent="0.2">
      <c r="A91" s="91">
        <v>64</v>
      </c>
      <c r="B91" s="76" t="s">
        <v>345</v>
      </c>
      <c r="C91" s="50">
        <v>1175</v>
      </c>
      <c r="D91" s="51">
        <v>2976</v>
      </c>
      <c r="E91" s="50">
        <v>562</v>
      </c>
      <c r="F91" s="51">
        <v>1467</v>
      </c>
      <c r="G91" s="50">
        <v>1737</v>
      </c>
      <c r="H91" s="52">
        <v>4443</v>
      </c>
      <c r="I91" s="50">
        <v>3608</v>
      </c>
      <c r="J91" s="51">
        <v>12234</v>
      </c>
      <c r="K91" s="50">
        <v>1968</v>
      </c>
      <c r="L91" s="51">
        <v>6671</v>
      </c>
      <c r="M91" s="50">
        <v>5576</v>
      </c>
      <c r="N91" s="52">
        <v>18904</v>
      </c>
      <c r="O91" s="50">
        <v>3338</v>
      </c>
      <c r="P91" s="51">
        <v>11302</v>
      </c>
      <c r="Q91" s="50">
        <v>2147</v>
      </c>
      <c r="R91" s="51">
        <v>7274</v>
      </c>
      <c r="S91" s="50">
        <v>5485</v>
      </c>
      <c r="T91" s="52">
        <v>18576</v>
      </c>
      <c r="U91" s="50">
        <v>2638</v>
      </c>
      <c r="V91" s="51">
        <v>8939</v>
      </c>
      <c r="W91" s="50">
        <v>1828</v>
      </c>
      <c r="X91" s="51">
        <v>6197</v>
      </c>
      <c r="Y91" s="50">
        <v>4466</v>
      </c>
      <c r="Z91" s="52">
        <v>15137</v>
      </c>
      <c r="AA91" s="50">
        <v>2691</v>
      </c>
      <c r="AB91" s="51">
        <v>9117</v>
      </c>
      <c r="AC91" s="50">
        <v>2071</v>
      </c>
      <c r="AD91" s="51">
        <v>7010</v>
      </c>
      <c r="AE91" s="50">
        <v>4762</v>
      </c>
      <c r="AF91" s="52">
        <v>16127</v>
      </c>
      <c r="AG91" s="50">
        <v>2835</v>
      </c>
      <c r="AH91" s="51">
        <v>9599</v>
      </c>
      <c r="AI91" s="50">
        <v>2362</v>
      </c>
      <c r="AJ91" s="51">
        <v>7995</v>
      </c>
      <c r="AK91" s="50">
        <v>5197</v>
      </c>
      <c r="AL91" s="52">
        <v>17594</v>
      </c>
      <c r="AM91" s="50">
        <v>2796</v>
      </c>
      <c r="AN91" s="51">
        <v>9475</v>
      </c>
      <c r="AO91" s="50">
        <v>2607</v>
      </c>
      <c r="AP91" s="51">
        <v>8830</v>
      </c>
      <c r="AQ91" s="50">
        <v>5403</v>
      </c>
      <c r="AR91" s="52">
        <v>18305</v>
      </c>
      <c r="AS91" s="50">
        <v>3696</v>
      </c>
      <c r="AT91" s="51">
        <v>12505</v>
      </c>
      <c r="AU91" s="50">
        <v>3615</v>
      </c>
      <c r="AV91" s="51">
        <v>12242</v>
      </c>
      <c r="AW91" s="50">
        <v>7311</v>
      </c>
      <c r="AX91" s="52">
        <v>24748</v>
      </c>
      <c r="AY91" s="50">
        <v>5403</v>
      </c>
      <c r="AZ91" s="51">
        <v>18284</v>
      </c>
      <c r="BA91" s="50">
        <v>5316</v>
      </c>
      <c r="BB91" s="51">
        <v>17999</v>
      </c>
      <c r="BC91" s="50">
        <v>10719</v>
      </c>
      <c r="BD91" s="52">
        <v>36283</v>
      </c>
      <c r="BE91" s="50">
        <v>6811</v>
      </c>
      <c r="BF91" s="51">
        <v>23068</v>
      </c>
      <c r="BG91" s="50">
        <v>6203</v>
      </c>
      <c r="BH91" s="51">
        <v>21010</v>
      </c>
      <c r="BI91" s="50">
        <v>13014</v>
      </c>
      <c r="BJ91" s="52">
        <v>44078</v>
      </c>
      <c r="BK91" s="50">
        <v>6770</v>
      </c>
      <c r="BL91" s="51">
        <v>22927</v>
      </c>
      <c r="BM91" s="50">
        <v>6036</v>
      </c>
      <c r="BN91" s="51">
        <v>20433</v>
      </c>
      <c r="BO91" s="50">
        <v>12806</v>
      </c>
      <c r="BP91" s="52">
        <v>43360</v>
      </c>
      <c r="BQ91" s="50">
        <v>6739</v>
      </c>
      <c r="BR91" s="51">
        <v>22813</v>
      </c>
      <c r="BS91" s="50">
        <v>5947</v>
      </c>
      <c r="BT91" s="51">
        <v>20130</v>
      </c>
      <c r="BU91" s="50">
        <v>12686</v>
      </c>
      <c r="BV91" s="52">
        <v>42943</v>
      </c>
      <c r="BW91" s="50">
        <v>17509</v>
      </c>
      <c r="BX91" s="51">
        <v>59338</v>
      </c>
      <c r="BY91" s="50">
        <v>21003</v>
      </c>
      <c r="BZ91" s="51">
        <v>71189</v>
      </c>
      <c r="CA91" s="50">
        <v>38512</v>
      </c>
      <c r="CB91" s="52">
        <v>130528</v>
      </c>
      <c r="CC91" s="50">
        <v>66009</v>
      </c>
      <c r="CD91" s="51">
        <v>222578</v>
      </c>
      <c r="CE91" s="50">
        <v>61665</v>
      </c>
      <c r="CF91" s="51">
        <v>208448</v>
      </c>
      <c r="CG91" s="50">
        <v>127674</v>
      </c>
      <c r="CH91" s="52">
        <v>431026</v>
      </c>
    </row>
    <row r="92" spans="1:86" x14ac:dyDescent="0.2">
      <c r="A92" s="91">
        <v>65</v>
      </c>
      <c r="B92" s="76" t="s">
        <v>471</v>
      </c>
      <c r="C92" s="50">
        <v>144731</v>
      </c>
      <c r="D92" s="51">
        <v>2216176</v>
      </c>
      <c r="E92" s="50">
        <v>140692</v>
      </c>
      <c r="F92" s="51">
        <v>2154103</v>
      </c>
      <c r="G92" s="50">
        <v>285423</v>
      </c>
      <c r="H92" s="52">
        <v>4370280</v>
      </c>
      <c r="I92" s="50">
        <v>228757</v>
      </c>
      <c r="J92" s="51">
        <v>3517177</v>
      </c>
      <c r="K92" s="50">
        <v>219327</v>
      </c>
      <c r="L92" s="51">
        <v>3365250</v>
      </c>
      <c r="M92" s="50">
        <v>448084</v>
      </c>
      <c r="N92" s="52">
        <v>6882427</v>
      </c>
      <c r="O92" s="50">
        <v>269490</v>
      </c>
      <c r="P92" s="51">
        <v>4128609</v>
      </c>
      <c r="Q92" s="50">
        <v>262227</v>
      </c>
      <c r="R92" s="51">
        <v>3990157</v>
      </c>
      <c r="S92" s="50">
        <v>531717</v>
      </c>
      <c r="T92" s="52">
        <v>8118766</v>
      </c>
      <c r="U92" s="50">
        <v>258786</v>
      </c>
      <c r="V92" s="51">
        <v>3944680</v>
      </c>
      <c r="W92" s="50">
        <v>259008</v>
      </c>
      <c r="X92" s="51">
        <v>3933278</v>
      </c>
      <c r="Y92" s="50">
        <v>517794</v>
      </c>
      <c r="Z92" s="52">
        <v>7877958</v>
      </c>
      <c r="AA92" s="50">
        <v>278285</v>
      </c>
      <c r="AB92" s="51">
        <v>4237830</v>
      </c>
      <c r="AC92" s="50">
        <v>278732</v>
      </c>
      <c r="AD92" s="51">
        <v>4251590</v>
      </c>
      <c r="AE92" s="50">
        <v>557017</v>
      </c>
      <c r="AF92" s="52">
        <v>8489420</v>
      </c>
      <c r="AG92" s="50">
        <v>278511</v>
      </c>
      <c r="AH92" s="51">
        <v>4245889</v>
      </c>
      <c r="AI92" s="50">
        <v>274624</v>
      </c>
      <c r="AJ92" s="51">
        <v>4211388</v>
      </c>
      <c r="AK92" s="50">
        <v>553135</v>
      </c>
      <c r="AL92" s="52">
        <v>8457277</v>
      </c>
      <c r="AM92" s="50">
        <v>253542</v>
      </c>
      <c r="AN92" s="51">
        <v>3891511</v>
      </c>
      <c r="AO92" s="50">
        <v>248168</v>
      </c>
      <c r="AP92" s="51">
        <v>3831135</v>
      </c>
      <c r="AQ92" s="50">
        <v>501710</v>
      </c>
      <c r="AR92" s="52">
        <v>7722647</v>
      </c>
      <c r="AS92" s="50">
        <v>266140</v>
      </c>
      <c r="AT92" s="51">
        <v>4109530</v>
      </c>
      <c r="AU92" s="50">
        <v>262563</v>
      </c>
      <c r="AV92" s="51">
        <v>4068369</v>
      </c>
      <c r="AW92" s="50">
        <v>528703</v>
      </c>
      <c r="AX92" s="52">
        <v>8177898</v>
      </c>
      <c r="AY92" s="50">
        <v>308644</v>
      </c>
      <c r="AZ92" s="51">
        <v>4771142</v>
      </c>
      <c r="BA92" s="50">
        <v>308868</v>
      </c>
      <c r="BB92" s="51">
        <v>4798557</v>
      </c>
      <c r="BC92" s="50">
        <v>617512</v>
      </c>
      <c r="BD92" s="52">
        <v>9569699</v>
      </c>
      <c r="BE92" s="50">
        <v>297998</v>
      </c>
      <c r="BF92" s="51">
        <v>4636931</v>
      </c>
      <c r="BG92" s="50">
        <v>303895</v>
      </c>
      <c r="BH92" s="51">
        <v>4787134</v>
      </c>
      <c r="BI92" s="50">
        <v>601893</v>
      </c>
      <c r="BJ92" s="52">
        <v>9424065</v>
      </c>
      <c r="BK92" s="50">
        <v>253962</v>
      </c>
      <c r="BL92" s="51">
        <v>4550018</v>
      </c>
      <c r="BM92" s="50">
        <v>263654</v>
      </c>
      <c r="BN92" s="51">
        <v>4682617</v>
      </c>
      <c r="BO92" s="50">
        <v>517616</v>
      </c>
      <c r="BP92" s="52">
        <v>9232635</v>
      </c>
      <c r="BQ92" s="50">
        <v>210469</v>
      </c>
      <c r="BR92" s="51">
        <v>4004017</v>
      </c>
      <c r="BS92" s="50">
        <v>225463</v>
      </c>
      <c r="BT92" s="51">
        <v>4136648</v>
      </c>
      <c r="BU92" s="50">
        <v>435932</v>
      </c>
      <c r="BV92" s="52">
        <v>8140665</v>
      </c>
      <c r="BW92" s="50">
        <v>316247</v>
      </c>
      <c r="BX92" s="51">
        <v>6311445</v>
      </c>
      <c r="BY92" s="50">
        <v>426616</v>
      </c>
      <c r="BZ92" s="51">
        <v>8237143</v>
      </c>
      <c r="CA92" s="50">
        <v>742863</v>
      </c>
      <c r="CB92" s="52">
        <v>14548588</v>
      </c>
      <c r="CC92" s="50">
        <v>3365562</v>
      </c>
      <c r="CD92" s="51">
        <v>54564954</v>
      </c>
      <c r="CE92" s="50">
        <v>3473837</v>
      </c>
      <c r="CF92" s="51">
        <v>56447370</v>
      </c>
      <c r="CG92" s="50">
        <v>6839399</v>
      </c>
      <c r="CH92" s="52">
        <v>111012324</v>
      </c>
    </row>
    <row r="93" spans="1:86" x14ac:dyDescent="0.2">
      <c r="A93" s="91">
        <v>66</v>
      </c>
      <c r="B93" s="76" t="s">
        <v>472</v>
      </c>
      <c r="C93" s="50">
        <v>144731</v>
      </c>
      <c r="D93" s="51">
        <v>332426</v>
      </c>
      <c r="E93" s="50">
        <v>140692</v>
      </c>
      <c r="F93" s="51">
        <v>323116</v>
      </c>
      <c r="G93" s="50">
        <v>285423</v>
      </c>
      <c r="H93" s="52">
        <v>655542</v>
      </c>
      <c r="I93" s="50">
        <v>228757</v>
      </c>
      <c r="J93" s="51">
        <v>527577</v>
      </c>
      <c r="K93" s="50">
        <v>219327</v>
      </c>
      <c r="L93" s="51">
        <v>504788</v>
      </c>
      <c r="M93" s="50">
        <v>448084</v>
      </c>
      <c r="N93" s="52">
        <v>1032364</v>
      </c>
      <c r="O93" s="50">
        <v>269490</v>
      </c>
      <c r="P93" s="51">
        <v>619291</v>
      </c>
      <c r="Q93" s="50">
        <v>262227</v>
      </c>
      <c r="R93" s="51">
        <v>598524</v>
      </c>
      <c r="S93" s="50">
        <v>531717</v>
      </c>
      <c r="T93" s="52">
        <v>1217815</v>
      </c>
      <c r="U93" s="50">
        <v>258786</v>
      </c>
      <c r="V93" s="51">
        <v>591702</v>
      </c>
      <c r="W93" s="50">
        <v>259008</v>
      </c>
      <c r="X93" s="51">
        <v>589992</v>
      </c>
      <c r="Y93" s="50">
        <v>517794</v>
      </c>
      <c r="Z93" s="52">
        <v>1181694</v>
      </c>
      <c r="AA93" s="50">
        <v>278285</v>
      </c>
      <c r="AB93" s="51">
        <v>635675</v>
      </c>
      <c r="AC93" s="50">
        <v>278732</v>
      </c>
      <c r="AD93" s="51">
        <v>637739</v>
      </c>
      <c r="AE93" s="50">
        <v>557017</v>
      </c>
      <c r="AF93" s="52">
        <v>1273413</v>
      </c>
      <c r="AG93" s="50">
        <v>278511</v>
      </c>
      <c r="AH93" s="51">
        <v>636883</v>
      </c>
      <c r="AI93" s="50">
        <v>274624</v>
      </c>
      <c r="AJ93" s="51">
        <v>631708</v>
      </c>
      <c r="AK93" s="50">
        <v>553135</v>
      </c>
      <c r="AL93" s="52">
        <v>1268592</v>
      </c>
      <c r="AM93" s="50">
        <v>253542</v>
      </c>
      <c r="AN93" s="51">
        <v>583727</v>
      </c>
      <c r="AO93" s="50">
        <v>248168</v>
      </c>
      <c r="AP93" s="51">
        <v>574670</v>
      </c>
      <c r="AQ93" s="50">
        <v>501710</v>
      </c>
      <c r="AR93" s="52">
        <v>1158397</v>
      </c>
      <c r="AS93" s="50">
        <v>266140</v>
      </c>
      <c r="AT93" s="51">
        <v>616429</v>
      </c>
      <c r="AU93" s="50">
        <v>262563</v>
      </c>
      <c r="AV93" s="51">
        <v>610255</v>
      </c>
      <c r="AW93" s="50">
        <v>528703</v>
      </c>
      <c r="AX93" s="52">
        <v>1226685</v>
      </c>
      <c r="AY93" s="50">
        <v>308644</v>
      </c>
      <c r="AZ93" s="51">
        <v>715671</v>
      </c>
      <c r="BA93" s="50">
        <v>308868</v>
      </c>
      <c r="BB93" s="51">
        <v>719783</v>
      </c>
      <c r="BC93" s="50">
        <v>617512</v>
      </c>
      <c r="BD93" s="52">
        <v>1435455</v>
      </c>
      <c r="BE93" s="50">
        <v>297998</v>
      </c>
      <c r="BF93" s="51">
        <v>695540</v>
      </c>
      <c r="BG93" s="50">
        <v>303895</v>
      </c>
      <c r="BH93" s="51">
        <v>718070</v>
      </c>
      <c r="BI93" s="50">
        <v>601893</v>
      </c>
      <c r="BJ93" s="52">
        <v>1413610</v>
      </c>
      <c r="BK93" s="50">
        <v>253962</v>
      </c>
      <c r="BL93" s="51">
        <v>682503</v>
      </c>
      <c r="BM93" s="50">
        <v>263654</v>
      </c>
      <c r="BN93" s="51">
        <v>702393</v>
      </c>
      <c r="BO93" s="50">
        <v>517616</v>
      </c>
      <c r="BP93" s="52">
        <v>1384895</v>
      </c>
      <c r="BQ93" s="50">
        <v>210469</v>
      </c>
      <c r="BR93" s="51">
        <v>600603</v>
      </c>
      <c r="BS93" s="50">
        <v>225463</v>
      </c>
      <c r="BT93" s="51">
        <v>620497</v>
      </c>
      <c r="BU93" s="50">
        <v>435932</v>
      </c>
      <c r="BV93" s="52">
        <v>1221100</v>
      </c>
      <c r="BW93" s="50">
        <v>316247</v>
      </c>
      <c r="BX93" s="51">
        <v>946717</v>
      </c>
      <c r="BY93" s="50">
        <v>426616</v>
      </c>
      <c r="BZ93" s="51">
        <v>1235571</v>
      </c>
      <c r="CA93" s="50">
        <v>742863</v>
      </c>
      <c r="CB93" s="52">
        <v>2182288</v>
      </c>
      <c r="CC93" s="50">
        <v>3365562</v>
      </c>
      <c r="CD93" s="51">
        <v>8184743</v>
      </c>
      <c r="CE93" s="50">
        <v>3473837</v>
      </c>
      <c r="CF93" s="51">
        <v>8467105</v>
      </c>
      <c r="CG93" s="50">
        <v>6839399</v>
      </c>
      <c r="CH93" s="52">
        <v>16651849</v>
      </c>
    </row>
    <row r="94" spans="1:86" x14ac:dyDescent="0.2">
      <c r="A94" s="91">
        <v>67</v>
      </c>
      <c r="B94" s="76" t="s">
        <v>346</v>
      </c>
      <c r="C94" s="50">
        <v>88</v>
      </c>
      <c r="D94" s="51">
        <v>70</v>
      </c>
      <c r="E94" s="50">
        <v>113</v>
      </c>
      <c r="F94" s="51">
        <v>82</v>
      </c>
      <c r="G94" s="50">
        <v>201</v>
      </c>
      <c r="H94" s="52">
        <v>152</v>
      </c>
      <c r="I94" s="50">
        <v>150</v>
      </c>
      <c r="J94" s="51">
        <v>134</v>
      </c>
      <c r="K94" s="50">
        <v>202</v>
      </c>
      <c r="L94" s="51">
        <v>176</v>
      </c>
      <c r="M94" s="50">
        <v>352</v>
      </c>
      <c r="N94" s="52">
        <v>310</v>
      </c>
      <c r="O94" s="50">
        <v>269</v>
      </c>
      <c r="P94" s="51">
        <v>586</v>
      </c>
      <c r="Q94" s="50">
        <v>421</v>
      </c>
      <c r="R94" s="51">
        <v>532</v>
      </c>
      <c r="S94" s="50">
        <v>690</v>
      </c>
      <c r="T94" s="52">
        <v>1118</v>
      </c>
      <c r="U94" s="50">
        <v>420</v>
      </c>
      <c r="V94" s="51">
        <v>485</v>
      </c>
      <c r="W94" s="50">
        <v>600</v>
      </c>
      <c r="X94" s="51">
        <v>804</v>
      </c>
      <c r="Y94" s="50">
        <v>1020</v>
      </c>
      <c r="Z94" s="52">
        <v>1289</v>
      </c>
      <c r="AA94" s="50">
        <v>521</v>
      </c>
      <c r="AB94" s="51">
        <v>718</v>
      </c>
      <c r="AC94" s="50">
        <v>732</v>
      </c>
      <c r="AD94" s="51">
        <v>945</v>
      </c>
      <c r="AE94" s="50">
        <v>1253</v>
      </c>
      <c r="AF94" s="52">
        <v>1662</v>
      </c>
      <c r="AG94" s="50">
        <v>604</v>
      </c>
      <c r="AH94" s="51">
        <v>797</v>
      </c>
      <c r="AI94" s="50">
        <v>747</v>
      </c>
      <c r="AJ94" s="51">
        <v>1106</v>
      </c>
      <c r="AK94" s="50">
        <v>1351</v>
      </c>
      <c r="AL94" s="52">
        <v>1902</v>
      </c>
      <c r="AM94" s="50">
        <v>632</v>
      </c>
      <c r="AN94" s="51">
        <v>909</v>
      </c>
      <c r="AO94" s="50">
        <v>676</v>
      </c>
      <c r="AP94" s="51">
        <v>952</v>
      </c>
      <c r="AQ94" s="50">
        <v>1308</v>
      </c>
      <c r="AR94" s="52">
        <v>1861</v>
      </c>
      <c r="AS94" s="50">
        <v>600</v>
      </c>
      <c r="AT94" s="51">
        <v>941</v>
      </c>
      <c r="AU94" s="50">
        <v>778</v>
      </c>
      <c r="AV94" s="51">
        <v>1108</v>
      </c>
      <c r="AW94" s="50">
        <v>1378</v>
      </c>
      <c r="AX94" s="52">
        <v>2049</v>
      </c>
      <c r="AY94" s="50">
        <v>851</v>
      </c>
      <c r="AZ94" s="51">
        <v>1341</v>
      </c>
      <c r="BA94" s="50">
        <v>988</v>
      </c>
      <c r="BB94" s="51">
        <v>1313</v>
      </c>
      <c r="BC94" s="50">
        <v>1839</v>
      </c>
      <c r="BD94" s="52">
        <v>2655</v>
      </c>
      <c r="BE94" s="50">
        <v>1149</v>
      </c>
      <c r="BF94" s="51">
        <v>1741</v>
      </c>
      <c r="BG94" s="50">
        <v>1174</v>
      </c>
      <c r="BH94" s="51">
        <v>1582</v>
      </c>
      <c r="BI94" s="50">
        <v>2323</v>
      </c>
      <c r="BJ94" s="52">
        <v>3323</v>
      </c>
      <c r="BK94" s="50">
        <v>1400</v>
      </c>
      <c r="BL94" s="51">
        <v>1845</v>
      </c>
      <c r="BM94" s="50">
        <v>1185</v>
      </c>
      <c r="BN94" s="51">
        <v>1380</v>
      </c>
      <c r="BO94" s="50">
        <v>2585</v>
      </c>
      <c r="BP94" s="52">
        <v>3225</v>
      </c>
      <c r="BQ94" s="50">
        <v>1381</v>
      </c>
      <c r="BR94" s="51">
        <v>1783</v>
      </c>
      <c r="BS94" s="50">
        <v>1000</v>
      </c>
      <c r="BT94" s="51">
        <v>1137</v>
      </c>
      <c r="BU94" s="50">
        <v>2381</v>
      </c>
      <c r="BV94" s="52">
        <v>2920</v>
      </c>
      <c r="BW94" s="50">
        <v>1568</v>
      </c>
      <c r="BX94" s="51">
        <v>2495</v>
      </c>
      <c r="BY94" s="50">
        <v>1236</v>
      </c>
      <c r="BZ94" s="51">
        <v>1633</v>
      </c>
      <c r="CA94" s="50">
        <v>2804</v>
      </c>
      <c r="CB94" s="52">
        <v>4129</v>
      </c>
      <c r="CC94" s="50">
        <v>9633</v>
      </c>
      <c r="CD94" s="51">
        <v>13845</v>
      </c>
      <c r="CE94" s="50">
        <v>9852</v>
      </c>
      <c r="CF94" s="51">
        <v>12751</v>
      </c>
      <c r="CG94" s="50">
        <v>19485</v>
      </c>
      <c r="CH94" s="52">
        <v>26596</v>
      </c>
    </row>
    <row r="95" spans="1:86" x14ac:dyDescent="0.2">
      <c r="A95" s="91">
        <v>68</v>
      </c>
      <c r="B95" s="76" t="s">
        <v>347</v>
      </c>
      <c r="C95" s="50">
        <v>6383</v>
      </c>
      <c r="D95" s="51">
        <v>4942</v>
      </c>
      <c r="E95" s="50">
        <v>7827</v>
      </c>
      <c r="F95" s="51">
        <v>6540</v>
      </c>
      <c r="G95" s="50">
        <v>14210</v>
      </c>
      <c r="H95" s="52">
        <v>11482</v>
      </c>
      <c r="I95" s="50">
        <v>43111</v>
      </c>
      <c r="J95" s="51">
        <v>41389</v>
      </c>
      <c r="K95" s="50">
        <v>46672</v>
      </c>
      <c r="L95" s="51">
        <v>44021</v>
      </c>
      <c r="M95" s="50">
        <v>89783</v>
      </c>
      <c r="N95" s="52">
        <v>85409</v>
      </c>
      <c r="O95" s="50">
        <v>84351</v>
      </c>
      <c r="P95" s="51">
        <v>104972</v>
      </c>
      <c r="Q95" s="50">
        <v>80636</v>
      </c>
      <c r="R95" s="51">
        <v>102357</v>
      </c>
      <c r="S95" s="50">
        <v>164987</v>
      </c>
      <c r="T95" s="52">
        <v>207329</v>
      </c>
      <c r="U95" s="50">
        <v>93436</v>
      </c>
      <c r="V95" s="51">
        <v>149324</v>
      </c>
      <c r="W95" s="50">
        <v>74979</v>
      </c>
      <c r="X95" s="51">
        <v>126519</v>
      </c>
      <c r="Y95" s="50">
        <v>168415</v>
      </c>
      <c r="Z95" s="52">
        <v>275843</v>
      </c>
      <c r="AA95" s="50">
        <v>111194</v>
      </c>
      <c r="AB95" s="51">
        <v>213888</v>
      </c>
      <c r="AC95" s="50">
        <v>83074</v>
      </c>
      <c r="AD95" s="51">
        <v>168654</v>
      </c>
      <c r="AE95" s="50">
        <v>194268</v>
      </c>
      <c r="AF95" s="52">
        <v>382542</v>
      </c>
      <c r="AG95" s="50">
        <v>119120</v>
      </c>
      <c r="AH95" s="51">
        <v>262654</v>
      </c>
      <c r="AI95" s="50">
        <v>87570</v>
      </c>
      <c r="AJ95" s="51">
        <v>201424</v>
      </c>
      <c r="AK95" s="50">
        <v>206690</v>
      </c>
      <c r="AL95" s="52">
        <v>464078</v>
      </c>
      <c r="AM95" s="50">
        <v>111498</v>
      </c>
      <c r="AN95" s="51">
        <v>267219</v>
      </c>
      <c r="AO95" s="50">
        <v>81089</v>
      </c>
      <c r="AP95" s="51">
        <v>190057</v>
      </c>
      <c r="AQ95" s="50">
        <v>192587</v>
      </c>
      <c r="AR95" s="52">
        <v>457276</v>
      </c>
      <c r="AS95" s="50">
        <v>117712</v>
      </c>
      <c r="AT95" s="51">
        <v>280660</v>
      </c>
      <c r="AU95" s="50">
        <v>86366</v>
      </c>
      <c r="AV95" s="51">
        <v>194689</v>
      </c>
      <c r="AW95" s="50">
        <v>204078</v>
      </c>
      <c r="AX95" s="52">
        <v>475350</v>
      </c>
      <c r="AY95" s="50">
        <v>140645</v>
      </c>
      <c r="AZ95" s="51">
        <v>334274</v>
      </c>
      <c r="BA95" s="50">
        <v>102764</v>
      </c>
      <c r="BB95" s="51">
        <v>227085</v>
      </c>
      <c r="BC95" s="50">
        <v>243409</v>
      </c>
      <c r="BD95" s="52">
        <v>561359</v>
      </c>
      <c r="BE95" s="50">
        <v>143040</v>
      </c>
      <c r="BF95" s="51">
        <v>356313</v>
      </c>
      <c r="BG95" s="50">
        <v>102640</v>
      </c>
      <c r="BH95" s="51">
        <v>231079</v>
      </c>
      <c r="BI95" s="50">
        <v>245680</v>
      </c>
      <c r="BJ95" s="52">
        <v>587392</v>
      </c>
      <c r="BK95" s="50">
        <v>129538</v>
      </c>
      <c r="BL95" s="51">
        <v>324692</v>
      </c>
      <c r="BM95" s="50">
        <v>92012</v>
      </c>
      <c r="BN95" s="51">
        <v>200106</v>
      </c>
      <c r="BO95" s="50">
        <v>221550</v>
      </c>
      <c r="BP95" s="52">
        <v>524798</v>
      </c>
      <c r="BQ95" s="50">
        <v>114310</v>
      </c>
      <c r="BR95" s="51">
        <v>296984</v>
      </c>
      <c r="BS95" s="50">
        <v>81168</v>
      </c>
      <c r="BT95" s="51">
        <v>171133</v>
      </c>
      <c r="BU95" s="50">
        <v>195478</v>
      </c>
      <c r="BV95" s="52">
        <v>468117</v>
      </c>
      <c r="BW95" s="50">
        <v>182368</v>
      </c>
      <c r="BX95" s="51">
        <v>596527</v>
      </c>
      <c r="BY95" s="50">
        <v>188668</v>
      </c>
      <c r="BZ95" s="51">
        <v>589195</v>
      </c>
      <c r="CA95" s="50">
        <v>371036</v>
      </c>
      <c r="CB95" s="52">
        <v>1185723</v>
      </c>
      <c r="CC95" s="50">
        <v>1396706</v>
      </c>
      <c r="CD95" s="51">
        <v>3233838</v>
      </c>
      <c r="CE95" s="50">
        <v>1115465</v>
      </c>
      <c r="CF95" s="51">
        <v>2452860</v>
      </c>
      <c r="CG95" s="50">
        <v>2512171</v>
      </c>
      <c r="CH95" s="52">
        <v>5686698</v>
      </c>
    </row>
    <row r="96" spans="1:86" x14ac:dyDescent="0.2">
      <c r="A96" s="91">
        <v>69</v>
      </c>
      <c r="B96" s="76" t="s">
        <v>348</v>
      </c>
      <c r="C96" s="50">
        <v>82</v>
      </c>
      <c r="D96" s="51">
        <v>7</v>
      </c>
      <c r="E96" s="50">
        <v>95</v>
      </c>
      <c r="F96" s="51">
        <v>7</v>
      </c>
      <c r="G96" s="50">
        <v>177</v>
      </c>
      <c r="H96" s="52">
        <v>14</v>
      </c>
      <c r="I96" s="50">
        <v>3309</v>
      </c>
      <c r="J96" s="51">
        <v>1006</v>
      </c>
      <c r="K96" s="50">
        <v>5554</v>
      </c>
      <c r="L96" s="51">
        <v>1689</v>
      </c>
      <c r="M96" s="50">
        <v>8863</v>
      </c>
      <c r="N96" s="52">
        <v>2696</v>
      </c>
      <c r="O96" s="50">
        <v>13312</v>
      </c>
      <c r="P96" s="51">
        <v>6185</v>
      </c>
      <c r="Q96" s="50">
        <v>23241</v>
      </c>
      <c r="R96" s="51">
        <v>10568</v>
      </c>
      <c r="S96" s="50">
        <v>36553</v>
      </c>
      <c r="T96" s="52">
        <v>16753</v>
      </c>
      <c r="U96" s="50">
        <v>15223</v>
      </c>
      <c r="V96" s="51">
        <v>7014</v>
      </c>
      <c r="W96" s="50">
        <v>25537</v>
      </c>
      <c r="X96" s="51">
        <v>11261</v>
      </c>
      <c r="Y96" s="50">
        <v>40760</v>
      </c>
      <c r="Z96" s="52">
        <v>18276</v>
      </c>
      <c r="AA96" s="50">
        <v>12701</v>
      </c>
      <c r="AB96" s="51">
        <v>5317</v>
      </c>
      <c r="AC96" s="50">
        <v>18535</v>
      </c>
      <c r="AD96" s="51">
        <v>7800</v>
      </c>
      <c r="AE96" s="50">
        <v>31236</v>
      </c>
      <c r="AF96" s="52">
        <v>13117</v>
      </c>
      <c r="AG96" s="50">
        <v>9050</v>
      </c>
      <c r="AH96" s="51">
        <v>3749</v>
      </c>
      <c r="AI96" s="50">
        <v>12209</v>
      </c>
      <c r="AJ96" s="51">
        <v>5100</v>
      </c>
      <c r="AK96" s="50">
        <v>21259</v>
      </c>
      <c r="AL96" s="52">
        <v>8849</v>
      </c>
      <c r="AM96" s="50">
        <v>5005</v>
      </c>
      <c r="AN96" s="51">
        <v>2195</v>
      </c>
      <c r="AO96" s="50">
        <v>6256</v>
      </c>
      <c r="AP96" s="51">
        <v>2795</v>
      </c>
      <c r="AQ96" s="50">
        <v>11261</v>
      </c>
      <c r="AR96" s="52">
        <v>4990</v>
      </c>
      <c r="AS96" s="50">
        <v>2401</v>
      </c>
      <c r="AT96" s="51">
        <v>1164</v>
      </c>
      <c r="AU96" s="50">
        <v>2990</v>
      </c>
      <c r="AV96" s="51">
        <v>1316</v>
      </c>
      <c r="AW96" s="50">
        <v>5391</v>
      </c>
      <c r="AX96" s="52">
        <v>2480</v>
      </c>
      <c r="AY96" s="50">
        <v>1143</v>
      </c>
      <c r="AZ96" s="51">
        <v>575</v>
      </c>
      <c r="BA96" s="50">
        <v>1332</v>
      </c>
      <c r="BB96" s="51">
        <v>601</v>
      </c>
      <c r="BC96" s="50">
        <v>2475</v>
      </c>
      <c r="BD96" s="52">
        <v>1176</v>
      </c>
      <c r="BE96" s="50">
        <v>411</v>
      </c>
      <c r="BF96" s="51">
        <v>206</v>
      </c>
      <c r="BG96" s="50">
        <v>499</v>
      </c>
      <c r="BH96" s="51">
        <v>273</v>
      </c>
      <c r="BI96" s="50">
        <v>910</v>
      </c>
      <c r="BJ96" s="52">
        <v>479</v>
      </c>
      <c r="BK96" s="50">
        <v>131</v>
      </c>
      <c r="BL96" s="51">
        <v>61</v>
      </c>
      <c r="BM96" s="50">
        <v>143</v>
      </c>
      <c r="BN96" s="51">
        <v>76</v>
      </c>
      <c r="BO96" s="50">
        <v>274</v>
      </c>
      <c r="BP96" s="52">
        <v>137</v>
      </c>
      <c r="BQ96" s="50">
        <v>57</v>
      </c>
      <c r="BR96" s="51">
        <v>40</v>
      </c>
      <c r="BS96" s="50">
        <v>47</v>
      </c>
      <c r="BT96" s="51">
        <v>23</v>
      </c>
      <c r="BU96" s="50">
        <v>104</v>
      </c>
      <c r="BV96" s="52">
        <v>63</v>
      </c>
      <c r="BW96" s="50">
        <v>37</v>
      </c>
      <c r="BX96" s="51">
        <v>16</v>
      </c>
      <c r="BY96" s="50">
        <v>23</v>
      </c>
      <c r="BZ96" s="51">
        <v>9</v>
      </c>
      <c r="CA96" s="50">
        <v>60</v>
      </c>
      <c r="CB96" s="52">
        <v>25</v>
      </c>
      <c r="CC96" s="50">
        <v>62862</v>
      </c>
      <c r="CD96" s="51">
        <v>27535</v>
      </c>
      <c r="CE96" s="50">
        <v>96461</v>
      </c>
      <c r="CF96" s="51">
        <v>41519</v>
      </c>
      <c r="CG96" s="50">
        <v>159323</v>
      </c>
      <c r="CH96" s="52">
        <v>69054</v>
      </c>
    </row>
    <row r="97" spans="1:86" x14ac:dyDescent="0.2">
      <c r="A97" s="91">
        <v>70</v>
      </c>
      <c r="B97" s="76" t="s">
        <v>473</v>
      </c>
      <c r="C97" s="50">
        <v>6525</v>
      </c>
      <c r="D97" s="51">
        <v>5019</v>
      </c>
      <c r="E97" s="50">
        <v>8000</v>
      </c>
      <c r="F97" s="51">
        <v>6629</v>
      </c>
      <c r="G97" s="50">
        <v>14525</v>
      </c>
      <c r="H97" s="52">
        <v>11649</v>
      </c>
      <c r="I97" s="50">
        <v>45362</v>
      </c>
      <c r="J97" s="51">
        <v>42529</v>
      </c>
      <c r="K97" s="50">
        <v>50032</v>
      </c>
      <c r="L97" s="51">
        <v>45886</v>
      </c>
      <c r="M97" s="50">
        <v>95394</v>
      </c>
      <c r="N97" s="52">
        <v>88416</v>
      </c>
      <c r="O97" s="50">
        <v>92357</v>
      </c>
      <c r="P97" s="51">
        <v>111743</v>
      </c>
      <c r="Q97" s="50">
        <v>94536</v>
      </c>
      <c r="R97" s="51">
        <v>113457</v>
      </c>
      <c r="S97" s="50">
        <v>186893</v>
      </c>
      <c r="T97" s="52">
        <v>225201</v>
      </c>
      <c r="U97" s="50">
        <v>102213</v>
      </c>
      <c r="V97" s="51">
        <v>156823</v>
      </c>
      <c r="W97" s="50">
        <v>91062</v>
      </c>
      <c r="X97" s="51">
        <v>138584</v>
      </c>
      <c r="Y97" s="50">
        <v>193275</v>
      </c>
      <c r="Z97" s="52">
        <v>295407</v>
      </c>
      <c r="AA97" s="50">
        <v>117995</v>
      </c>
      <c r="AB97" s="51">
        <v>219922</v>
      </c>
      <c r="AC97" s="50">
        <v>94744</v>
      </c>
      <c r="AD97" s="51">
        <v>177400</v>
      </c>
      <c r="AE97" s="50">
        <v>212739</v>
      </c>
      <c r="AF97" s="52">
        <v>397321</v>
      </c>
      <c r="AG97" s="50">
        <v>123574</v>
      </c>
      <c r="AH97" s="51">
        <v>267200</v>
      </c>
      <c r="AI97" s="50">
        <v>95126</v>
      </c>
      <c r="AJ97" s="51">
        <v>207629</v>
      </c>
      <c r="AK97" s="50">
        <v>218700</v>
      </c>
      <c r="AL97" s="52">
        <v>474829</v>
      </c>
      <c r="AM97" s="50">
        <v>113910</v>
      </c>
      <c r="AN97" s="51">
        <v>270322</v>
      </c>
      <c r="AO97" s="50">
        <v>84978</v>
      </c>
      <c r="AP97" s="51">
        <v>193804</v>
      </c>
      <c r="AQ97" s="50">
        <v>198888</v>
      </c>
      <c r="AR97" s="52">
        <v>464127</v>
      </c>
      <c r="AS97" s="50">
        <v>118992</v>
      </c>
      <c r="AT97" s="51">
        <v>282765</v>
      </c>
      <c r="AU97" s="50">
        <v>88387</v>
      </c>
      <c r="AV97" s="51">
        <v>197113</v>
      </c>
      <c r="AW97" s="50">
        <v>207379</v>
      </c>
      <c r="AX97" s="52">
        <v>479878</v>
      </c>
      <c r="AY97" s="50">
        <v>141448</v>
      </c>
      <c r="AZ97" s="51">
        <v>336190</v>
      </c>
      <c r="BA97" s="50">
        <v>103958</v>
      </c>
      <c r="BB97" s="51">
        <v>228999</v>
      </c>
      <c r="BC97" s="50">
        <v>245406</v>
      </c>
      <c r="BD97" s="52">
        <v>565189</v>
      </c>
      <c r="BE97" s="50">
        <v>143592</v>
      </c>
      <c r="BF97" s="51">
        <v>358260</v>
      </c>
      <c r="BG97" s="50">
        <v>103473</v>
      </c>
      <c r="BH97" s="51">
        <v>232935</v>
      </c>
      <c r="BI97" s="50">
        <v>247065</v>
      </c>
      <c r="BJ97" s="52">
        <v>591195</v>
      </c>
      <c r="BK97" s="50">
        <v>130049</v>
      </c>
      <c r="BL97" s="51">
        <v>326598</v>
      </c>
      <c r="BM97" s="50">
        <v>92703</v>
      </c>
      <c r="BN97" s="51">
        <v>201563</v>
      </c>
      <c r="BO97" s="50">
        <v>222752</v>
      </c>
      <c r="BP97" s="52">
        <v>528161</v>
      </c>
      <c r="BQ97" s="50">
        <v>114760</v>
      </c>
      <c r="BR97" s="51">
        <v>298807</v>
      </c>
      <c r="BS97" s="50">
        <v>81696</v>
      </c>
      <c r="BT97" s="51">
        <v>172293</v>
      </c>
      <c r="BU97" s="50">
        <v>196456</v>
      </c>
      <c r="BV97" s="52">
        <v>471100</v>
      </c>
      <c r="BW97" s="50">
        <v>182836</v>
      </c>
      <c r="BX97" s="51">
        <v>599039</v>
      </c>
      <c r="BY97" s="50">
        <v>189271</v>
      </c>
      <c r="BZ97" s="51">
        <v>590837</v>
      </c>
      <c r="CA97" s="50">
        <v>372107</v>
      </c>
      <c r="CB97" s="52">
        <v>1189876</v>
      </c>
      <c r="CC97" s="50">
        <v>1433613</v>
      </c>
      <c r="CD97" s="51">
        <v>3275218</v>
      </c>
      <c r="CE97" s="50">
        <v>1177966</v>
      </c>
      <c r="CF97" s="51">
        <v>2507130</v>
      </c>
      <c r="CG97" s="50">
        <v>2611579</v>
      </c>
      <c r="CH97" s="52">
        <v>5782348</v>
      </c>
    </row>
    <row r="98" spans="1:86" x14ac:dyDescent="0.2">
      <c r="A98" s="91">
        <v>71</v>
      </c>
      <c r="B98" s="76" t="s">
        <v>474</v>
      </c>
      <c r="C98" s="50">
        <v>6525</v>
      </c>
      <c r="D98" s="51">
        <v>1004</v>
      </c>
      <c r="E98" s="50">
        <v>8000</v>
      </c>
      <c r="F98" s="51">
        <v>1326</v>
      </c>
      <c r="G98" s="50">
        <v>14525</v>
      </c>
      <c r="H98" s="52">
        <v>2330</v>
      </c>
      <c r="I98" s="50">
        <v>45362</v>
      </c>
      <c r="J98" s="51">
        <v>8506</v>
      </c>
      <c r="K98" s="50">
        <v>50032</v>
      </c>
      <c r="L98" s="51">
        <v>9177</v>
      </c>
      <c r="M98" s="50">
        <v>95394</v>
      </c>
      <c r="N98" s="52">
        <v>17683</v>
      </c>
      <c r="O98" s="50">
        <v>92357</v>
      </c>
      <c r="P98" s="51">
        <v>22349</v>
      </c>
      <c r="Q98" s="50">
        <v>94536</v>
      </c>
      <c r="R98" s="51">
        <v>22691</v>
      </c>
      <c r="S98" s="50">
        <v>186893</v>
      </c>
      <c r="T98" s="52">
        <v>45040</v>
      </c>
      <c r="U98" s="50">
        <v>102213</v>
      </c>
      <c r="V98" s="51">
        <v>31365</v>
      </c>
      <c r="W98" s="50">
        <v>91062</v>
      </c>
      <c r="X98" s="51">
        <v>27717</v>
      </c>
      <c r="Y98" s="50">
        <v>193275</v>
      </c>
      <c r="Z98" s="52">
        <v>59081</v>
      </c>
      <c r="AA98" s="50">
        <v>117995</v>
      </c>
      <c r="AB98" s="51">
        <v>43984</v>
      </c>
      <c r="AC98" s="50">
        <v>94744</v>
      </c>
      <c r="AD98" s="51">
        <v>35480</v>
      </c>
      <c r="AE98" s="50">
        <v>212739</v>
      </c>
      <c r="AF98" s="52">
        <v>79464</v>
      </c>
      <c r="AG98" s="50">
        <v>123574</v>
      </c>
      <c r="AH98" s="51">
        <v>53440</v>
      </c>
      <c r="AI98" s="50">
        <v>95126</v>
      </c>
      <c r="AJ98" s="51">
        <v>41526</v>
      </c>
      <c r="AK98" s="50">
        <v>218700</v>
      </c>
      <c r="AL98" s="52">
        <v>94966</v>
      </c>
      <c r="AM98" s="50">
        <v>113910</v>
      </c>
      <c r="AN98" s="51">
        <v>54064</v>
      </c>
      <c r="AO98" s="50">
        <v>84978</v>
      </c>
      <c r="AP98" s="51">
        <v>38761</v>
      </c>
      <c r="AQ98" s="50">
        <v>198888</v>
      </c>
      <c r="AR98" s="52">
        <v>92825</v>
      </c>
      <c r="AS98" s="50">
        <v>118992</v>
      </c>
      <c r="AT98" s="51">
        <v>56553</v>
      </c>
      <c r="AU98" s="50">
        <v>88387</v>
      </c>
      <c r="AV98" s="51">
        <v>39423</v>
      </c>
      <c r="AW98" s="50">
        <v>207379</v>
      </c>
      <c r="AX98" s="52">
        <v>95976</v>
      </c>
      <c r="AY98" s="50">
        <v>141448</v>
      </c>
      <c r="AZ98" s="51">
        <v>67238</v>
      </c>
      <c r="BA98" s="50">
        <v>103958</v>
      </c>
      <c r="BB98" s="51">
        <v>45800</v>
      </c>
      <c r="BC98" s="50">
        <v>245406</v>
      </c>
      <c r="BD98" s="52">
        <v>113038</v>
      </c>
      <c r="BE98" s="50">
        <v>143592</v>
      </c>
      <c r="BF98" s="51">
        <v>71652</v>
      </c>
      <c r="BG98" s="50">
        <v>103473</v>
      </c>
      <c r="BH98" s="51">
        <v>46587</v>
      </c>
      <c r="BI98" s="50">
        <v>247065</v>
      </c>
      <c r="BJ98" s="52">
        <v>118239</v>
      </c>
      <c r="BK98" s="50">
        <v>130049</v>
      </c>
      <c r="BL98" s="51">
        <v>65320</v>
      </c>
      <c r="BM98" s="50">
        <v>92703</v>
      </c>
      <c r="BN98" s="51">
        <v>40313</v>
      </c>
      <c r="BO98" s="50">
        <v>222752</v>
      </c>
      <c r="BP98" s="52">
        <v>105632</v>
      </c>
      <c r="BQ98" s="50">
        <v>114760</v>
      </c>
      <c r="BR98" s="51">
        <v>59761</v>
      </c>
      <c r="BS98" s="50">
        <v>81696</v>
      </c>
      <c r="BT98" s="51">
        <v>34459</v>
      </c>
      <c r="BU98" s="50">
        <v>196456</v>
      </c>
      <c r="BV98" s="52">
        <v>94220</v>
      </c>
      <c r="BW98" s="50">
        <v>182836</v>
      </c>
      <c r="BX98" s="51">
        <v>119808</v>
      </c>
      <c r="BY98" s="50">
        <v>189271</v>
      </c>
      <c r="BZ98" s="51">
        <v>118167</v>
      </c>
      <c r="CA98" s="50">
        <v>372107</v>
      </c>
      <c r="CB98" s="52">
        <v>237975</v>
      </c>
      <c r="CC98" s="50">
        <v>1433613</v>
      </c>
      <c r="CD98" s="51">
        <v>655044</v>
      </c>
      <c r="CE98" s="50">
        <v>1177966</v>
      </c>
      <c r="CF98" s="51">
        <v>501426</v>
      </c>
      <c r="CG98" s="50">
        <v>2611579</v>
      </c>
      <c r="CH98" s="52">
        <v>1156470</v>
      </c>
    </row>
    <row r="99" spans="1:86" ht="25.5" x14ac:dyDescent="0.2">
      <c r="A99" s="91">
        <v>72</v>
      </c>
      <c r="B99" s="76" t="s">
        <v>389</v>
      </c>
      <c r="C99" s="61"/>
      <c r="D99" s="52"/>
      <c r="E99" s="61"/>
      <c r="F99" s="62"/>
      <c r="G99" s="52">
        <v>57</v>
      </c>
      <c r="H99" s="52">
        <v>26</v>
      </c>
      <c r="I99" s="50">
        <v>383</v>
      </c>
      <c r="J99" s="51">
        <v>172</v>
      </c>
      <c r="K99" s="50">
        <v>41</v>
      </c>
      <c r="L99" s="51">
        <v>18</v>
      </c>
      <c r="M99" s="50">
        <v>424</v>
      </c>
      <c r="N99" s="52">
        <v>191</v>
      </c>
      <c r="O99" s="50">
        <v>760</v>
      </c>
      <c r="P99" s="51">
        <v>342</v>
      </c>
      <c r="Q99" s="50">
        <v>55</v>
      </c>
      <c r="R99" s="51">
        <v>25</v>
      </c>
      <c r="S99" s="50">
        <v>815</v>
      </c>
      <c r="T99" s="52">
        <v>367</v>
      </c>
      <c r="U99" s="50">
        <v>792</v>
      </c>
      <c r="V99" s="51">
        <v>356</v>
      </c>
      <c r="W99" s="50">
        <v>64</v>
      </c>
      <c r="X99" s="51">
        <v>29</v>
      </c>
      <c r="Y99" s="50">
        <v>856</v>
      </c>
      <c r="Z99" s="52">
        <v>385</v>
      </c>
      <c r="AA99" s="50">
        <v>815</v>
      </c>
      <c r="AB99" s="51">
        <v>367</v>
      </c>
      <c r="AC99" s="50">
        <v>61</v>
      </c>
      <c r="AD99" s="51">
        <v>27</v>
      </c>
      <c r="AE99" s="50">
        <v>876</v>
      </c>
      <c r="AF99" s="52">
        <v>394</v>
      </c>
      <c r="AG99" s="50">
        <v>873</v>
      </c>
      <c r="AH99" s="51">
        <v>393</v>
      </c>
      <c r="AI99" s="50">
        <v>75</v>
      </c>
      <c r="AJ99" s="51">
        <v>34</v>
      </c>
      <c r="AK99" s="50">
        <v>948</v>
      </c>
      <c r="AL99" s="52">
        <v>427</v>
      </c>
      <c r="AM99" s="50">
        <v>721</v>
      </c>
      <c r="AN99" s="51">
        <v>324</v>
      </c>
      <c r="AO99" s="50">
        <v>44</v>
      </c>
      <c r="AP99" s="51">
        <v>20</v>
      </c>
      <c r="AQ99" s="50">
        <v>765</v>
      </c>
      <c r="AR99" s="52">
        <v>344</v>
      </c>
      <c r="AS99" s="50">
        <v>628</v>
      </c>
      <c r="AT99" s="51">
        <v>283</v>
      </c>
      <c r="AU99" s="50">
        <v>40</v>
      </c>
      <c r="AV99" s="51">
        <v>18</v>
      </c>
      <c r="AW99" s="50">
        <v>668</v>
      </c>
      <c r="AX99" s="52">
        <v>301</v>
      </c>
      <c r="AY99" s="50">
        <v>601</v>
      </c>
      <c r="AZ99" s="51">
        <v>270</v>
      </c>
      <c r="BA99" s="50">
        <v>31</v>
      </c>
      <c r="BB99" s="51">
        <v>14</v>
      </c>
      <c r="BC99" s="50">
        <v>632</v>
      </c>
      <c r="BD99" s="52">
        <v>284</v>
      </c>
      <c r="BE99" s="50">
        <v>374</v>
      </c>
      <c r="BF99" s="51">
        <v>168</v>
      </c>
      <c r="BG99" s="50">
        <v>29</v>
      </c>
      <c r="BH99" s="51">
        <v>13</v>
      </c>
      <c r="BI99" s="50">
        <v>403</v>
      </c>
      <c r="BJ99" s="52">
        <v>181</v>
      </c>
      <c r="BK99" s="50">
        <v>200</v>
      </c>
      <c r="BL99" s="51">
        <v>90</v>
      </c>
      <c r="BM99" s="50">
        <v>16</v>
      </c>
      <c r="BN99" s="51">
        <v>7</v>
      </c>
      <c r="BO99" s="50">
        <v>216</v>
      </c>
      <c r="BP99" s="52">
        <v>97</v>
      </c>
      <c r="BQ99" s="61"/>
      <c r="BR99" s="52"/>
      <c r="BS99" s="61"/>
      <c r="BT99" s="62"/>
      <c r="BU99" s="52">
        <v>88</v>
      </c>
      <c r="BV99" s="52">
        <v>40</v>
      </c>
      <c r="BW99" s="61"/>
      <c r="BX99" s="52"/>
      <c r="BY99" s="61"/>
      <c r="BZ99" s="62"/>
      <c r="CA99" s="52">
        <v>34</v>
      </c>
      <c r="CB99" s="52">
        <v>15</v>
      </c>
      <c r="CC99" s="50">
        <v>6314</v>
      </c>
      <c r="CD99" s="51">
        <v>2841</v>
      </c>
      <c r="CE99" s="50">
        <v>468</v>
      </c>
      <c r="CF99" s="51">
        <v>211</v>
      </c>
      <c r="CG99" s="50">
        <v>6782</v>
      </c>
      <c r="CH99" s="52">
        <v>3052</v>
      </c>
    </row>
    <row r="100" spans="1:86" x14ac:dyDescent="0.2">
      <c r="A100" s="91">
        <v>73</v>
      </c>
      <c r="B100" s="83" t="s">
        <v>390</v>
      </c>
      <c r="C100" s="61"/>
      <c r="D100" s="52"/>
      <c r="E100" s="61"/>
      <c r="F100" s="52"/>
      <c r="G100" s="61"/>
      <c r="H100" s="52"/>
      <c r="I100" s="61"/>
      <c r="J100" s="52"/>
      <c r="K100" s="61"/>
      <c r="L100" s="52"/>
      <c r="M100" s="61"/>
      <c r="N100" s="52"/>
      <c r="O100" s="61"/>
      <c r="P100" s="52"/>
      <c r="Q100" s="61"/>
      <c r="R100" s="52"/>
      <c r="S100" s="61"/>
      <c r="T100" s="52"/>
      <c r="U100" s="61"/>
      <c r="V100" s="52"/>
      <c r="W100" s="61"/>
      <c r="X100" s="52"/>
      <c r="Y100" s="61"/>
      <c r="Z100" s="52"/>
      <c r="AA100" s="61"/>
      <c r="AB100" s="52"/>
      <c r="AC100" s="61"/>
      <c r="AD100" s="52"/>
      <c r="AE100" s="61"/>
      <c r="AF100" s="52"/>
      <c r="AG100" s="61"/>
      <c r="AH100" s="52"/>
      <c r="AI100" s="61"/>
      <c r="AJ100" s="52"/>
      <c r="AK100" s="61"/>
      <c r="AL100" s="52"/>
      <c r="AM100" s="61"/>
      <c r="AN100" s="52"/>
      <c r="AO100" s="61"/>
      <c r="AP100" s="52"/>
      <c r="AQ100" s="61"/>
      <c r="AR100" s="52"/>
      <c r="AS100" s="61"/>
      <c r="AT100" s="52"/>
      <c r="AU100" s="61"/>
      <c r="AV100" s="52"/>
      <c r="AW100" s="61"/>
      <c r="AX100" s="52"/>
      <c r="AY100" s="61"/>
      <c r="AZ100" s="52"/>
      <c r="BA100" s="61"/>
      <c r="BB100" s="52"/>
      <c r="BC100" s="61"/>
      <c r="BD100" s="62"/>
      <c r="BE100" s="52">
        <v>106995</v>
      </c>
      <c r="BF100" s="51">
        <v>107126</v>
      </c>
      <c r="BG100" s="50">
        <v>103205</v>
      </c>
      <c r="BH100" s="51">
        <v>107702</v>
      </c>
      <c r="BI100" s="50">
        <v>210200</v>
      </c>
      <c r="BJ100" s="52">
        <v>214828</v>
      </c>
      <c r="BK100" s="50">
        <v>59071</v>
      </c>
      <c r="BL100" s="51">
        <v>67126</v>
      </c>
      <c r="BM100" s="50">
        <v>41428</v>
      </c>
      <c r="BN100" s="51">
        <v>47149</v>
      </c>
      <c r="BO100" s="50">
        <v>100499</v>
      </c>
      <c r="BP100" s="52">
        <v>114275</v>
      </c>
      <c r="BQ100" s="50">
        <v>26773</v>
      </c>
      <c r="BR100" s="51">
        <v>28872</v>
      </c>
      <c r="BS100" s="50">
        <v>13573</v>
      </c>
      <c r="BT100" s="51">
        <v>14516</v>
      </c>
      <c r="BU100" s="50">
        <v>40346</v>
      </c>
      <c r="BV100" s="52">
        <v>43388</v>
      </c>
      <c r="BW100" s="61"/>
      <c r="BX100" s="52"/>
      <c r="BY100" s="61"/>
      <c r="BZ100" s="52"/>
      <c r="CA100" s="61"/>
      <c r="CB100" s="62"/>
      <c r="CC100" s="52">
        <v>204633</v>
      </c>
      <c r="CD100" s="51">
        <v>215229</v>
      </c>
      <c r="CE100" s="50">
        <v>163201</v>
      </c>
      <c r="CF100" s="51">
        <v>174508</v>
      </c>
      <c r="CG100" s="50">
        <v>367834</v>
      </c>
      <c r="CH100" s="52">
        <v>389737</v>
      </c>
    </row>
    <row r="101" spans="1:86" x14ac:dyDescent="0.2">
      <c r="A101" s="91">
        <v>74</v>
      </c>
      <c r="B101" s="83" t="s">
        <v>391</v>
      </c>
      <c r="C101" s="50">
        <v>387</v>
      </c>
      <c r="D101" s="51">
        <v>787</v>
      </c>
      <c r="E101" s="50">
        <v>91</v>
      </c>
      <c r="F101" s="51">
        <v>156</v>
      </c>
      <c r="G101" s="50">
        <v>478</v>
      </c>
      <c r="H101" s="52">
        <v>942</v>
      </c>
      <c r="I101" s="50">
        <v>4389</v>
      </c>
      <c r="J101" s="51">
        <v>10416</v>
      </c>
      <c r="K101" s="50">
        <v>3872</v>
      </c>
      <c r="L101" s="51">
        <v>8311</v>
      </c>
      <c r="M101" s="50">
        <v>8261</v>
      </c>
      <c r="N101" s="52">
        <v>18727</v>
      </c>
      <c r="O101" s="50">
        <v>3845</v>
      </c>
      <c r="P101" s="51">
        <v>8974</v>
      </c>
      <c r="Q101" s="50">
        <v>5661</v>
      </c>
      <c r="R101" s="51">
        <v>12346</v>
      </c>
      <c r="S101" s="50">
        <v>9506</v>
      </c>
      <c r="T101" s="52">
        <v>21320</v>
      </c>
      <c r="U101" s="50">
        <v>1232</v>
      </c>
      <c r="V101" s="51">
        <v>2809</v>
      </c>
      <c r="W101" s="50">
        <v>1596</v>
      </c>
      <c r="X101" s="51">
        <v>3194</v>
      </c>
      <c r="Y101" s="50">
        <v>2828</v>
      </c>
      <c r="Z101" s="52">
        <v>6003</v>
      </c>
      <c r="AA101" s="50">
        <v>635</v>
      </c>
      <c r="AB101" s="51">
        <v>1481</v>
      </c>
      <c r="AC101" s="50">
        <v>831</v>
      </c>
      <c r="AD101" s="51">
        <v>1708</v>
      </c>
      <c r="AE101" s="50">
        <v>1466</v>
      </c>
      <c r="AF101" s="52">
        <v>3190</v>
      </c>
      <c r="AG101" s="50">
        <v>434</v>
      </c>
      <c r="AH101" s="51">
        <v>1043</v>
      </c>
      <c r="AI101" s="50">
        <v>630</v>
      </c>
      <c r="AJ101" s="51">
        <v>1312</v>
      </c>
      <c r="AK101" s="50">
        <v>1064</v>
      </c>
      <c r="AL101" s="52">
        <v>2355</v>
      </c>
      <c r="AM101" s="50">
        <v>262</v>
      </c>
      <c r="AN101" s="51">
        <v>599</v>
      </c>
      <c r="AO101" s="50">
        <v>428</v>
      </c>
      <c r="AP101" s="51">
        <v>892</v>
      </c>
      <c r="AQ101" s="50">
        <v>690</v>
      </c>
      <c r="AR101" s="52">
        <v>1491</v>
      </c>
      <c r="AS101" s="50">
        <v>172</v>
      </c>
      <c r="AT101" s="51">
        <v>393</v>
      </c>
      <c r="AU101" s="50">
        <v>259</v>
      </c>
      <c r="AV101" s="51">
        <v>483</v>
      </c>
      <c r="AW101" s="50">
        <v>431</v>
      </c>
      <c r="AX101" s="52">
        <v>876</v>
      </c>
      <c r="AY101" s="50">
        <v>145</v>
      </c>
      <c r="AZ101" s="51">
        <v>334</v>
      </c>
      <c r="BA101" s="50">
        <v>193</v>
      </c>
      <c r="BB101" s="51">
        <v>351</v>
      </c>
      <c r="BC101" s="50">
        <v>338</v>
      </c>
      <c r="BD101" s="52">
        <v>685</v>
      </c>
      <c r="BE101" s="50">
        <v>75</v>
      </c>
      <c r="BF101" s="51">
        <v>123</v>
      </c>
      <c r="BG101" s="50">
        <v>57</v>
      </c>
      <c r="BH101" s="51">
        <v>79</v>
      </c>
      <c r="BI101" s="50">
        <v>132</v>
      </c>
      <c r="BJ101" s="52">
        <v>202</v>
      </c>
      <c r="BK101" s="61"/>
      <c r="BL101" s="52"/>
      <c r="BM101" s="61"/>
      <c r="BN101" s="62"/>
      <c r="BO101" s="52">
        <v>31</v>
      </c>
      <c r="BP101" s="52">
        <v>40</v>
      </c>
      <c r="BQ101" s="61"/>
      <c r="BR101" s="52"/>
      <c r="BS101" s="61"/>
      <c r="BT101" s="52"/>
      <c r="BU101" s="61"/>
      <c r="BV101" s="52"/>
      <c r="BW101" s="61"/>
      <c r="BX101" s="52"/>
      <c r="BY101" s="61"/>
      <c r="BZ101" s="52"/>
      <c r="CA101" s="61"/>
      <c r="CB101" s="62"/>
      <c r="CC101" s="52">
        <v>11614</v>
      </c>
      <c r="CD101" s="51">
        <v>27000</v>
      </c>
      <c r="CE101" s="50">
        <v>13632</v>
      </c>
      <c r="CF101" s="51">
        <v>28844</v>
      </c>
      <c r="CG101" s="50">
        <v>25246</v>
      </c>
      <c r="CH101" s="52">
        <v>55844</v>
      </c>
    </row>
    <row r="102" spans="1:86" x14ac:dyDescent="0.2">
      <c r="A102" s="91">
        <v>75</v>
      </c>
      <c r="B102" s="83" t="s">
        <v>392</v>
      </c>
      <c r="C102" s="50">
        <v>5735</v>
      </c>
      <c r="D102" s="51">
        <v>80</v>
      </c>
      <c r="E102" s="50">
        <v>6101</v>
      </c>
      <c r="F102" s="51">
        <v>85</v>
      </c>
      <c r="G102" s="50">
        <v>11836</v>
      </c>
      <c r="H102" s="52">
        <v>165</v>
      </c>
      <c r="I102" s="50">
        <v>27006</v>
      </c>
      <c r="J102" s="51">
        <v>856</v>
      </c>
      <c r="K102" s="50">
        <v>33011</v>
      </c>
      <c r="L102" s="51">
        <v>896</v>
      </c>
      <c r="M102" s="50">
        <v>60017</v>
      </c>
      <c r="N102" s="52">
        <v>1752</v>
      </c>
      <c r="O102" s="50">
        <v>32589</v>
      </c>
      <c r="P102" s="51">
        <v>2220</v>
      </c>
      <c r="Q102" s="50">
        <v>33984</v>
      </c>
      <c r="R102" s="51">
        <v>2101</v>
      </c>
      <c r="S102" s="50">
        <v>66573</v>
      </c>
      <c r="T102" s="52">
        <v>4320</v>
      </c>
      <c r="U102" s="50">
        <v>36051</v>
      </c>
      <c r="V102" s="51">
        <v>4516</v>
      </c>
      <c r="W102" s="50">
        <v>32735</v>
      </c>
      <c r="X102" s="51">
        <v>3149</v>
      </c>
      <c r="Y102" s="50">
        <v>68786</v>
      </c>
      <c r="Z102" s="52">
        <v>7664</v>
      </c>
      <c r="AA102" s="50">
        <v>47403</v>
      </c>
      <c r="AB102" s="51">
        <v>7478</v>
      </c>
      <c r="AC102" s="50">
        <v>40897</v>
      </c>
      <c r="AD102" s="51">
        <v>4424</v>
      </c>
      <c r="AE102" s="50">
        <v>88300</v>
      </c>
      <c r="AF102" s="52">
        <v>11901</v>
      </c>
      <c r="AG102" s="50">
        <v>54801</v>
      </c>
      <c r="AH102" s="51">
        <v>11235</v>
      </c>
      <c r="AI102" s="50">
        <v>46118</v>
      </c>
      <c r="AJ102" s="51">
        <v>5789</v>
      </c>
      <c r="AK102" s="50">
        <v>100919</v>
      </c>
      <c r="AL102" s="52">
        <v>17024</v>
      </c>
      <c r="AM102" s="50">
        <v>53336</v>
      </c>
      <c r="AN102" s="51">
        <v>12823</v>
      </c>
      <c r="AO102" s="50">
        <v>44577</v>
      </c>
      <c r="AP102" s="51">
        <v>6384</v>
      </c>
      <c r="AQ102" s="50">
        <v>97913</v>
      </c>
      <c r="AR102" s="52">
        <v>19207</v>
      </c>
      <c r="AS102" s="50">
        <v>56222</v>
      </c>
      <c r="AT102" s="51">
        <v>15552</v>
      </c>
      <c r="AU102" s="50">
        <v>46674</v>
      </c>
      <c r="AV102" s="51">
        <v>7696</v>
      </c>
      <c r="AW102" s="50">
        <v>102896</v>
      </c>
      <c r="AX102" s="52">
        <v>23247</v>
      </c>
      <c r="AY102" s="50">
        <v>69182</v>
      </c>
      <c r="AZ102" s="51">
        <v>19053</v>
      </c>
      <c r="BA102" s="50">
        <v>56193</v>
      </c>
      <c r="BB102" s="51">
        <v>11153</v>
      </c>
      <c r="BC102" s="50">
        <v>125375</v>
      </c>
      <c r="BD102" s="52">
        <v>30206</v>
      </c>
      <c r="BE102" s="50">
        <v>69070</v>
      </c>
      <c r="BF102" s="51">
        <v>22661</v>
      </c>
      <c r="BG102" s="50">
        <v>54399</v>
      </c>
      <c r="BH102" s="51">
        <v>8390</v>
      </c>
      <c r="BI102" s="50">
        <v>123469</v>
      </c>
      <c r="BJ102" s="52">
        <v>31051</v>
      </c>
      <c r="BK102" s="50">
        <v>61395</v>
      </c>
      <c r="BL102" s="51">
        <v>24584</v>
      </c>
      <c r="BM102" s="50">
        <v>48085</v>
      </c>
      <c r="BN102" s="51">
        <v>8130</v>
      </c>
      <c r="BO102" s="50">
        <v>109480</v>
      </c>
      <c r="BP102" s="52">
        <v>32713</v>
      </c>
      <c r="BQ102" s="50">
        <v>55471</v>
      </c>
      <c r="BR102" s="51">
        <v>19886</v>
      </c>
      <c r="BS102" s="50">
        <v>42988</v>
      </c>
      <c r="BT102" s="51">
        <v>9017</v>
      </c>
      <c r="BU102" s="50">
        <v>98459</v>
      </c>
      <c r="BV102" s="52">
        <v>28903</v>
      </c>
      <c r="BW102" s="50">
        <v>87660</v>
      </c>
      <c r="BX102" s="51">
        <v>60571</v>
      </c>
      <c r="BY102" s="50">
        <v>78450</v>
      </c>
      <c r="BZ102" s="51">
        <v>33302</v>
      </c>
      <c r="CA102" s="50">
        <v>166110</v>
      </c>
      <c r="CB102" s="52">
        <v>93873</v>
      </c>
      <c r="CC102" s="50">
        <v>655921</v>
      </c>
      <c r="CD102" s="51">
        <v>201512</v>
      </c>
      <c r="CE102" s="50">
        <v>564212</v>
      </c>
      <c r="CF102" s="51">
        <v>100515</v>
      </c>
      <c r="CG102" s="50">
        <v>1220133</v>
      </c>
      <c r="CH102" s="52">
        <v>302027</v>
      </c>
    </row>
    <row r="103" spans="1:86" x14ac:dyDescent="0.2">
      <c r="A103" s="91">
        <v>76</v>
      </c>
      <c r="B103" s="83" t="s">
        <v>644</v>
      </c>
      <c r="C103" s="50">
        <v>52</v>
      </c>
      <c r="D103" s="51">
        <v>34</v>
      </c>
      <c r="E103" s="50">
        <v>39</v>
      </c>
      <c r="F103" s="51">
        <v>20</v>
      </c>
      <c r="G103" s="50">
        <v>91</v>
      </c>
      <c r="H103" s="52">
        <v>54</v>
      </c>
      <c r="I103" s="50">
        <v>3217</v>
      </c>
      <c r="J103" s="51">
        <v>2057</v>
      </c>
      <c r="K103" s="50">
        <v>2693</v>
      </c>
      <c r="L103" s="51">
        <v>1486</v>
      </c>
      <c r="M103" s="50">
        <v>5910</v>
      </c>
      <c r="N103" s="52">
        <v>3542</v>
      </c>
      <c r="O103" s="50">
        <v>9403</v>
      </c>
      <c r="P103" s="51">
        <v>5828</v>
      </c>
      <c r="Q103" s="50">
        <v>7737</v>
      </c>
      <c r="R103" s="51">
        <v>4474</v>
      </c>
      <c r="S103" s="50">
        <v>17140</v>
      </c>
      <c r="T103" s="52">
        <v>10301</v>
      </c>
      <c r="U103" s="50">
        <v>6575</v>
      </c>
      <c r="V103" s="51">
        <v>4168</v>
      </c>
      <c r="W103" s="50">
        <v>4661</v>
      </c>
      <c r="X103" s="51">
        <v>2868</v>
      </c>
      <c r="Y103" s="50">
        <v>11236</v>
      </c>
      <c r="Z103" s="52">
        <v>7036</v>
      </c>
      <c r="AA103" s="50">
        <v>4486</v>
      </c>
      <c r="AB103" s="51">
        <v>2986</v>
      </c>
      <c r="AC103" s="50">
        <v>2904</v>
      </c>
      <c r="AD103" s="51">
        <v>1855</v>
      </c>
      <c r="AE103" s="50">
        <v>7390</v>
      </c>
      <c r="AF103" s="52">
        <v>4841</v>
      </c>
      <c r="AG103" s="50">
        <v>3131</v>
      </c>
      <c r="AH103" s="51">
        <v>2110</v>
      </c>
      <c r="AI103" s="50">
        <v>1859</v>
      </c>
      <c r="AJ103" s="51">
        <v>1224</v>
      </c>
      <c r="AK103" s="50">
        <v>4990</v>
      </c>
      <c r="AL103" s="52">
        <v>3334</v>
      </c>
      <c r="AM103" s="50">
        <v>1858</v>
      </c>
      <c r="AN103" s="51">
        <v>1273</v>
      </c>
      <c r="AO103" s="50">
        <v>1211</v>
      </c>
      <c r="AP103" s="51">
        <v>801</v>
      </c>
      <c r="AQ103" s="50">
        <v>3069</v>
      </c>
      <c r="AR103" s="52">
        <v>2073</v>
      </c>
      <c r="AS103" s="50">
        <v>1216</v>
      </c>
      <c r="AT103" s="51">
        <v>814</v>
      </c>
      <c r="AU103" s="50">
        <v>775</v>
      </c>
      <c r="AV103" s="51">
        <v>499</v>
      </c>
      <c r="AW103" s="50">
        <v>1991</v>
      </c>
      <c r="AX103" s="52">
        <v>1313</v>
      </c>
      <c r="AY103" s="50">
        <v>740</v>
      </c>
      <c r="AZ103" s="51">
        <v>479</v>
      </c>
      <c r="BA103" s="50">
        <v>601</v>
      </c>
      <c r="BB103" s="51">
        <v>388</v>
      </c>
      <c r="BC103" s="50">
        <v>1341</v>
      </c>
      <c r="BD103" s="52">
        <v>868</v>
      </c>
      <c r="BE103" s="50">
        <v>411</v>
      </c>
      <c r="BF103" s="51">
        <v>262</v>
      </c>
      <c r="BG103" s="50">
        <v>294</v>
      </c>
      <c r="BH103" s="51">
        <v>187</v>
      </c>
      <c r="BI103" s="50">
        <v>705</v>
      </c>
      <c r="BJ103" s="52">
        <v>450</v>
      </c>
      <c r="BK103" s="50">
        <v>171</v>
      </c>
      <c r="BL103" s="51">
        <v>110</v>
      </c>
      <c r="BM103" s="50">
        <v>153</v>
      </c>
      <c r="BN103" s="51">
        <v>93</v>
      </c>
      <c r="BO103" s="50">
        <v>324</v>
      </c>
      <c r="BP103" s="52">
        <v>203</v>
      </c>
      <c r="BQ103" s="50">
        <v>63</v>
      </c>
      <c r="BR103" s="51">
        <v>36</v>
      </c>
      <c r="BS103" s="50">
        <v>78</v>
      </c>
      <c r="BT103" s="51">
        <v>45</v>
      </c>
      <c r="BU103" s="50">
        <v>141</v>
      </c>
      <c r="BV103" s="52">
        <v>81</v>
      </c>
      <c r="BW103" s="50">
        <v>49</v>
      </c>
      <c r="BX103" s="51">
        <v>24</v>
      </c>
      <c r="BY103" s="50">
        <v>78</v>
      </c>
      <c r="BZ103" s="51">
        <v>49</v>
      </c>
      <c r="CA103" s="50">
        <v>127</v>
      </c>
      <c r="CB103" s="52">
        <v>73</v>
      </c>
      <c r="CC103" s="50">
        <v>31372</v>
      </c>
      <c r="CD103" s="51">
        <v>20181</v>
      </c>
      <c r="CE103" s="50">
        <v>23083</v>
      </c>
      <c r="CF103" s="51">
        <v>13988</v>
      </c>
      <c r="CG103" s="50">
        <v>54455</v>
      </c>
      <c r="CH103" s="52">
        <v>34169</v>
      </c>
    </row>
    <row r="104" spans="1:86" x14ac:dyDescent="0.2">
      <c r="A104" s="91">
        <v>77</v>
      </c>
      <c r="B104" s="76" t="s">
        <v>393</v>
      </c>
      <c r="C104" s="50">
        <v>40528</v>
      </c>
      <c r="D104" s="51">
        <v>720</v>
      </c>
      <c r="E104" s="50">
        <v>29707</v>
      </c>
      <c r="F104" s="51">
        <v>434</v>
      </c>
      <c r="G104" s="50">
        <v>70235</v>
      </c>
      <c r="H104" s="52">
        <v>1153</v>
      </c>
      <c r="I104" s="50">
        <v>79160</v>
      </c>
      <c r="J104" s="51">
        <v>3217</v>
      </c>
      <c r="K104" s="50">
        <v>71552</v>
      </c>
      <c r="L104" s="51">
        <v>2406</v>
      </c>
      <c r="M104" s="50">
        <v>150712</v>
      </c>
      <c r="N104" s="52">
        <v>5623</v>
      </c>
      <c r="O104" s="50">
        <v>104158</v>
      </c>
      <c r="P104" s="51">
        <v>7281</v>
      </c>
      <c r="Q104" s="50">
        <v>99875</v>
      </c>
      <c r="R104" s="51">
        <v>6466</v>
      </c>
      <c r="S104" s="50">
        <v>204033</v>
      </c>
      <c r="T104" s="52">
        <v>13747</v>
      </c>
      <c r="U104" s="50">
        <v>101144</v>
      </c>
      <c r="V104" s="51">
        <v>8444</v>
      </c>
      <c r="W104" s="50">
        <v>100246</v>
      </c>
      <c r="X104" s="51">
        <v>7728</v>
      </c>
      <c r="Y104" s="50">
        <v>201390</v>
      </c>
      <c r="Z104" s="52">
        <v>16172</v>
      </c>
      <c r="AA104" s="50">
        <v>108144</v>
      </c>
      <c r="AB104" s="51">
        <v>9584</v>
      </c>
      <c r="AC104" s="50">
        <v>111901</v>
      </c>
      <c r="AD104" s="51">
        <v>9538</v>
      </c>
      <c r="AE104" s="50">
        <v>220045</v>
      </c>
      <c r="AF104" s="52">
        <v>19121</v>
      </c>
      <c r="AG104" s="50">
        <v>107981</v>
      </c>
      <c r="AH104" s="51">
        <v>9915</v>
      </c>
      <c r="AI104" s="50">
        <v>114740</v>
      </c>
      <c r="AJ104" s="51">
        <v>10243</v>
      </c>
      <c r="AK104" s="50">
        <v>222721</v>
      </c>
      <c r="AL104" s="52">
        <v>20158</v>
      </c>
      <c r="AM104" s="50">
        <v>95732</v>
      </c>
      <c r="AN104" s="51">
        <v>9021</v>
      </c>
      <c r="AO104" s="50">
        <v>99861</v>
      </c>
      <c r="AP104" s="51">
        <v>9037</v>
      </c>
      <c r="AQ104" s="50">
        <v>195593</v>
      </c>
      <c r="AR104" s="52">
        <v>18058</v>
      </c>
      <c r="AS104" s="50">
        <v>99162</v>
      </c>
      <c r="AT104" s="51">
        <v>9347</v>
      </c>
      <c r="AU104" s="50">
        <v>99405</v>
      </c>
      <c r="AV104" s="51">
        <v>8725</v>
      </c>
      <c r="AW104" s="50">
        <v>198567</v>
      </c>
      <c r="AX104" s="52">
        <v>18072</v>
      </c>
      <c r="AY104" s="50">
        <v>106704</v>
      </c>
      <c r="AZ104" s="51">
        <v>9467</v>
      </c>
      <c r="BA104" s="50">
        <v>99157</v>
      </c>
      <c r="BB104" s="51">
        <v>7766</v>
      </c>
      <c r="BC104" s="50">
        <v>205861</v>
      </c>
      <c r="BD104" s="52">
        <v>17233</v>
      </c>
      <c r="BE104" s="50">
        <v>73530</v>
      </c>
      <c r="BF104" s="51">
        <v>5568</v>
      </c>
      <c r="BG104" s="50">
        <v>57251</v>
      </c>
      <c r="BH104" s="51">
        <v>3641</v>
      </c>
      <c r="BI104" s="50">
        <v>130781</v>
      </c>
      <c r="BJ104" s="52">
        <v>9209</v>
      </c>
      <c r="BK104" s="50">
        <v>31816</v>
      </c>
      <c r="BL104" s="51">
        <v>1963</v>
      </c>
      <c r="BM104" s="50">
        <v>19814</v>
      </c>
      <c r="BN104" s="51">
        <v>1046</v>
      </c>
      <c r="BO104" s="50">
        <v>51630</v>
      </c>
      <c r="BP104" s="52">
        <v>3009</v>
      </c>
      <c r="BQ104" s="50">
        <v>12903</v>
      </c>
      <c r="BR104" s="51">
        <v>706</v>
      </c>
      <c r="BS104" s="50">
        <v>6202</v>
      </c>
      <c r="BT104" s="51">
        <v>276</v>
      </c>
      <c r="BU104" s="50">
        <v>19105</v>
      </c>
      <c r="BV104" s="52">
        <v>983</v>
      </c>
      <c r="BW104" s="50">
        <v>7612</v>
      </c>
      <c r="BX104" s="51">
        <v>378</v>
      </c>
      <c r="BY104" s="50">
        <v>2873</v>
      </c>
      <c r="BZ104" s="51">
        <v>96</v>
      </c>
      <c r="CA104" s="50">
        <v>10485</v>
      </c>
      <c r="CB104" s="52">
        <v>474</v>
      </c>
      <c r="CC104" s="50">
        <v>968574</v>
      </c>
      <c r="CD104" s="51">
        <v>75611</v>
      </c>
      <c r="CE104" s="50">
        <v>912584</v>
      </c>
      <c r="CF104" s="51">
        <v>67404</v>
      </c>
      <c r="CG104" s="50">
        <v>1881158</v>
      </c>
      <c r="CH104" s="52">
        <v>143015</v>
      </c>
    </row>
    <row r="105" spans="1:86" x14ac:dyDescent="0.2">
      <c r="A105" s="91">
        <v>78</v>
      </c>
      <c r="B105" s="83" t="s">
        <v>492</v>
      </c>
      <c r="C105" s="50">
        <v>7035</v>
      </c>
      <c r="D105" s="51">
        <v>523</v>
      </c>
      <c r="E105" s="50">
        <v>7770</v>
      </c>
      <c r="F105" s="51">
        <v>535</v>
      </c>
      <c r="G105" s="50">
        <v>14805</v>
      </c>
      <c r="H105" s="52">
        <v>1057</v>
      </c>
      <c r="I105" s="50">
        <v>36251</v>
      </c>
      <c r="J105" s="51">
        <v>8065</v>
      </c>
      <c r="K105" s="50">
        <v>51616</v>
      </c>
      <c r="L105" s="51">
        <v>10338</v>
      </c>
      <c r="M105" s="50">
        <v>87867</v>
      </c>
      <c r="N105" s="52">
        <v>18403</v>
      </c>
      <c r="O105" s="50">
        <v>30714</v>
      </c>
      <c r="P105" s="51">
        <v>10569</v>
      </c>
      <c r="Q105" s="50">
        <v>43364</v>
      </c>
      <c r="R105" s="51">
        <v>11563</v>
      </c>
      <c r="S105" s="50">
        <v>74078</v>
      </c>
      <c r="T105" s="52">
        <v>22132</v>
      </c>
      <c r="U105" s="50">
        <v>16897</v>
      </c>
      <c r="V105" s="51">
        <v>6365</v>
      </c>
      <c r="W105" s="50">
        <v>24634</v>
      </c>
      <c r="X105" s="51">
        <v>6564</v>
      </c>
      <c r="Y105" s="50">
        <v>41531</v>
      </c>
      <c r="Z105" s="52">
        <v>12929</v>
      </c>
      <c r="AA105" s="50">
        <v>12833</v>
      </c>
      <c r="AB105" s="51">
        <v>3707</v>
      </c>
      <c r="AC105" s="50">
        <v>20236</v>
      </c>
      <c r="AD105" s="51">
        <v>4367</v>
      </c>
      <c r="AE105" s="50">
        <v>33069</v>
      </c>
      <c r="AF105" s="52">
        <v>8074</v>
      </c>
      <c r="AG105" s="50">
        <v>9797</v>
      </c>
      <c r="AH105" s="51">
        <v>2164</v>
      </c>
      <c r="AI105" s="50">
        <v>16238</v>
      </c>
      <c r="AJ105" s="51">
        <v>2906</v>
      </c>
      <c r="AK105" s="50">
        <v>26035</v>
      </c>
      <c r="AL105" s="52">
        <v>5070</v>
      </c>
      <c r="AM105" s="50">
        <v>6182</v>
      </c>
      <c r="AN105" s="51">
        <v>1138</v>
      </c>
      <c r="AO105" s="50">
        <v>10351</v>
      </c>
      <c r="AP105" s="51">
        <v>1587</v>
      </c>
      <c r="AQ105" s="50">
        <v>16533</v>
      </c>
      <c r="AR105" s="52">
        <v>2724</v>
      </c>
      <c r="AS105" s="50">
        <v>3784</v>
      </c>
      <c r="AT105" s="51">
        <v>609</v>
      </c>
      <c r="AU105" s="50">
        <v>6363</v>
      </c>
      <c r="AV105" s="51">
        <v>822</v>
      </c>
      <c r="AW105" s="50">
        <v>10147</v>
      </c>
      <c r="AX105" s="52">
        <v>1432</v>
      </c>
      <c r="AY105" s="50">
        <v>2524</v>
      </c>
      <c r="AZ105" s="51">
        <v>375</v>
      </c>
      <c r="BA105" s="50">
        <v>3932</v>
      </c>
      <c r="BB105" s="51">
        <v>503</v>
      </c>
      <c r="BC105" s="50">
        <v>6456</v>
      </c>
      <c r="BD105" s="52">
        <v>878</v>
      </c>
      <c r="BE105" s="50">
        <v>1369</v>
      </c>
      <c r="BF105" s="51">
        <v>168</v>
      </c>
      <c r="BG105" s="50">
        <v>2190</v>
      </c>
      <c r="BH105" s="51">
        <v>223</v>
      </c>
      <c r="BI105" s="50">
        <v>3559</v>
      </c>
      <c r="BJ105" s="52">
        <v>392</v>
      </c>
      <c r="BK105" s="50">
        <v>808</v>
      </c>
      <c r="BL105" s="51">
        <v>76</v>
      </c>
      <c r="BM105" s="50">
        <v>1180</v>
      </c>
      <c r="BN105" s="51">
        <v>106</v>
      </c>
      <c r="BO105" s="50">
        <v>1988</v>
      </c>
      <c r="BP105" s="52">
        <v>182</v>
      </c>
      <c r="BQ105" s="50">
        <v>434</v>
      </c>
      <c r="BR105" s="51">
        <v>30</v>
      </c>
      <c r="BS105" s="50">
        <v>693</v>
      </c>
      <c r="BT105" s="51">
        <v>43</v>
      </c>
      <c r="BU105" s="50">
        <v>1127</v>
      </c>
      <c r="BV105" s="52">
        <v>73</v>
      </c>
      <c r="BW105" s="50">
        <v>271</v>
      </c>
      <c r="BX105" s="51">
        <v>15</v>
      </c>
      <c r="BY105" s="50">
        <v>389</v>
      </c>
      <c r="BZ105" s="51">
        <v>18</v>
      </c>
      <c r="CA105" s="50">
        <v>660</v>
      </c>
      <c r="CB105" s="52">
        <v>32</v>
      </c>
      <c r="CC105" s="50">
        <v>128899</v>
      </c>
      <c r="CD105" s="51">
        <v>33805</v>
      </c>
      <c r="CE105" s="50">
        <v>188956</v>
      </c>
      <c r="CF105" s="51">
        <v>39573</v>
      </c>
      <c r="CG105" s="50">
        <v>317855</v>
      </c>
      <c r="CH105" s="52">
        <v>73379</v>
      </c>
    </row>
    <row r="106" spans="1:86" x14ac:dyDescent="0.2">
      <c r="A106" s="91">
        <v>79</v>
      </c>
      <c r="B106" s="83" t="s">
        <v>493</v>
      </c>
      <c r="C106" s="61"/>
      <c r="D106" s="52"/>
      <c r="E106" s="61"/>
      <c r="F106" s="62"/>
      <c r="G106" s="52">
        <v>10</v>
      </c>
      <c r="H106" s="52">
        <v>1</v>
      </c>
      <c r="I106" s="61"/>
      <c r="J106" s="52"/>
      <c r="K106" s="61"/>
      <c r="L106" s="62"/>
      <c r="M106" s="52">
        <v>19</v>
      </c>
      <c r="N106" s="52">
        <v>8</v>
      </c>
      <c r="O106" s="50">
        <v>15</v>
      </c>
      <c r="P106" s="51">
        <v>4</v>
      </c>
      <c r="Q106" s="50">
        <v>13</v>
      </c>
      <c r="R106" s="51">
        <v>3</v>
      </c>
      <c r="S106" s="50">
        <v>28</v>
      </c>
      <c r="T106" s="52">
        <v>7</v>
      </c>
      <c r="U106" s="50">
        <v>48</v>
      </c>
      <c r="V106" s="51">
        <v>6</v>
      </c>
      <c r="W106" s="50">
        <v>50</v>
      </c>
      <c r="X106" s="51">
        <v>8</v>
      </c>
      <c r="Y106" s="50">
        <v>98</v>
      </c>
      <c r="Z106" s="52">
        <v>14</v>
      </c>
      <c r="AA106" s="50">
        <v>531</v>
      </c>
      <c r="AB106" s="51">
        <v>38</v>
      </c>
      <c r="AC106" s="50">
        <v>965</v>
      </c>
      <c r="AD106" s="51">
        <v>64</v>
      </c>
      <c r="AE106" s="50">
        <v>1496</v>
      </c>
      <c r="AF106" s="52">
        <v>102</v>
      </c>
      <c r="AG106" s="50">
        <v>3945</v>
      </c>
      <c r="AH106" s="51">
        <v>311</v>
      </c>
      <c r="AI106" s="50">
        <v>5731</v>
      </c>
      <c r="AJ106" s="51">
        <v>553</v>
      </c>
      <c r="AK106" s="50">
        <v>9676</v>
      </c>
      <c r="AL106" s="52">
        <v>864</v>
      </c>
      <c r="AM106" s="50">
        <v>14210</v>
      </c>
      <c r="AN106" s="51">
        <v>1910</v>
      </c>
      <c r="AO106" s="50">
        <v>14291</v>
      </c>
      <c r="AP106" s="51">
        <v>2138</v>
      </c>
      <c r="AQ106" s="50">
        <v>28501</v>
      </c>
      <c r="AR106" s="52">
        <v>4048</v>
      </c>
      <c r="AS106" s="50">
        <v>21160</v>
      </c>
      <c r="AT106" s="51">
        <v>4552</v>
      </c>
      <c r="AU106" s="50">
        <v>15460</v>
      </c>
      <c r="AV106" s="51">
        <v>3326</v>
      </c>
      <c r="AW106" s="50">
        <v>36620</v>
      </c>
      <c r="AX106" s="52">
        <v>7877</v>
      </c>
      <c r="AY106" s="50">
        <v>15969</v>
      </c>
      <c r="AZ106" s="51">
        <v>4274</v>
      </c>
      <c r="BA106" s="50">
        <v>8998</v>
      </c>
      <c r="BB106" s="51">
        <v>2248</v>
      </c>
      <c r="BC106" s="50">
        <v>24967</v>
      </c>
      <c r="BD106" s="52">
        <v>6521</v>
      </c>
      <c r="BE106" s="50">
        <v>5989</v>
      </c>
      <c r="BF106" s="51">
        <v>1738</v>
      </c>
      <c r="BG106" s="50">
        <v>2578</v>
      </c>
      <c r="BH106" s="51">
        <v>719</v>
      </c>
      <c r="BI106" s="50">
        <v>8567</v>
      </c>
      <c r="BJ106" s="52">
        <v>2457</v>
      </c>
      <c r="BK106" s="50">
        <v>1653</v>
      </c>
      <c r="BL106" s="51">
        <v>535</v>
      </c>
      <c r="BM106" s="50">
        <v>445</v>
      </c>
      <c r="BN106" s="51">
        <v>113</v>
      </c>
      <c r="BO106" s="50">
        <v>2098</v>
      </c>
      <c r="BP106" s="52">
        <v>647</v>
      </c>
      <c r="BQ106" s="50">
        <v>413</v>
      </c>
      <c r="BR106" s="51">
        <v>158</v>
      </c>
      <c r="BS106" s="50">
        <v>81</v>
      </c>
      <c r="BT106" s="51">
        <v>20</v>
      </c>
      <c r="BU106" s="50">
        <v>494</v>
      </c>
      <c r="BV106" s="52">
        <v>178</v>
      </c>
      <c r="BW106" s="50">
        <v>157</v>
      </c>
      <c r="BX106" s="51">
        <v>56</v>
      </c>
      <c r="BY106" s="50">
        <v>43</v>
      </c>
      <c r="BZ106" s="51">
        <v>18</v>
      </c>
      <c r="CA106" s="50">
        <v>200</v>
      </c>
      <c r="CB106" s="52">
        <v>75</v>
      </c>
      <c r="CC106" s="50">
        <v>64104</v>
      </c>
      <c r="CD106" s="51">
        <v>13582</v>
      </c>
      <c r="CE106" s="50">
        <v>48670</v>
      </c>
      <c r="CF106" s="51">
        <v>9217</v>
      </c>
      <c r="CG106" s="50">
        <v>112774</v>
      </c>
      <c r="CH106" s="52">
        <v>22799</v>
      </c>
    </row>
    <row r="107" spans="1:86" x14ac:dyDescent="0.2">
      <c r="B107" s="83"/>
      <c r="C107" s="50"/>
      <c r="D107" s="51"/>
      <c r="E107" s="50"/>
      <c r="F107" s="51"/>
      <c r="G107" s="50"/>
      <c r="H107" s="52"/>
      <c r="I107" s="50"/>
      <c r="J107" s="51"/>
      <c r="K107" s="50"/>
      <c r="L107" s="51"/>
      <c r="M107" s="50"/>
      <c r="N107" s="52"/>
      <c r="O107" s="50"/>
      <c r="P107" s="51"/>
      <c r="Q107" s="50"/>
      <c r="R107" s="51"/>
      <c r="S107" s="50"/>
      <c r="T107" s="52"/>
      <c r="U107" s="50"/>
      <c r="V107" s="51"/>
      <c r="W107" s="50"/>
      <c r="X107" s="51"/>
      <c r="Y107" s="50"/>
      <c r="Z107" s="52"/>
      <c r="AA107" s="50"/>
      <c r="AB107" s="51"/>
      <c r="AC107" s="50"/>
      <c r="AD107" s="51"/>
      <c r="AE107" s="50"/>
      <c r="AF107" s="52"/>
      <c r="AG107" s="50"/>
      <c r="AH107" s="51"/>
      <c r="AI107" s="50"/>
      <c r="AJ107" s="51"/>
      <c r="AK107" s="50"/>
      <c r="AL107" s="52"/>
      <c r="AM107" s="50"/>
      <c r="AN107" s="51"/>
      <c r="AO107" s="50"/>
      <c r="AP107" s="51"/>
      <c r="AQ107" s="50"/>
      <c r="AR107" s="52"/>
      <c r="AS107" s="50"/>
      <c r="AT107" s="51"/>
      <c r="AU107" s="50"/>
      <c r="AV107" s="51"/>
      <c r="AW107" s="50"/>
      <c r="AX107" s="52"/>
      <c r="AY107" s="50"/>
      <c r="AZ107" s="51"/>
      <c r="BA107" s="50"/>
      <c r="BB107" s="51"/>
      <c r="BC107" s="50"/>
      <c r="BD107" s="52"/>
      <c r="BE107" s="50"/>
      <c r="BF107" s="51"/>
      <c r="BG107" s="50"/>
      <c r="BH107" s="51"/>
      <c r="BI107" s="50"/>
      <c r="BJ107" s="52"/>
      <c r="BK107" s="50"/>
      <c r="BL107" s="51"/>
      <c r="BM107" s="50"/>
      <c r="BN107" s="51"/>
      <c r="BO107" s="50"/>
      <c r="BP107" s="52"/>
      <c r="BQ107" s="50"/>
      <c r="BR107" s="51"/>
      <c r="BS107" s="50"/>
      <c r="BT107" s="51"/>
      <c r="BU107" s="50"/>
      <c r="BV107" s="52"/>
      <c r="BW107" s="50"/>
      <c r="BX107" s="51"/>
      <c r="BY107" s="50"/>
      <c r="BZ107" s="51"/>
      <c r="CA107" s="50"/>
      <c r="CB107" s="52"/>
      <c r="CC107" s="50"/>
      <c r="CD107" s="51"/>
      <c r="CE107" s="50"/>
      <c r="CF107" s="51"/>
      <c r="CG107" s="50"/>
      <c r="CH107" s="52"/>
    </row>
    <row r="108" spans="1:86" x14ac:dyDescent="0.2">
      <c r="A108" s="92">
        <v>80</v>
      </c>
      <c r="B108" s="84" t="s">
        <v>394</v>
      </c>
      <c r="C108" s="58">
        <v>144731</v>
      </c>
      <c r="D108" s="59">
        <v>335596</v>
      </c>
      <c r="E108" s="58">
        <v>140692</v>
      </c>
      <c r="F108" s="59">
        <v>325669</v>
      </c>
      <c r="G108" s="58">
        <v>285423</v>
      </c>
      <c r="H108" s="60">
        <v>661265</v>
      </c>
      <c r="I108" s="58">
        <v>228781</v>
      </c>
      <c r="J108" s="59">
        <v>560839</v>
      </c>
      <c r="K108" s="58">
        <v>219339</v>
      </c>
      <c r="L108" s="59">
        <v>537408</v>
      </c>
      <c r="M108" s="58">
        <v>448120</v>
      </c>
      <c r="N108" s="60">
        <v>1098247</v>
      </c>
      <c r="O108" s="58">
        <v>269554</v>
      </c>
      <c r="P108" s="59">
        <v>676747</v>
      </c>
      <c r="Q108" s="58">
        <v>262259</v>
      </c>
      <c r="R108" s="59">
        <v>658103</v>
      </c>
      <c r="S108" s="58">
        <v>531813</v>
      </c>
      <c r="T108" s="60">
        <v>1334850</v>
      </c>
      <c r="U108" s="58">
        <v>258835</v>
      </c>
      <c r="V108" s="59">
        <v>649595</v>
      </c>
      <c r="W108" s="58">
        <v>259040</v>
      </c>
      <c r="X108" s="59">
        <v>641177</v>
      </c>
      <c r="Y108" s="58">
        <v>517875</v>
      </c>
      <c r="Z108" s="60">
        <v>1290772</v>
      </c>
      <c r="AA108" s="58">
        <v>278333</v>
      </c>
      <c r="AB108" s="59">
        <v>705222</v>
      </c>
      <c r="AC108" s="58">
        <v>278756</v>
      </c>
      <c r="AD108" s="59">
        <v>695173</v>
      </c>
      <c r="AE108" s="58">
        <v>557089</v>
      </c>
      <c r="AF108" s="60">
        <v>1400395</v>
      </c>
      <c r="AG108" s="58">
        <v>278551</v>
      </c>
      <c r="AH108" s="59">
        <v>717456</v>
      </c>
      <c r="AI108" s="58">
        <v>274634</v>
      </c>
      <c r="AJ108" s="59">
        <v>695274</v>
      </c>
      <c r="AK108" s="58">
        <v>553185</v>
      </c>
      <c r="AL108" s="60">
        <v>1412730</v>
      </c>
      <c r="AM108" s="58">
        <v>253571</v>
      </c>
      <c r="AN108" s="59">
        <v>664855</v>
      </c>
      <c r="AO108" s="58">
        <v>248171</v>
      </c>
      <c r="AP108" s="59">
        <v>634268</v>
      </c>
      <c r="AQ108" s="58">
        <v>501742</v>
      </c>
      <c r="AR108" s="60">
        <v>1299123</v>
      </c>
      <c r="AS108" s="58">
        <v>266159</v>
      </c>
      <c r="AT108" s="59">
        <v>704502</v>
      </c>
      <c r="AU108" s="58">
        <v>262573</v>
      </c>
      <c r="AV108" s="59">
        <v>671243</v>
      </c>
      <c r="AW108" s="58">
        <v>528732</v>
      </c>
      <c r="AX108" s="60">
        <v>1375746</v>
      </c>
      <c r="AY108" s="58">
        <v>308668</v>
      </c>
      <c r="AZ108" s="59">
        <v>817159</v>
      </c>
      <c r="BA108" s="58">
        <v>308874</v>
      </c>
      <c r="BB108" s="59">
        <v>788005</v>
      </c>
      <c r="BC108" s="58">
        <v>617542</v>
      </c>
      <c r="BD108" s="60">
        <v>1605164</v>
      </c>
      <c r="BE108" s="58">
        <v>298014</v>
      </c>
      <c r="BF108" s="59">
        <v>904997</v>
      </c>
      <c r="BG108" s="58">
        <v>303897</v>
      </c>
      <c r="BH108" s="59">
        <v>885612</v>
      </c>
      <c r="BI108" s="58">
        <v>601911</v>
      </c>
      <c r="BJ108" s="60">
        <v>1790610</v>
      </c>
      <c r="BK108" s="58">
        <v>253961</v>
      </c>
      <c r="BL108" s="59">
        <v>842332</v>
      </c>
      <c r="BM108" s="58">
        <v>263653</v>
      </c>
      <c r="BN108" s="59">
        <v>799348</v>
      </c>
      <c r="BO108" s="58">
        <v>517614</v>
      </c>
      <c r="BP108" s="60">
        <v>1641681</v>
      </c>
      <c r="BQ108" s="58">
        <v>210475</v>
      </c>
      <c r="BR108" s="59">
        <v>710089</v>
      </c>
      <c r="BS108" s="58">
        <v>225464</v>
      </c>
      <c r="BT108" s="59">
        <v>678877</v>
      </c>
      <c r="BU108" s="58">
        <v>435939</v>
      </c>
      <c r="BV108" s="60">
        <v>1388966</v>
      </c>
      <c r="BW108" s="58">
        <v>316252</v>
      </c>
      <c r="BX108" s="59">
        <v>1139684</v>
      </c>
      <c r="BY108" s="58">
        <v>426618</v>
      </c>
      <c r="BZ108" s="59">
        <v>1392366</v>
      </c>
      <c r="CA108" s="58">
        <v>742870</v>
      </c>
      <c r="CB108" s="60">
        <v>2532050</v>
      </c>
      <c r="CC108" s="58">
        <v>3365885</v>
      </c>
      <c r="CD108" s="59">
        <v>9429075</v>
      </c>
      <c r="CE108" s="58">
        <v>3473970</v>
      </c>
      <c r="CF108" s="59">
        <v>9402523</v>
      </c>
      <c r="CG108" s="58">
        <v>6839855</v>
      </c>
      <c r="CH108" s="60">
        <v>18831598</v>
      </c>
    </row>
    <row r="109" spans="1:86" x14ac:dyDescent="0.2">
      <c r="B109" s="76"/>
      <c r="C109" s="50"/>
      <c r="D109" s="51"/>
      <c r="E109" s="50"/>
      <c r="F109" s="51"/>
      <c r="G109" s="50"/>
      <c r="H109" s="52"/>
      <c r="I109" s="50"/>
      <c r="J109" s="51"/>
      <c r="K109" s="50"/>
      <c r="L109" s="51"/>
      <c r="M109" s="50"/>
      <c r="N109" s="52"/>
      <c r="O109" s="50"/>
      <c r="P109" s="51"/>
      <c r="Q109" s="50"/>
      <c r="R109" s="51"/>
      <c r="S109" s="50"/>
      <c r="T109" s="52"/>
      <c r="U109" s="50"/>
      <c r="V109" s="51"/>
      <c r="W109" s="50"/>
      <c r="X109" s="51"/>
      <c r="Y109" s="50"/>
      <c r="Z109" s="52"/>
      <c r="AA109" s="50"/>
      <c r="AB109" s="51"/>
      <c r="AC109" s="50"/>
      <c r="AD109" s="51"/>
      <c r="AE109" s="50"/>
      <c r="AF109" s="52"/>
      <c r="AG109" s="50"/>
      <c r="AH109" s="51"/>
      <c r="AI109" s="50"/>
      <c r="AJ109" s="51"/>
      <c r="AK109" s="50"/>
      <c r="AL109" s="52"/>
      <c r="AM109" s="50"/>
      <c r="AN109" s="51"/>
      <c r="AO109" s="50"/>
      <c r="AP109" s="51"/>
      <c r="AQ109" s="50"/>
      <c r="AR109" s="52"/>
      <c r="AS109" s="50"/>
      <c r="AT109" s="51"/>
      <c r="AU109" s="50"/>
      <c r="AV109" s="51"/>
      <c r="AW109" s="50"/>
      <c r="AX109" s="52"/>
      <c r="AY109" s="50"/>
      <c r="AZ109" s="51"/>
      <c r="BA109" s="50"/>
      <c r="BB109" s="51"/>
      <c r="BC109" s="50"/>
      <c r="BD109" s="52"/>
      <c r="BE109" s="50"/>
      <c r="BF109" s="51"/>
      <c r="BG109" s="50"/>
      <c r="BH109" s="51"/>
      <c r="BI109" s="50"/>
      <c r="BJ109" s="52"/>
      <c r="BK109" s="50"/>
      <c r="BL109" s="51"/>
      <c r="BM109" s="50"/>
      <c r="BN109" s="51"/>
      <c r="BO109" s="50"/>
      <c r="BP109" s="52"/>
      <c r="BQ109" s="50"/>
      <c r="BR109" s="51"/>
      <c r="BS109" s="50"/>
      <c r="BT109" s="51"/>
      <c r="BU109" s="50"/>
      <c r="BV109" s="52"/>
      <c r="BW109" s="50"/>
      <c r="BX109" s="51"/>
      <c r="BY109" s="50"/>
      <c r="BZ109" s="51"/>
      <c r="CA109" s="50"/>
      <c r="CB109" s="52"/>
      <c r="CC109" s="50"/>
      <c r="CD109" s="51"/>
      <c r="CE109" s="50"/>
      <c r="CF109" s="51"/>
      <c r="CG109" s="50"/>
      <c r="CH109" s="52"/>
    </row>
    <row r="110" spans="1:86" x14ac:dyDescent="0.2">
      <c r="A110" s="91"/>
      <c r="B110" s="85" t="s">
        <v>480</v>
      </c>
      <c r="C110" s="50"/>
      <c r="D110" s="51"/>
      <c r="E110" s="50"/>
      <c r="F110" s="51"/>
      <c r="G110" s="50"/>
      <c r="H110" s="52"/>
      <c r="I110" s="50"/>
      <c r="J110" s="51"/>
      <c r="K110" s="50"/>
      <c r="L110" s="51"/>
      <c r="M110" s="50"/>
      <c r="N110" s="52"/>
      <c r="O110" s="50"/>
      <c r="P110" s="51"/>
      <c r="Q110" s="50"/>
      <c r="R110" s="51"/>
      <c r="S110" s="50"/>
      <c r="T110" s="52"/>
      <c r="U110" s="50"/>
      <c r="V110" s="51"/>
      <c r="W110" s="50"/>
      <c r="X110" s="51"/>
      <c r="Y110" s="50"/>
      <c r="Z110" s="52"/>
      <c r="AA110" s="50"/>
      <c r="AB110" s="51"/>
      <c r="AC110" s="50"/>
      <c r="AD110" s="51"/>
      <c r="AE110" s="50"/>
      <c r="AF110" s="52"/>
      <c r="AG110" s="50"/>
      <c r="AH110" s="51"/>
      <c r="AI110" s="50"/>
      <c r="AJ110" s="51"/>
      <c r="AK110" s="50"/>
      <c r="AL110" s="52"/>
      <c r="AM110" s="50"/>
      <c r="AN110" s="51"/>
      <c r="AO110" s="50"/>
      <c r="AP110" s="51"/>
      <c r="AQ110" s="50"/>
      <c r="AR110" s="52"/>
      <c r="AS110" s="50"/>
      <c r="AT110" s="51"/>
      <c r="AU110" s="50"/>
      <c r="AV110" s="51"/>
      <c r="AW110" s="50"/>
      <c r="AX110" s="52"/>
      <c r="AY110" s="50"/>
      <c r="AZ110" s="51"/>
      <c r="BA110" s="50"/>
      <c r="BB110" s="51"/>
      <c r="BC110" s="50"/>
      <c r="BD110" s="52"/>
      <c r="BE110" s="50"/>
      <c r="BF110" s="51"/>
      <c r="BG110" s="50"/>
      <c r="BH110" s="51"/>
      <c r="BI110" s="50"/>
      <c r="BJ110" s="52"/>
      <c r="BK110" s="50"/>
      <c r="BL110" s="51"/>
      <c r="BM110" s="50"/>
      <c r="BN110" s="51"/>
      <c r="BO110" s="50"/>
      <c r="BP110" s="52"/>
      <c r="BQ110" s="50"/>
      <c r="BR110" s="51"/>
      <c r="BS110" s="50"/>
      <c r="BT110" s="51"/>
      <c r="BU110" s="50"/>
      <c r="BV110" s="52"/>
      <c r="BW110" s="50"/>
      <c r="BX110" s="51"/>
      <c r="BY110" s="50"/>
      <c r="BZ110" s="51"/>
      <c r="CA110" s="50"/>
      <c r="CB110" s="52"/>
      <c r="CC110" s="50"/>
      <c r="CD110" s="51"/>
      <c r="CE110" s="50"/>
      <c r="CF110" s="51"/>
      <c r="CG110" s="50"/>
      <c r="CH110" s="52"/>
    </row>
    <row r="111" spans="1:86" x14ac:dyDescent="0.2">
      <c r="A111" s="91"/>
      <c r="B111" s="76"/>
      <c r="C111" s="50"/>
      <c r="D111" s="51"/>
      <c r="E111" s="50"/>
      <c r="F111" s="51"/>
      <c r="G111" s="50"/>
      <c r="H111" s="52"/>
      <c r="I111" s="50"/>
      <c r="J111" s="51"/>
      <c r="K111" s="50"/>
      <c r="L111" s="51"/>
      <c r="M111" s="50"/>
      <c r="N111" s="52"/>
      <c r="O111" s="50"/>
      <c r="P111" s="51"/>
      <c r="Q111" s="50"/>
      <c r="R111" s="51"/>
      <c r="S111" s="50"/>
      <c r="T111" s="52"/>
      <c r="U111" s="50"/>
      <c r="V111" s="51"/>
      <c r="W111" s="50"/>
      <c r="X111" s="51"/>
      <c r="Y111" s="50"/>
      <c r="Z111" s="52"/>
      <c r="AA111" s="50"/>
      <c r="AB111" s="51"/>
      <c r="AC111" s="50"/>
      <c r="AD111" s="51"/>
      <c r="AE111" s="50"/>
      <c r="AF111" s="52"/>
      <c r="AG111" s="50"/>
      <c r="AH111" s="51"/>
      <c r="AI111" s="50"/>
      <c r="AJ111" s="51"/>
      <c r="AK111" s="50"/>
      <c r="AL111" s="52"/>
      <c r="AM111" s="50"/>
      <c r="AN111" s="51"/>
      <c r="AO111" s="50"/>
      <c r="AP111" s="51"/>
      <c r="AQ111" s="50"/>
      <c r="AR111" s="52"/>
      <c r="AS111" s="50"/>
      <c r="AT111" s="51"/>
      <c r="AU111" s="50"/>
      <c r="AV111" s="51"/>
      <c r="AW111" s="50"/>
      <c r="AX111" s="52"/>
      <c r="AY111" s="50"/>
      <c r="AZ111" s="51"/>
      <c r="BA111" s="50"/>
      <c r="BB111" s="51"/>
      <c r="BC111" s="50"/>
      <c r="BD111" s="52"/>
      <c r="BE111" s="50"/>
      <c r="BF111" s="51"/>
      <c r="BG111" s="50"/>
      <c r="BH111" s="51"/>
      <c r="BI111" s="50"/>
      <c r="BJ111" s="52"/>
      <c r="BK111" s="50"/>
      <c r="BL111" s="51"/>
      <c r="BM111" s="50"/>
      <c r="BN111" s="51"/>
      <c r="BO111" s="50"/>
      <c r="BP111" s="52"/>
      <c r="BQ111" s="50"/>
      <c r="BR111" s="51"/>
      <c r="BS111" s="50"/>
      <c r="BT111" s="51"/>
      <c r="BU111" s="50"/>
      <c r="BV111" s="52"/>
      <c r="BW111" s="50"/>
      <c r="BX111" s="51"/>
      <c r="BY111" s="50"/>
      <c r="BZ111" s="51"/>
      <c r="CA111" s="50"/>
      <c r="CB111" s="52"/>
      <c r="CC111" s="50"/>
      <c r="CD111" s="51"/>
      <c r="CE111" s="50"/>
      <c r="CF111" s="51"/>
      <c r="CG111" s="50"/>
      <c r="CH111" s="52"/>
    </row>
    <row r="112" spans="1:86" x14ac:dyDescent="0.2">
      <c r="A112" s="91">
        <v>81</v>
      </c>
      <c r="B112" s="76" t="s">
        <v>349</v>
      </c>
      <c r="C112" s="50">
        <v>137088</v>
      </c>
      <c r="D112" s="51">
        <v>201974</v>
      </c>
      <c r="E112" s="50">
        <v>133917</v>
      </c>
      <c r="F112" s="51">
        <v>175483</v>
      </c>
      <c r="G112" s="50">
        <v>271005</v>
      </c>
      <c r="H112" s="52">
        <v>377457</v>
      </c>
      <c r="I112" s="50">
        <v>219396</v>
      </c>
      <c r="J112" s="51">
        <v>801759</v>
      </c>
      <c r="K112" s="50">
        <v>209793</v>
      </c>
      <c r="L112" s="51">
        <v>611123</v>
      </c>
      <c r="M112" s="50">
        <v>429189</v>
      </c>
      <c r="N112" s="52">
        <v>1412882</v>
      </c>
      <c r="O112" s="50">
        <v>262120</v>
      </c>
      <c r="P112" s="51">
        <v>1734129</v>
      </c>
      <c r="Q112" s="50">
        <v>249466</v>
      </c>
      <c r="R112" s="51">
        <v>1292012</v>
      </c>
      <c r="S112" s="50">
        <v>511586</v>
      </c>
      <c r="T112" s="52">
        <v>3026141</v>
      </c>
      <c r="U112" s="50">
        <v>252718</v>
      </c>
      <c r="V112" s="51">
        <v>2245662</v>
      </c>
      <c r="W112" s="50">
        <v>242557</v>
      </c>
      <c r="X112" s="51">
        <v>1571594</v>
      </c>
      <c r="Y112" s="50">
        <v>495275</v>
      </c>
      <c r="Z112" s="52">
        <v>3817256</v>
      </c>
      <c r="AA112" s="50">
        <v>272239</v>
      </c>
      <c r="AB112" s="51">
        <v>2856698</v>
      </c>
      <c r="AC112" s="50">
        <v>260626</v>
      </c>
      <c r="AD112" s="51">
        <v>1939332</v>
      </c>
      <c r="AE112" s="50">
        <v>532865</v>
      </c>
      <c r="AF112" s="52">
        <v>4796030</v>
      </c>
      <c r="AG112" s="50">
        <v>272412</v>
      </c>
      <c r="AH112" s="51">
        <v>3256681</v>
      </c>
      <c r="AI112" s="50">
        <v>259864</v>
      </c>
      <c r="AJ112" s="51">
        <v>2165622</v>
      </c>
      <c r="AK112" s="50">
        <v>532276</v>
      </c>
      <c r="AL112" s="52">
        <v>5422302</v>
      </c>
      <c r="AM112" s="50">
        <v>248015</v>
      </c>
      <c r="AN112" s="51">
        <v>3271625</v>
      </c>
      <c r="AO112" s="50">
        <v>236356</v>
      </c>
      <c r="AP112" s="51">
        <v>2086420</v>
      </c>
      <c r="AQ112" s="50">
        <v>484371</v>
      </c>
      <c r="AR112" s="52">
        <v>5358044</v>
      </c>
      <c r="AS112" s="50">
        <v>259816</v>
      </c>
      <c r="AT112" s="51">
        <v>3395048</v>
      </c>
      <c r="AU112" s="50">
        <v>250177</v>
      </c>
      <c r="AV112" s="51">
        <v>2146556</v>
      </c>
      <c r="AW112" s="50">
        <v>509993</v>
      </c>
      <c r="AX112" s="52">
        <v>5541604</v>
      </c>
      <c r="AY112" s="50">
        <v>301272</v>
      </c>
      <c r="AZ112" s="51">
        <v>3726760</v>
      </c>
      <c r="BA112" s="50">
        <v>291927</v>
      </c>
      <c r="BB112" s="51">
        <v>2208116</v>
      </c>
      <c r="BC112" s="50">
        <v>593199</v>
      </c>
      <c r="BD112" s="52">
        <v>5934875</v>
      </c>
      <c r="BE112" s="50">
        <v>293076</v>
      </c>
      <c r="BF112" s="51">
        <v>3142685</v>
      </c>
      <c r="BG112" s="50">
        <v>295032</v>
      </c>
      <c r="BH112" s="51">
        <v>1863662</v>
      </c>
      <c r="BI112" s="50">
        <v>588108</v>
      </c>
      <c r="BJ112" s="52">
        <v>5006347</v>
      </c>
      <c r="BK112" s="50">
        <v>252950</v>
      </c>
      <c r="BL112" s="51">
        <v>2046084</v>
      </c>
      <c r="BM112" s="50">
        <v>262159</v>
      </c>
      <c r="BN112" s="51">
        <v>1401646</v>
      </c>
      <c r="BO112" s="50">
        <v>515109</v>
      </c>
      <c r="BP112" s="52">
        <v>3447730</v>
      </c>
      <c r="BQ112" s="50">
        <v>209693</v>
      </c>
      <c r="BR112" s="51">
        <v>1527185</v>
      </c>
      <c r="BS112" s="50">
        <v>224387</v>
      </c>
      <c r="BT112" s="51">
        <v>1117826</v>
      </c>
      <c r="BU112" s="50">
        <v>434080</v>
      </c>
      <c r="BV112" s="52">
        <v>2645012</v>
      </c>
      <c r="BW112" s="50">
        <v>315262</v>
      </c>
      <c r="BX112" s="51">
        <v>2233836</v>
      </c>
      <c r="BY112" s="50">
        <v>425035</v>
      </c>
      <c r="BZ112" s="51">
        <v>2010107</v>
      </c>
      <c r="CA112" s="50">
        <v>740297</v>
      </c>
      <c r="CB112" s="52">
        <v>4243942</v>
      </c>
      <c r="CC112" s="50">
        <v>3296057</v>
      </c>
      <c r="CD112" s="51">
        <v>30440126</v>
      </c>
      <c r="CE112" s="50">
        <v>3341296</v>
      </c>
      <c r="CF112" s="51">
        <v>20589498</v>
      </c>
      <c r="CG112" s="50">
        <v>6637353</v>
      </c>
      <c r="CH112" s="52">
        <v>51029624</v>
      </c>
    </row>
    <row r="113" spans="1:86" x14ac:dyDescent="0.2">
      <c r="A113" s="91">
        <v>82</v>
      </c>
      <c r="B113" s="76" t="s">
        <v>395</v>
      </c>
      <c r="C113" s="61"/>
      <c r="D113" s="52"/>
      <c r="E113" s="61"/>
      <c r="F113" s="62"/>
      <c r="G113" s="52">
        <v>18</v>
      </c>
      <c r="H113" s="52">
        <v>1</v>
      </c>
      <c r="I113" s="61"/>
      <c r="J113" s="52"/>
      <c r="K113" s="61"/>
      <c r="L113" s="62"/>
      <c r="M113" s="52">
        <v>143</v>
      </c>
      <c r="N113" s="52">
        <v>12</v>
      </c>
      <c r="O113" s="50">
        <v>132</v>
      </c>
      <c r="P113" s="51">
        <v>11</v>
      </c>
      <c r="Q113" s="50">
        <v>89</v>
      </c>
      <c r="R113" s="51">
        <v>7</v>
      </c>
      <c r="S113" s="50">
        <v>221</v>
      </c>
      <c r="T113" s="52">
        <v>17</v>
      </c>
      <c r="U113" s="50">
        <v>192</v>
      </c>
      <c r="V113" s="51">
        <v>17</v>
      </c>
      <c r="W113" s="50">
        <v>152</v>
      </c>
      <c r="X113" s="51">
        <v>12</v>
      </c>
      <c r="Y113" s="50">
        <v>344</v>
      </c>
      <c r="Z113" s="52">
        <v>29</v>
      </c>
      <c r="AA113" s="50">
        <v>279</v>
      </c>
      <c r="AB113" s="51">
        <v>24</v>
      </c>
      <c r="AC113" s="50">
        <v>196</v>
      </c>
      <c r="AD113" s="51">
        <v>16</v>
      </c>
      <c r="AE113" s="50">
        <v>475</v>
      </c>
      <c r="AF113" s="52">
        <v>40</v>
      </c>
      <c r="AG113" s="50">
        <v>315</v>
      </c>
      <c r="AH113" s="51">
        <v>27</v>
      </c>
      <c r="AI113" s="50">
        <v>239</v>
      </c>
      <c r="AJ113" s="51">
        <v>20</v>
      </c>
      <c r="AK113" s="50">
        <v>554</v>
      </c>
      <c r="AL113" s="52">
        <v>47</v>
      </c>
      <c r="AM113" s="50">
        <v>321</v>
      </c>
      <c r="AN113" s="51">
        <v>29</v>
      </c>
      <c r="AO113" s="50">
        <v>226</v>
      </c>
      <c r="AP113" s="51">
        <v>19</v>
      </c>
      <c r="AQ113" s="50">
        <v>547</v>
      </c>
      <c r="AR113" s="52">
        <v>48</v>
      </c>
      <c r="AS113" s="50">
        <v>375</v>
      </c>
      <c r="AT113" s="51">
        <v>34</v>
      </c>
      <c r="AU113" s="50">
        <v>266</v>
      </c>
      <c r="AV113" s="51">
        <v>23</v>
      </c>
      <c r="AW113" s="50">
        <v>641</v>
      </c>
      <c r="AX113" s="52">
        <v>57</v>
      </c>
      <c r="AY113" s="50">
        <v>455</v>
      </c>
      <c r="AZ113" s="51">
        <v>39</v>
      </c>
      <c r="BA113" s="50">
        <v>329</v>
      </c>
      <c r="BB113" s="51">
        <v>28</v>
      </c>
      <c r="BC113" s="50">
        <v>784</v>
      </c>
      <c r="BD113" s="52">
        <v>66</v>
      </c>
      <c r="BE113" s="50">
        <v>557</v>
      </c>
      <c r="BF113" s="51">
        <v>48</v>
      </c>
      <c r="BG113" s="50">
        <v>331</v>
      </c>
      <c r="BH113" s="51">
        <v>27</v>
      </c>
      <c r="BI113" s="50">
        <v>888</v>
      </c>
      <c r="BJ113" s="52">
        <v>75</v>
      </c>
      <c r="BK113" s="50">
        <v>513</v>
      </c>
      <c r="BL113" s="51">
        <v>41</v>
      </c>
      <c r="BM113" s="50">
        <v>333</v>
      </c>
      <c r="BN113" s="51">
        <v>26</v>
      </c>
      <c r="BO113" s="50">
        <v>846</v>
      </c>
      <c r="BP113" s="52">
        <v>67</v>
      </c>
      <c r="BQ113" s="50">
        <v>505</v>
      </c>
      <c r="BR113" s="51">
        <v>39</v>
      </c>
      <c r="BS113" s="50">
        <v>292</v>
      </c>
      <c r="BT113" s="51">
        <v>21</v>
      </c>
      <c r="BU113" s="50">
        <v>797</v>
      </c>
      <c r="BV113" s="52">
        <v>61</v>
      </c>
      <c r="BW113" s="50">
        <v>608</v>
      </c>
      <c r="BX113" s="51">
        <v>45</v>
      </c>
      <c r="BY113" s="50">
        <v>390</v>
      </c>
      <c r="BZ113" s="51">
        <v>29</v>
      </c>
      <c r="CA113" s="50">
        <v>998</v>
      </c>
      <c r="CB113" s="52">
        <v>74</v>
      </c>
      <c r="CC113" s="50">
        <v>4341</v>
      </c>
      <c r="CD113" s="51">
        <v>360</v>
      </c>
      <c r="CE113" s="50">
        <v>2915</v>
      </c>
      <c r="CF113" s="51">
        <v>234</v>
      </c>
      <c r="CG113" s="50">
        <v>7256</v>
      </c>
      <c r="CH113" s="52">
        <v>594</v>
      </c>
    </row>
    <row r="114" spans="1:86" x14ac:dyDescent="0.2">
      <c r="A114" s="91">
        <v>83</v>
      </c>
      <c r="B114" s="76" t="s">
        <v>396</v>
      </c>
      <c r="C114" s="50">
        <v>2725</v>
      </c>
      <c r="D114" s="51">
        <v>802</v>
      </c>
      <c r="E114" s="50">
        <v>2338</v>
      </c>
      <c r="F114" s="51">
        <v>784</v>
      </c>
      <c r="G114" s="50">
        <v>5063</v>
      </c>
      <c r="H114" s="52">
        <v>1586</v>
      </c>
      <c r="I114" s="50">
        <v>7085</v>
      </c>
      <c r="J114" s="51">
        <v>2437</v>
      </c>
      <c r="K114" s="50">
        <v>5566</v>
      </c>
      <c r="L114" s="51">
        <v>1330</v>
      </c>
      <c r="M114" s="50">
        <v>12651</v>
      </c>
      <c r="N114" s="52">
        <v>3768</v>
      </c>
      <c r="O114" s="50">
        <v>13703</v>
      </c>
      <c r="P114" s="51">
        <v>8935</v>
      </c>
      <c r="Q114" s="50">
        <v>9089</v>
      </c>
      <c r="R114" s="51">
        <v>4314</v>
      </c>
      <c r="S114" s="50">
        <v>22792</v>
      </c>
      <c r="T114" s="52">
        <v>13249</v>
      </c>
      <c r="U114" s="50">
        <v>19422</v>
      </c>
      <c r="V114" s="51">
        <v>23156</v>
      </c>
      <c r="W114" s="50">
        <v>12195</v>
      </c>
      <c r="X114" s="51">
        <v>8913</v>
      </c>
      <c r="Y114" s="50">
        <v>31617</v>
      </c>
      <c r="Z114" s="52">
        <v>32069</v>
      </c>
      <c r="AA114" s="50">
        <v>25886</v>
      </c>
      <c r="AB114" s="51">
        <v>41206</v>
      </c>
      <c r="AC114" s="50">
        <v>16698</v>
      </c>
      <c r="AD114" s="51">
        <v>16491</v>
      </c>
      <c r="AE114" s="50">
        <v>42584</v>
      </c>
      <c r="AF114" s="52">
        <v>57697</v>
      </c>
      <c r="AG114" s="50">
        <v>30437</v>
      </c>
      <c r="AH114" s="51">
        <v>60074</v>
      </c>
      <c r="AI114" s="50">
        <v>20724</v>
      </c>
      <c r="AJ114" s="51">
        <v>21777</v>
      </c>
      <c r="AK114" s="50">
        <v>51161</v>
      </c>
      <c r="AL114" s="52">
        <v>81851</v>
      </c>
      <c r="AM114" s="50">
        <v>32660</v>
      </c>
      <c r="AN114" s="51">
        <v>73737</v>
      </c>
      <c r="AO114" s="50">
        <v>24522</v>
      </c>
      <c r="AP114" s="51">
        <v>27875</v>
      </c>
      <c r="AQ114" s="50">
        <v>57182</v>
      </c>
      <c r="AR114" s="52">
        <v>101612</v>
      </c>
      <c r="AS114" s="50">
        <v>39386</v>
      </c>
      <c r="AT114" s="51">
        <v>92576</v>
      </c>
      <c r="AU114" s="50">
        <v>32091</v>
      </c>
      <c r="AV114" s="51">
        <v>37764</v>
      </c>
      <c r="AW114" s="50">
        <v>71477</v>
      </c>
      <c r="AX114" s="52">
        <v>130340</v>
      </c>
      <c r="AY114" s="50">
        <v>51969</v>
      </c>
      <c r="AZ114" s="51">
        <v>113273</v>
      </c>
      <c r="BA114" s="50">
        <v>44729</v>
      </c>
      <c r="BB114" s="51">
        <v>44809</v>
      </c>
      <c r="BC114" s="50">
        <v>96698</v>
      </c>
      <c r="BD114" s="52">
        <v>158082</v>
      </c>
      <c r="BE114" s="50">
        <v>54906</v>
      </c>
      <c r="BF114" s="51">
        <v>113107</v>
      </c>
      <c r="BG114" s="50">
        <v>47496</v>
      </c>
      <c r="BH114" s="51">
        <v>40732</v>
      </c>
      <c r="BI114" s="50">
        <v>102402</v>
      </c>
      <c r="BJ114" s="52">
        <v>153839</v>
      </c>
      <c r="BK114" s="50">
        <v>48780</v>
      </c>
      <c r="BL114" s="51">
        <v>90114</v>
      </c>
      <c r="BM114" s="50">
        <v>43003</v>
      </c>
      <c r="BN114" s="51">
        <v>33763</v>
      </c>
      <c r="BO114" s="50">
        <v>91783</v>
      </c>
      <c r="BP114" s="52">
        <v>123877</v>
      </c>
      <c r="BQ114" s="50">
        <v>42486</v>
      </c>
      <c r="BR114" s="51">
        <v>72919</v>
      </c>
      <c r="BS114" s="50">
        <v>38700</v>
      </c>
      <c r="BT114" s="51">
        <v>28229</v>
      </c>
      <c r="BU114" s="50">
        <v>81186</v>
      </c>
      <c r="BV114" s="52">
        <v>101147</v>
      </c>
      <c r="BW114" s="50">
        <v>69279</v>
      </c>
      <c r="BX114" s="51">
        <v>143067</v>
      </c>
      <c r="BY114" s="50">
        <v>78673</v>
      </c>
      <c r="BZ114" s="51">
        <v>79018</v>
      </c>
      <c r="CA114" s="50">
        <v>147952</v>
      </c>
      <c r="CB114" s="52">
        <v>222085</v>
      </c>
      <c r="CC114" s="50">
        <v>438724</v>
      </c>
      <c r="CD114" s="51">
        <v>835402</v>
      </c>
      <c r="CE114" s="50">
        <v>375824</v>
      </c>
      <c r="CF114" s="51">
        <v>345799</v>
      </c>
      <c r="CG114" s="50">
        <v>814548</v>
      </c>
      <c r="CH114" s="52">
        <v>1181201</v>
      </c>
    </row>
    <row r="115" spans="1:86" x14ac:dyDescent="0.2">
      <c r="A115" s="91">
        <v>84</v>
      </c>
      <c r="B115" s="76" t="s">
        <v>494</v>
      </c>
      <c r="C115" s="61"/>
      <c r="D115" s="52"/>
      <c r="E115" s="61"/>
      <c r="F115" s="52"/>
      <c r="G115" s="61"/>
      <c r="H115" s="52"/>
      <c r="I115" s="61"/>
      <c r="J115" s="52"/>
      <c r="K115" s="61"/>
      <c r="L115" s="52"/>
      <c r="M115" s="61"/>
      <c r="N115" s="62"/>
      <c r="O115" s="52">
        <v>311</v>
      </c>
      <c r="P115" s="51">
        <v>311</v>
      </c>
      <c r="Q115" s="50">
        <v>227</v>
      </c>
      <c r="R115" s="51">
        <v>226</v>
      </c>
      <c r="S115" s="50">
        <v>538</v>
      </c>
      <c r="T115" s="52">
        <v>537</v>
      </c>
      <c r="U115" s="50">
        <v>684</v>
      </c>
      <c r="V115" s="51">
        <v>685</v>
      </c>
      <c r="W115" s="50">
        <v>485</v>
      </c>
      <c r="X115" s="51">
        <v>469</v>
      </c>
      <c r="Y115" s="50">
        <v>1169</v>
      </c>
      <c r="Z115" s="52">
        <v>1153</v>
      </c>
      <c r="AA115" s="50">
        <v>1094</v>
      </c>
      <c r="AB115" s="51">
        <v>1131</v>
      </c>
      <c r="AC115" s="50">
        <v>865</v>
      </c>
      <c r="AD115" s="51">
        <v>867</v>
      </c>
      <c r="AE115" s="50">
        <v>1959</v>
      </c>
      <c r="AF115" s="52">
        <v>1997</v>
      </c>
      <c r="AG115" s="50">
        <v>1343</v>
      </c>
      <c r="AH115" s="51">
        <v>1435</v>
      </c>
      <c r="AI115" s="50">
        <v>1245</v>
      </c>
      <c r="AJ115" s="51">
        <v>1297</v>
      </c>
      <c r="AK115" s="50">
        <v>2588</v>
      </c>
      <c r="AL115" s="52">
        <v>2732</v>
      </c>
      <c r="AM115" s="50">
        <v>1737</v>
      </c>
      <c r="AN115" s="51">
        <v>1921</v>
      </c>
      <c r="AO115" s="50">
        <v>1624</v>
      </c>
      <c r="AP115" s="51">
        <v>1739</v>
      </c>
      <c r="AQ115" s="50">
        <v>3361</v>
      </c>
      <c r="AR115" s="52">
        <v>3660</v>
      </c>
      <c r="AS115" s="50">
        <v>2598</v>
      </c>
      <c r="AT115" s="51">
        <v>2981</v>
      </c>
      <c r="AU115" s="50">
        <v>2712</v>
      </c>
      <c r="AV115" s="51">
        <v>2985</v>
      </c>
      <c r="AW115" s="50">
        <v>5310</v>
      </c>
      <c r="AX115" s="52">
        <v>5967</v>
      </c>
      <c r="AY115" s="50">
        <v>4392</v>
      </c>
      <c r="AZ115" s="51">
        <v>5056</v>
      </c>
      <c r="BA115" s="50">
        <v>4376</v>
      </c>
      <c r="BB115" s="51">
        <v>4921</v>
      </c>
      <c r="BC115" s="50">
        <v>8768</v>
      </c>
      <c r="BD115" s="52">
        <v>9976</v>
      </c>
      <c r="BE115" s="50">
        <v>5194</v>
      </c>
      <c r="BF115" s="51">
        <v>6099</v>
      </c>
      <c r="BG115" s="50">
        <v>4631</v>
      </c>
      <c r="BH115" s="51">
        <v>5317</v>
      </c>
      <c r="BI115" s="50">
        <v>9825</v>
      </c>
      <c r="BJ115" s="52">
        <v>11416</v>
      </c>
      <c r="BK115" s="50">
        <v>3925</v>
      </c>
      <c r="BL115" s="51">
        <v>4674</v>
      </c>
      <c r="BM115" s="50">
        <v>3568</v>
      </c>
      <c r="BN115" s="51">
        <v>4175</v>
      </c>
      <c r="BO115" s="50">
        <v>7493</v>
      </c>
      <c r="BP115" s="52">
        <v>8850</v>
      </c>
      <c r="BQ115" s="50">
        <v>2561</v>
      </c>
      <c r="BR115" s="51">
        <v>3165</v>
      </c>
      <c r="BS115" s="50">
        <v>2300</v>
      </c>
      <c r="BT115" s="51">
        <v>2752</v>
      </c>
      <c r="BU115" s="50">
        <v>4861</v>
      </c>
      <c r="BV115" s="52">
        <v>5916</v>
      </c>
      <c r="BW115" s="50">
        <v>2337</v>
      </c>
      <c r="BX115" s="51">
        <v>2866</v>
      </c>
      <c r="BY115" s="50">
        <v>2160</v>
      </c>
      <c r="BZ115" s="51">
        <v>2631</v>
      </c>
      <c r="CA115" s="50">
        <v>4497</v>
      </c>
      <c r="CB115" s="52">
        <v>5497</v>
      </c>
      <c r="CC115" s="50">
        <v>26231</v>
      </c>
      <c r="CD115" s="51">
        <v>30374</v>
      </c>
      <c r="CE115" s="50">
        <v>24214</v>
      </c>
      <c r="CF115" s="51">
        <v>27396</v>
      </c>
      <c r="CG115" s="50">
        <v>50445</v>
      </c>
      <c r="CH115" s="52">
        <v>57770</v>
      </c>
    </row>
    <row r="116" spans="1:86" x14ac:dyDescent="0.2">
      <c r="A116" s="91">
        <v>85</v>
      </c>
      <c r="B116" s="76" t="s">
        <v>397</v>
      </c>
      <c r="C116" s="61"/>
      <c r="D116" s="52"/>
      <c r="E116" s="61"/>
      <c r="F116" s="52"/>
      <c r="G116" s="61"/>
      <c r="H116" s="62"/>
      <c r="I116" s="52">
        <v>4431</v>
      </c>
      <c r="J116" s="51">
        <v>1614</v>
      </c>
      <c r="K116" s="50">
        <v>2469</v>
      </c>
      <c r="L116" s="51">
        <v>640</v>
      </c>
      <c r="M116" s="50">
        <v>6900</v>
      </c>
      <c r="N116" s="52">
        <v>2254</v>
      </c>
      <c r="O116" s="50">
        <v>13319</v>
      </c>
      <c r="P116" s="51">
        <v>5640</v>
      </c>
      <c r="Q116" s="50">
        <v>10749</v>
      </c>
      <c r="R116" s="51">
        <v>3382</v>
      </c>
      <c r="S116" s="50">
        <v>24068</v>
      </c>
      <c r="T116" s="52">
        <v>9022</v>
      </c>
      <c r="U116" s="50">
        <v>18007</v>
      </c>
      <c r="V116" s="51">
        <v>7707</v>
      </c>
      <c r="W116" s="50">
        <v>15078</v>
      </c>
      <c r="X116" s="51">
        <v>4762</v>
      </c>
      <c r="Y116" s="50">
        <v>33085</v>
      </c>
      <c r="Z116" s="52">
        <v>12469</v>
      </c>
      <c r="AA116" s="50">
        <v>23252</v>
      </c>
      <c r="AB116" s="51">
        <v>10153</v>
      </c>
      <c r="AC116" s="50">
        <v>20313</v>
      </c>
      <c r="AD116" s="51">
        <v>6889</v>
      </c>
      <c r="AE116" s="50">
        <v>43565</v>
      </c>
      <c r="AF116" s="52">
        <v>17042</v>
      </c>
      <c r="AG116" s="50">
        <v>26877</v>
      </c>
      <c r="AH116" s="51">
        <v>12044</v>
      </c>
      <c r="AI116" s="50">
        <v>23779</v>
      </c>
      <c r="AJ116" s="51">
        <v>8578</v>
      </c>
      <c r="AK116" s="50">
        <v>50656</v>
      </c>
      <c r="AL116" s="52">
        <v>20622</v>
      </c>
      <c r="AM116" s="50">
        <v>25843</v>
      </c>
      <c r="AN116" s="51">
        <v>12435</v>
      </c>
      <c r="AO116" s="50">
        <v>23482</v>
      </c>
      <c r="AP116" s="51">
        <v>9322</v>
      </c>
      <c r="AQ116" s="50">
        <v>49325</v>
      </c>
      <c r="AR116" s="52">
        <v>21758</v>
      </c>
      <c r="AS116" s="50">
        <v>30134</v>
      </c>
      <c r="AT116" s="51">
        <v>15823</v>
      </c>
      <c r="AU116" s="50">
        <v>28886</v>
      </c>
      <c r="AV116" s="51">
        <v>13115</v>
      </c>
      <c r="AW116" s="50">
        <v>59020</v>
      </c>
      <c r="AX116" s="52">
        <v>28938</v>
      </c>
      <c r="AY116" s="50">
        <v>38557</v>
      </c>
      <c r="AZ116" s="51">
        <v>21558</v>
      </c>
      <c r="BA116" s="50">
        <v>33691</v>
      </c>
      <c r="BB116" s="51">
        <v>16510</v>
      </c>
      <c r="BC116" s="50">
        <v>72248</v>
      </c>
      <c r="BD116" s="52">
        <v>38069</v>
      </c>
      <c r="BE116" s="50">
        <v>25524</v>
      </c>
      <c r="BF116" s="51">
        <v>14864</v>
      </c>
      <c r="BG116" s="50">
        <v>17833</v>
      </c>
      <c r="BH116" s="51">
        <v>9109</v>
      </c>
      <c r="BI116" s="50">
        <v>43357</v>
      </c>
      <c r="BJ116" s="52">
        <v>23972</v>
      </c>
      <c r="BK116" s="61"/>
      <c r="BL116" s="52"/>
      <c r="BM116" s="61"/>
      <c r="BN116" s="52"/>
      <c r="BO116" s="61"/>
      <c r="BP116" s="52"/>
      <c r="BQ116" s="61"/>
      <c r="BR116" s="52"/>
      <c r="BS116" s="61"/>
      <c r="BT116" s="52"/>
      <c r="BU116" s="61"/>
      <c r="BV116" s="52"/>
      <c r="BW116" s="61"/>
      <c r="BX116" s="52"/>
      <c r="BY116" s="61"/>
      <c r="BZ116" s="52"/>
      <c r="CA116" s="61"/>
      <c r="CB116" s="62"/>
      <c r="CC116" s="52">
        <v>206209</v>
      </c>
      <c r="CD116" s="51">
        <v>101902</v>
      </c>
      <c r="CE116" s="50">
        <v>176364</v>
      </c>
      <c r="CF116" s="51">
        <v>72322</v>
      </c>
      <c r="CG116" s="50">
        <v>382573</v>
      </c>
      <c r="CH116" s="52">
        <v>174225</v>
      </c>
    </row>
    <row r="117" spans="1:86" x14ac:dyDescent="0.2">
      <c r="A117" s="91">
        <v>86</v>
      </c>
      <c r="B117" s="76" t="s">
        <v>398</v>
      </c>
      <c r="C117" s="50">
        <v>84</v>
      </c>
      <c r="D117" s="51">
        <v>68</v>
      </c>
      <c r="E117" s="50">
        <v>74</v>
      </c>
      <c r="F117" s="51">
        <v>55</v>
      </c>
      <c r="G117" s="50">
        <v>158</v>
      </c>
      <c r="H117" s="52">
        <v>123</v>
      </c>
      <c r="I117" s="50">
        <v>3546</v>
      </c>
      <c r="J117" s="51">
        <v>3426</v>
      </c>
      <c r="K117" s="50">
        <v>1854</v>
      </c>
      <c r="L117" s="51">
        <v>1483</v>
      </c>
      <c r="M117" s="50">
        <v>5400</v>
      </c>
      <c r="N117" s="52">
        <v>4909</v>
      </c>
      <c r="O117" s="50">
        <v>13767</v>
      </c>
      <c r="P117" s="51">
        <v>15865</v>
      </c>
      <c r="Q117" s="50">
        <v>6239</v>
      </c>
      <c r="R117" s="51">
        <v>6089</v>
      </c>
      <c r="S117" s="50">
        <v>20006</v>
      </c>
      <c r="T117" s="52">
        <v>21954</v>
      </c>
      <c r="U117" s="50">
        <v>23357</v>
      </c>
      <c r="V117" s="51">
        <v>31081</v>
      </c>
      <c r="W117" s="50">
        <v>8436</v>
      </c>
      <c r="X117" s="51">
        <v>9069</v>
      </c>
      <c r="Y117" s="50">
        <v>31793</v>
      </c>
      <c r="Z117" s="52">
        <v>40150</v>
      </c>
      <c r="AA117" s="50">
        <v>31336</v>
      </c>
      <c r="AB117" s="51">
        <v>44825</v>
      </c>
      <c r="AC117" s="50">
        <v>10056</v>
      </c>
      <c r="AD117" s="51">
        <v>11363</v>
      </c>
      <c r="AE117" s="50">
        <v>41392</v>
      </c>
      <c r="AF117" s="52">
        <v>56188</v>
      </c>
      <c r="AG117" s="50">
        <v>31233</v>
      </c>
      <c r="AH117" s="51">
        <v>44890</v>
      </c>
      <c r="AI117" s="50">
        <v>10297</v>
      </c>
      <c r="AJ117" s="51">
        <v>11890</v>
      </c>
      <c r="AK117" s="50">
        <v>41530</v>
      </c>
      <c r="AL117" s="52">
        <v>56780</v>
      </c>
      <c r="AM117" s="50">
        <v>27722</v>
      </c>
      <c r="AN117" s="51">
        <v>39516</v>
      </c>
      <c r="AO117" s="50">
        <v>10355</v>
      </c>
      <c r="AP117" s="51">
        <v>11853</v>
      </c>
      <c r="AQ117" s="50">
        <v>38077</v>
      </c>
      <c r="AR117" s="52">
        <v>51369</v>
      </c>
      <c r="AS117" s="50">
        <v>28723</v>
      </c>
      <c r="AT117" s="51">
        <v>39947</v>
      </c>
      <c r="AU117" s="50">
        <v>12052</v>
      </c>
      <c r="AV117" s="51">
        <v>12958</v>
      </c>
      <c r="AW117" s="50">
        <v>40775</v>
      </c>
      <c r="AX117" s="52">
        <v>52905</v>
      </c>
      <c r="AY117" s="50">
        <v>38014</v>
      </c>
      <c r="AZ117" s="51">
        <v>52001</v>
      </c>
      <c r="BA117" s="50">
        <v>16120</v>
      </c>
      <c r="BB117" s="51">
        <v>15263</v>
      </c>
      <c r="BC117" s="50">
        <v>54134</v>
      </c>
      <c r="BD117" s="52">
        <v>67263</v>
      </c>
      <c r="BE117" s="50">
        <v>44934</v>
      </c>
      <c r="BF117" s="51">
        <v>55839</v>
      </c>
      <c r="BG117" s="50">
        <v>14917</v>
      </c>
      <c r="BH117" s="51">
        <v>11689</v>
      </c>
      <c r="BI117" s="50">
        <v>59851</v>
      </c>
      <c r="BJ117" s="52">
        <v>67528</v>
      </c>
      <c r="BK117" s="50">
        <v>24943</v>
      </c>
      <c r="BL117" s="51">
        <v>19676</v>
      </c>
      <c r="BM117" s="50">
        <v>11564</v>
      </c>
      <c r="BN117" s="51">
        <v>6624</v>
      </c>
      <c r="BO117" s="50">
        <v>36507</v>
      </c>
      <c r="BP117" s="52">
        <v>26300</v>
      </c>
      <c r="BQ117" s="50">
        <v>14287</v>
      </c>
      <c r="BR117" s="51">
        <v>8072</v>
      </c>
      <c r="BS117" s="50">
        <v>9630</v>
      </c>
      <c r="BT117" s="51">
        <v>5043</v>
      </c>
      <c r="BU117" s="50">
        <v>23917</v>
      </c>
      <c r="BV117" s="52">
        <v>13115</v>
      </c>
      <c r="BW117" s="50">
        <v>18219</v>
      </c>
      <c r="BX117" s="51">
        <v>9504</v>
      </c>
      <c r="BY117" s="50">
        <v>12765</v>
      </c>
      <c r="BZ117" s="51">
        <v>6802</v>
      </c>
      <c r="CA117" s="50">
        <v>30984</v>
      </c>
      <c r="CB117" s="52">
        <v>16306</v>
      </c>
      <c r="CC117" s="50">
        <v>300165</v>
      </c>
      <c r="CD117" s="51">
        <v>364710</v>
      </c>
      <c r="CE117" s="50">
        <v>124359</v>
      </c>
      <c r="CF117" s="51">
        <v>110180</v>
      </c>
      <c r="CG117" s="50">
        <v>424524</v>
      </c>
      <c r="CH117" s="52">
        <v>474891</v>
      </c>
    </row>
    <row r="118" spans="1:86" x14ac:dyDescent="0.2">
      <c r="A118" s="91">
        <v>87</v>
      </c>
      <c r="B118" s="79" t="s">
        <v>350</v>
      </c>
      <c r="C118" s="50">
        <v>22866</v>
      </c>
      <c r="D118" s="51">
        <v>29828</v>
      </c>
      <c r="E118" s="50">
        <v>14830</v>
      </c>
      <c r="F118" s="51">
        <v>13943</v>
      </c>
      <c r="G118" s="50">
        <v>37696</v>
      </c>
      <c r="H118" s="52">
        <v>43770</v>
      </c>
      <c r="I118" s="50">
        <v>121810</v>
      </c>
      <c r="J118" s="51">
        <v>343672</v>
      </c>
      <c r="K118" s="50">
        <v>101546</v>
      </c>
      <c r="L118" s="51">
        <v>186604</v>
      </c>
      <c r="M118" s="50">
        <v>223356</v>
      </c>
      <c r="N118" s="52">
        <v>530276</v>
      </c>
      <c r="O118" s="50">
        <v>203939</v>
      </c>
      <c r="P118" s="51">
        <v>1091725</v>
      </c>
      <c r="Q118" s="50">
        <v>185501</v>
      </c>
      <c r="R118" s="51">
        <v>707112</v>
      </c>
      <c r="S118" s="50">
        <v>389440</v>
      </c>
      <c r="T118" s="52">
        <v>1798836</v>
      </c>
      <c r="U118" s="50">
        <v>212079</v>
      </c>
      <c r="V118" s="51">
        <v>1574540</v>
      </c>
      <c r="W118" s="50">
        <v>191361</v>
      </c>
      <c r="X118" s="51">
        <v>992643</v>
      </c>
      <c r="Y118" s="50">
        <v>403440</v>
      </c>
      <c r="Z118" s="52">
        <v>2567183</v>
      </c>
      <c r="AA118" s="50">
        <v>231756</v>
      </c>
      <c r="AB118" s="51">
        <v>2072102</v>
      </c>
      <c r="AC118" s="50">
        <v>208228</v>
      </c>
      <c r="AD118" s="51">
        <v>1288665</v>
      </c>
      <c r="AE118" s="50">
        <v>439984</v>
      </c>
      <c r="AF118" s="52">
        <v>3360767</v>
      </c>
      <c r="AG118" s="50">
        <v>232951</v>
      </c>
      <c r="AH118" s="51">
        <v>2405747</v>
      </c>
      <c r="AI118" s="50">
        <v>211535</v>
      </c>
      <c r="AJ118" s="51">
        <v>1485417</v>
      </c>
      <c r="AK118" s="50">
        <v>444486</v>
      </c>
      <c r="AL118" s="52">
        <v>3891164</v>
      </c>
      <c r="AM118" s="50">
        <v>210686</v>
      </c>
      <c r="AN118" s="51">
        <v>2426663</v>
      </c>
      <c r="AO118" s="50">
        <v>192437</v>
      </c>
      <c r="AP118" s="51">
        <v>1433991</v>
      </c>
      <c r="AQ118" s="50">
        <v>403123</v>
      </c>
      <c r="AR118" s="52">
        <v>3860654</v>
      </c>
      <c r="AS118" s="50">
        <v>217130</v>
      </c>
      <c r="AT118" s="51">
        <v>2500062</v>
      </c>
      <c r="AU118" s="50">
        <v>199687</v>
      </c>
      <c r="AV118" s="51">
        <v>1454378</v>
      </c>
      <c r="AW118" s="50">
        <v>416817</v>
      </c>
      <c r="AX118" s="52">
        <v>3954440</v>
      </c>
      <c r="AY118" s="50">
        <v>246026</v>
      </c>
      <c r="AZ118" s="51">
        <v>2701075</v>
      </c>
      <c r="BA118" s="50">
        <v>222734</v>
      </c>
      <c r="BB118" s="51">
        <v>1421070</v>
      </c>
      <c r="BC118" s="50">
        <v>468760</v>
      </c>
      <c r="BD118" s="52">
        <v>4122145</v>
      </c>
      <c r="BE118" s="50">
        <v>215933</v>
      </c>
      <c r="BF118" s="51">
        <v>2056098</v>
      </c>
      <c r="BG118" s="50">
        <v>186683</v>
      </c>
      <c r="BH118" s="51">
        <v>1013908</v>
      </c>
      <c r="BI118" s="50">
        <v>402616</v>
      </c>
      <c r="BJ118" s="52">
        <v>3070006</v>
      </c>
      <c r="BK118" s="50">
        <v>163998</v>
      </c>
      <c r="BL118" s="51">
        <v>1143408</v>
      </c>
      <c r="BM118" s="50">
        <v>151288</v>
      </c>
      <c r="BN118" s="51">
        <v>662920</v>
      </c>
      <c r="BO118" s="50">
        <v>315286</v>
      </c>
      <c r="BP118" s="52">
        <v>1806328</v>
      </c>
      <c r="BQ118" s="50">
        <v>123374</v>
      </c>
      <c r="BR118" s="51">
        <v>796458</v>
      </c>
      <c r="BS118" s="50">
        <v>118321</v>
      </c>
      <c r="BT118" s="51">
        <v>506787</v>
      </c>
      <c r="BU118" s="50">
        <v>241695</v>
      </c>
      <c r="BV118" s="52">
        <v>1303245</v>
      </c>
      <c r="BW118" s="50">
        <v>154987</v>
      </c>
      <c r="BX118" s="51">
        <v>1088630</v>
      </c>
      <c r="BY118" s="50">
        <v>170382</v>
      </c>
      <c r="BZ118" s="51">
        <v>817104</v>
      </c>
      <c r="CA118" s="50">
        <v>325369</v>
      </c>
      <c r="CB118" s="52">
        <v>1905735</v>
      </c>
      <c r="CC118" s="50">
        <v>2357535</v>
      </c>
      <c r="CD118" s="51">
        <v>20230007</v>
      </c>
      <c r="CE118" s="50">
        <v>2154533</v>
      </c>
      <c r="CF118" s="51">
        <v>11984540</v>
      </c>
      <c r="CG118" s="50">
        <v>4512068</v>
      </c>
      <c r="CH118" s="52">
        <v>32214548</v>
      </c>
    </row>
    <row r="119" spans="1:86" x14ac:dyDescent="0.2">
      <c r="A119" s="91">
        <v>88</v>
      </c>
      <c r="B119" s="76" t="s">
        <v>399</v>
      </c>
      <c r="C119" s="50">
        <v>159</v>
      </c>
      <c r="D119" s="51">
        <v>6</v>
      </c>
      <c r="E119" s="50">
        <v>49</v>
      </c>
      <c r="F119" s="51">
        <v>2</v>
      </c>
      <c r="G119" s="50">
        <v>208</v>
      </c>
      <c r="H119" s="52">
        <v>7</v>
      </c>
      <c r="I119" s="50">
        <v>1896</v>
      </c>
      <c r="J119" s="51">
        <v>68</v>
      </c>
      <c r="K119" s="50">
        <v>1057</v>
      </c>
      <c r="L119" s="51">
        <v>38</v>
      </c>
      <c r="M119" s="50">
        <v>2953</v>
      </c>
      <c r="N119" s="52">
        <v>106</v>
      </c>
      <c r="O119" s="50">
        <v>5287</v>
      </c>
      <c r="P119" s="51">
        <v>190</v>
      </c>
      <c r="Q119" s="50">
        <v>4121</v>
      </c>
      <c r="R119" s="51">
        <v>148</v>
      </c>
      <c r="S119" s="50">
        <v>9408</v>
      </c>
      <c r="T119" s="52">
        <v>339</v>
      </c>
      <c r="U119" s="50">
        <v>7990</v>
      </c>
      <c r="V119" s="51">
        <v>288</v>
      </c>
      <c r="W119" s="50">
        <v>7070</v>
      </c>
      <c r="X119" s="51">
        <v>255</v>
      </c>
      <c r="Y119" s="50">
        <v>15060</v>
      </c>
      <c r="Z119" s="52">
        <v>542</v>
      </c>
      <c r="AA119" s="50">
        <v>10830</v>
      </c>
      <c r="AB119" s="51">
        <v>390</v>
      </c>
      <c r="AC119" s="50">
        <v>9249</v>
      </c>
      <c r="AD119" s="51">
        <v>333</v>
      </c>
      <c r="AE119" s="50">
        <v>20079</v>
      </c>
      <c r="AF119" s="52">
        <v>723</v>
      </c>
      <c r="AG119" s="50">
        <v>12463</v>
      </c>
      <c r="AH119" s="51">
        <v>449</v>
      </c>
      <c r="AI119" s="50">
        <v>9973</v>
      </c>
      <c r="AJ119" s="51">
        <v>359</v>
      </c>
      <c r="AK119" s="50">
        <v>22436</v>
      </c>
      <c r="AL119" s="52">
        <v>808</v>
      </c>
      <c r="AM119" s="50">
        <v>12294</v>
      </c>
      <c r="AN119" s="51">
        <v>443</v>
      </c>
      <c r="AO119" s="50">
        <v>9884</v>
      </c>
      <c r="AP119" s="51">
        <v>356</v>
      </c>
      <c r="AQ119" s="50">
        <v>22178</v>
      </c>
      <c r="AR119" s="52">
        <v>798</v>
      </c>
      <c r="AS119" s="50">
        <v>12825</v>
      </c>
      <c r="AT119" s="51">
        <v>462</v>
      </c>
      <c r="AU119" s="50">
        <v>9758</v>
      </c>
      <c r="AV119" s="51">
        <v>351</v>
      </c>
      <c r="AW119" s="50">
        <v>22583</v>
      </c>
      <c r="AX119" s="52">
        <v>813</v>
      </c>
      <c r="AY119" s="50">
        <v>13933</v>
      </c>
      <c r="AZ119" s="51">
        <v>502</v>
      </c>
      <c r="BA119" s="50">
        <v>9473</v>
      </c>
      <c r="BB119" s="51">
        <v>341</v>
      </c>
      <c r="BC119" s="50">
        <v>23406</v>
      </c>
      <c r="BD119" s="52">
        <v>843</v>
      </c>
      <c r="BE119" s="50">
        <v>11575</v>
      </c>
      <c r="BF119" s="51">
        <v>417</v>
      </c>
      <c r="BG119" s="50">
        <v>6329</v>
      </c>
      <c r="BH119" s="51">
        <v>228</v>
      </c>
      <c r="BI119" s="50">
        <v>17904</v>
      </c>
      <c r="BJ119" s="52">
        <v>645</v>
      </c>
      <c r="BK119" s="50">
        <v>7575</v>
      </c>
      <c r="BL119" s="51">
        <v>273</v>
      </c>
      <c r="BM119" s="50">
        <v>3583</v>
      </c>
      <c r="BN119" s="51">
        <v>129</v>
      </c>
      <c r="BO119" s="50">
        <v>11158</v>
      </c>
      <c r="BP119" s="52">
        <v>402</v>
      </c>
      <c r="BQ119" s="50">
        <v>4271</v>
      </c>
      <c r="BR119" s="51">
        <v>154</v>
      </c>
      <c r="BS119" s="50">
        <v>1696</v>
      </c>
      <c r="BT119" s="51">
        <v>61</v>
      </c>
      <c r="BU119" s="50">
        <v>5967</v>
      </c>
      <c r="BV119" s="52">
        <v>215</v>
      </c>
      <c r="BW119" s="50">
        <v>2843</v>
      </c>
      <c r="BX119" s="51">
        <v>102</v>
      </c>
      <c r="BY119" s="50">
        <v>911</v>
      </c>
      <c r="BZ119" s="51">
        <v>33</v>
      </c>
      <c r="CA119" s="50">
        <v>3754</v>
      </c>
      <c r="CB119" s="52">
        <v>135</v>
      </c>
      <c r="CC119" s="50">
        <v>103941</v>
      </c>
      <c r="CD119" s="51">
        <v>3742</v>
      </c>
      <c r="CE119" s="50">
        <v>73153</v>
      </c>
      <c r="CF119" s="51">
        <v>2634</v>
      </c>
      <c r="CG119" s="50">
        <v>177094</v>
      </c>
      <c r="CH119" s="52">
        <v>6375</v>
      </c>
    </row>
    <row r="120" spans="1:86" x14ac:dyDescent="0.2">
      <c r="A120" s="91">
        <v>89</v>
      </c>
      <c r="B120" s="76" t="s">
        <v>351</v>
      </c>
      <c r="C120" s="50">
        <v>6847</v>
      </c>
      <c r="D120" s="51">
        <v>272</v>
      </c>
      <c r="E120" s="50">
        <v>5960</v>
      </c>
      <c r="F120" s="51">
        <v>188</v>
      </c>
      <c r="G120" s="50">
        <v>12807</v>
      </c>
      <c r="H120" s="52">
        <v>460</v>
      </c>
      <c r="I120" s="50">
        <v>21727</v>
      </c>
      <c r="J120" s="51">
        <v>1357</v>
      </c>
      <c r="K120" s="50">
        <v>19918</v>
      </c>
      <c r="L120" s="51">
        <v>1028</v>
      </c>
      <c r="M120" s="50">
        <v>41645</v>
      </c>
      <c r="N120" s="52">
        <v>2385</v>
      </c>
      <c r="O120" s="50">
        <v>30468</v>
      </c>
      <c r="P120" s="51">
        <v>3440</v>
      </c>
      <c r="Q120" s="50">
        <v>30699</v>
      </c>
      <c r="R120" s="51">
        <v>3288</v>
      </c>
      <c r="S120" s="50">
        <v>61167</v>
      </c>
      <c r="T120" s="52">
        <v>6728</v>
      </c>
      <c r="U120" s="50">
        <v>30326</v>
      </c>
      <c r="V120" s="51">
        <v>4564</v>
      </c>
      <c r="W120" s="50">
        <v>32285</v>
      </c>
      <c r="X120" s="51">
        <v>4640</v>
      </c>
      <c r="Y120" s="50">
        <v>62611</v>
      </c>
      <c r="Z120" s="52">
        <v>9204</v>
      </c>
      <c r="AA120" s="50">
        <v>32674</v>
      </c>
      <c r="AB120" s="51">
        <v>5508</v>
      </c>
      <c r="AC120" s="50">
        <v>34795</v>
      </c>
      <c r="AD120" s="51">
        <v>5529</v>
      </c>
      <c r="AE120" s="50">
        <v>67469</v>
      </c>
      <c r="AF120" s="52">
        <v>11037</v>
      </c>
      <c r="AG120" s="50">
        <v>32886</v>
      </c>
      <c r="AH120" s="51">
        <v>5993</v>
      </c>
      <c r="AI120" s="50">
        <v>34438</v>
      </c>
      <c r="AJ120" s="51">
        <v>6020</v>
      </c>
      <c r="AK120" s="50">
        <v>67324</v>
      </c>
      <c r="AL120" s="52">
        <v>12013</v>
      </c>
      <c r="AM120" s="50">
        <v>31525</v>
      </c>
      <c r="AN120" s="51">
        <v>6110</v>
      </c>
      <c r="AO120" s="50">
        <v>32110</v>
      </c>
      <c r="AP120" s="51">
        <v>5892</v>
      </c>
      <c r="AQ120" s="50">
        <v>63635</v>
      </c>
      <c r="AR120" s="52">
        <v>12002</v>
      </c>
      <c r="AS120" s="50">
        <v>32395</v>
      </c>
      <c r="AT120" s="51">
        <v>6563</v>
      </c>
      <c r="AU120" s="50">
        <v>31989</v>
      </c>
      <c r="AV120" s="51">
        <v>5841</v>
      </c>
      <c r="AW120" s="50">
        <v>64384</v>
      </c>
      <c r="AX120" s="52">
        <v>12404</v>
      </c>
      <c r="AY120" s="50">
        <v>36177</v>
      </c>
      <c r="AZ120" s="51">
        <v>7461</v>
      </c>
      <c r="BA120" s="50">
        <v>32859</v>
      </c>
      <c r="BB120" s="51">
        <v>5840</v>
      </c>
      <c r="BC120" s="50">
        <v>69036</v>
      </c>
      <c r="BD120" s="52">
        <v>13301</v>
      </c>
      <c r="BE120" s="50">
        <v>31914</v>
      </c>
      <c r="BF120" s="51">
        <v>6417</v>
      </c>
      <c r="BG120" s="50">
        <v>24440</v>
      </c>
      <c r="BH120" s="51">
        <v>4007</v>
      </c>
      <c r="BI120" s="50">
        <v>56354</v>
      </c>
      <c r="BJ120" s="52">
        <v>10424</v>
      </c>
      <c r="BK120" s="50">
        <v>19779</v>
      </c>
      <c r="BL120" s="51">
        <v>3726</v>
      </c>
      <c r="BM120" s="50">
        <v>12295</v>
      </c>
      <c r="BN120" s="51">
        <v>1896</v>
      </c>
      <c r="BO120" s="50">
        <v>32074</v>
      </c>
      <c r="BP120" s="52">
        <v>5622</v>
      </c>
      <c r="BQ120" s="50">
        <v>10667</v>
      </c>
      <c r="BR120" s="51">
        <v>1853</v>
      </c>
      <c r="BS120" s="50">
        <v>5228</v>
      </c>
      <c r="BT120" s="51">
        <v>711</v>
      </c>
      <c r="BU120" s="50">
        <v>15895</v>
      </c>
      <c r="BV120" s="52">
        <v>2565</v>
      </c>
      <c r="BW120" s="50">
        <v>6694</v>
      </c>
      <c r="BX120" s="51">
        <v>1078</v>
      </c>
      <c r="BY120" s="50">
        <v>2468</v>
      </c>
      <c r="BZ120" s="51">
        <v>304</v>
      </c>
      <c r="CA120" s="50">
        <v>9162</v>
      </c>
      <c r="CB120" s="52">
        <v>1382</v>
      </c>
      <c r="CC120" s="50">
        <v>324079</v>
      </c>
      <c r="CD120" s="51">
        <v>54343</v>
      </c>
      <c r="CE120" s="50">
        <v>299484</v>
      </c>
      <c r="CF120" s="51">
        <v>45184</v>
      </c>
      <c r="CG120" s="50">
        <v>623563</v>
      </c>
      <c r="CH120" s="52">
        <v>99526</v>
      </c>
    </row>
    <row r="121" spans="1:86" x14ac:dyDescent="0.2">
      <c r="A121" s="91">
        <v>90</v>
      </c>
      <c r="B121" s="76" t="s">
        <v>400</v>
      </c>
      <c r="C121" s="61"/>
      <c r="D121" s="52"/>
      <c r="E121" s="61"/>
      <c r="F121" s="62"/>
      <c r="G121" s="52">
        <v>46</v>
      </c>
      <c r="H121" s="52">
        <v>170</v>
      </c>
      <c r="I121" s="50">
        <v>308</v>
      </c>
      <c r="J121" s="51">
        <v>988</v>
      </c>
      <c r="K121" s="50">
        <v>2397</v>
      </c>
      <c r="L121" s="51">
        <v>11099</v>
      </c>
      <c r="M121" s="50">
        <v>2705</v>
      </c>
      <c r="N121" s="52">
        <v>12087</v>
      </c>
      <c r="O121" s="50">
        <v>1931</v>
      </c>
      <c r="P121" s="51">
        <v>8350</v>
      </c>
      <c r="Q121" s="50">
        <v>13638</v>
      </c>
      <c r="R121" s="51">
        <v>68537</v>
      </c>
      <c r="S121" s="50">
        <v>15569</v>
      </c>
      <c r="T121" s="52">
        <v>76888</v>
      </c>
      <c r="U121" s="50">
        <v>5544</v>
      </c>
      <c r="V121" s="51">
        <v>26989</v>
      </c>
      <c r="W121" s="50">
        <v>25247</v>
      </c>
      <c r="X121" s="51">
        <v>130295</v>
      </c>
      <c r="Y121" s="50">
        <v>30791</v>
      </c>
      <c r="Z121" s="52">
        <v>157284</v>
      </c>
      <c r="AA121" s="50">
        <v>7228</v>
      </c>
      <c r="AB121" s="51">
        <v>35166</v>
      </c>
      <c r="AC121" s="50">
        <v>20176</v>
      </c>
      <c r="AD121" s="51">
        <v>99468</v>
      </c>
      <c r="AE121" s="50">
        <v>27404</v>
      </c>
      <c r="AF121" s="52">
        <v>134634</v>
      </c>
      <c r="AG121" s="50">
        <v>4589</v>
      </c>
      <c r="AH121" s="51">
        <v>22154</v>
      </c>
      <c r="AI121" s="50">
        <v>8126</v>
      </c>
      <c r="AJ121" s="51">
        <v>37471</v>
      </c>
      <c r="AK121" s="50">
        <v>12715</v>
      </c>
      <c r="AL121" s="52">
        <v>59625</v>
      </c>
      <c r="AM121" s="50">
        <v>2069</v>
      </c>
      <c r="AN121" s="51">
        <v>9380</v>
      </c>
      <c r="AO121" s="50">
        <v>1775</v>
      </c>
      <c r="AP121" s="51">
        <v>6797</v>
      </c>
      <c r="AQ121" s="50">
        <v>3844</v>
      </c>
      <c r="AR121" s="52">
        <v>16178</v>
      </c>
      <c r="AS121" s="50">
        <v>881</v>
      </c>
      <c r="AT121" s="51">
        <v>3007</v>
      </c>
      <c r="AU121" s="50">
        <v>555</v>
      </c>
      <c r="AV121" s="51">
        <v>923</v>
      </c>
      <c r="AW121" s="50">
        <v>1436</v>
      </c>
      <c r="AX121" s="52">
        <v>3929</v>
      </c>
      <c r="AY121" s="50">
        <v>480</v>
      </c>
      <c r="AZ121" s="51">
        <v>969</v>
      </c>
      <c r="BA121" s="50">
        <v>313</v>
      </c>
      <c r="BB121" s="51">
        <v>346</v>
      </c>
      <c r="BC121" s="50">
        <v>793</v>
      </c>
      <c r="BD121" s="52">
        <v>1314</v>
      </c>
      <c r="BE121" s="50">
        <v>277</v>
      </c>
      <c r="BF121" s="51">
        <v>415</v>
      </c>
      <c r="BG121" s="50">
        <v>201</v>
      </c>
      <c r="BH121" s="51">
        <v>219</v>
      </c>
      <c r="BI121" s="50">
        <v>478</v>
      </c>
      <c r="BJ121" s="52">
        <v>634</v>
      </c>
      <c r="BK121" s="61"/>
      <c r="BL121" s="52"/>
      <c r="BM121" s="61"/>
      <c r="BN121" s="62"/>
      <c r="BO121" s="52">
        <v>43</v>
      </c>
      <c r="BP121" s="52">
        <v>74</v>
      </c>
      <c r="BQ121" s="50">
        <v>4053</v>
      </c>
      <c r="BR121" s="51">
        <v>10221</v>
      </c>
      <c r="BS121" s="50">
        <v>6271</v>
      </c>
      <c r="BT121" s="51">
        <v>14886</v>
      </c>
      <c r="BU121" s="50">
        <v>10324</v>
      </c>
      <c r="BV121" s="52">
        <v>25107</v>
      </c>
      <c r="BW121" s="50">
        <v>39567</v>
      </c>
      <c r="BX121" s="51">
        <v>146353</v>
      </c>
      <c r="BY121" s="50">
        <v>80855</v>
      </c>
      <c r="BZ121" s="51">
        <v>286579</v>
      </c>
      <c r="CA121" s="50">
        <v>120422</v>
      </c>
      <c r="CB121" s="52">
        <v>432933</v>
      </c>
      <c r="CC121" s="50">
        <v>66961</v>
      </c>
      <c r="CD121" s="51">
        <v>264063</v>
      </c>
      <c r="CE121" s="50">
        <v>159609</v>
      </c>
      <c r="CF121" s="51">
        <v>656794</v>
      </c>
      <c r="CG121" s="50">
        <v>226570</v>
      </c>
      <c r="CH121" s="52">
        <v>920856</v>
      </c>
    </row>
    <row r="122" spans="1:86" x14ac:dyDescent="0.2">
      <c r="A122" s="91">
        <v>91</v>
      </c>
      <c r="B122" s="76" t="s">
        <v>645</v>
      </c>
      <c r="C122" s="50">
        <v>94</v>
      </c>
      <c r="D122" s="51">
        <v>54</v>
      </c>
      <c r="E122" s="50">
        <v>74</v>
      </c>
      <c r="F122" s="51">
        <v>44</v>
      </c>
      <c r="G122" s="50">
        <v>168</v>
      </c>
      <c r="H122" s="52">
        <v>98</v>
      </c>
      <c r="I122" s="50">
        <v>554</v>
      </c>
      <c r="J122" s="51">
        <v>218</v>
      </c>
      <c r="K122" s="50">
        <v>675</v>
      </c>
      <c r="L122" s="51">
        <v>285</v>
      </c>
      <c r="M122" s="50">
        <v>1229</v>
      </c>
      <c r="N122" s="52">
        <v>503</v>
      </c>
      <c r="O122" s="50">
        <v>1189</v>
      </c>
      <c r="P122" s="51">
        <v>321</v>
      </c>
      <c r="Q122" s="50">
        <v>1830</v>
      </c>
      <c r="R122" s="51">
        <v>372</v>
      </c>
      <c r="S122" s="50">
        <v>3019</v>
      </c>
      <c r="T122" s="52">
        <v>693</v>
      </c>
      <c r="U122" s="50">
        <v>2140</v>
      </c>
      <c r="V122" s="51">
        <v>383</v>
      </c>
      <c r="W122" s="50">
        <v>2480</v>
      </c>
      <c r="X122" s="51">
        <v>512</v>
      </c>
      <c r="Y122" s="50">
        <v>4620</v>
      </c>
      <c r="Z122" s="52">
        <v>895</v>
      </c>
      <c r="AA122" s="50">
        <v>3439</v>
      </c>
      <c r="AB122" s="51">
        <v>785</v>
      </c>
      <c r="AC122" s="50">
        <v>2678</v>
      </c>
      <c r="AD122" s="51">
        <v>1627</v>
      </c>
      <c r="AE122" s="50">
        <v>6117</v>
      </c>
      <c r="AF122" s="52">
        <v>2412</v>
      </c>
      <c r="AG122" s="50">
        <v>4323</v>
      </c>
      <c r="AH122" s="51">
        <v>818</v>
      </c>
      <c r="AI122" s="50">
        <v>2924</v>
      </c>
      <c r="AJ122" s="51">
        <v>1073</v>
      </c>
      <c r="AK122" s="50">
        <v>7247</v>
      </c>
      <c r="AL122" s="52">
        <v>1891</v>
      </c>
      <c r="AM122" s="50">
        <v>3126</v>
      </c>
      <c r="AN122" s="51">
        <v>886</v>
      </c>
      <c r="AO122" s="50">
        <v>2217</v>
      </c>
      <c r="AP122" s="51">
        <v>1048</v>
      </c>
      <c r="AQ122" s="50">
        <v>5343</v>
      </c>
      <c r="AR122" s="52">
        <v>1934</v>
      </c>
      <c r="AS122" s="50">
        <v>2413</v>
      </c>
      <c r="AT122" s="51">
        <v>846</v>
      </c>
      <c r="AU122" s="50">
        <v>2141</v>
      </c>
      <c r="AV122" s="51">
        <v>1313</v>
      </c>
      <c r="AW122" s="50">
        <v>4554</v>
      </c>
      <c r="AX122" s="52">
        <v>2159</v>
      </c>
      <c r="AY122" s="50">
        <v>2403</v>
      </c>
      <c r="AZ122" s="51">
        <v>1227</v>
      </c>
      <c r="BA122" s="50">
        <v>2078</v>
      </c>
      <c r="BB122" s="51">
        <v>1298</v>
      </c>
      <c r="BC122" s="50">
        <v>4481</v>
      </c>
      <c r="BD122" s="52">
        <v>2525</v>
      </c>
      <c r="BE122" s="50">
        <v>1848</v>
      </c>
      <c r="BF122" s="51">
        <v>1682</v>
      </c>
      <c r="BG122" s="50">
        <v>1407</v>
      </c>
      <c r="BH122" s="51">
        <v>1105</v>
      </c>
      <c r="BI122" s="50">
        <v>3255</v>
      </c>
      <c r="BJ122" s="52">
        <v>2787</v>
      </c>
      <c r="BK122" s="50">
        <v>671</v>
      </c>
      <c r="BL122" s="51">
        <v>658</v>
      </c>
      <c r="BM122" s="50">
        <v>548</v>
      </c>
      <c r="BN122" s="51">
        <v>499</v>
      </c>
      <c r="BO122" s="50">
        <v>1219</v>
      </c>
      <c r="BP122" s="52">
        <v>1157</v>
      </c>
      <c r="BQ122" s="50">
        <v>312</v>
      </c>
      <c r="BR122" s="51">
        <v>699</v>
      </c>
      <c r="BS122" s="50">
        <v>246</v>
      </c>
      <c r="BT122" s="51">
        <v>227</v>
      </c>
      <c r="BU122" s="50">
        <v>558</v>
      </c>
      <c r="BV122" s="52">
        <v>927</v>
      </c>
      <c r="BW122" s="50">
        <v>323</v>
      </c>
      <c r="BX122" s="51">
        <v>268</v>
      </c>
      <c r="BY122" s="50">
        <v>396</v>
      </c>
      <c r="BZ122" s="51">
        <v>261</v>
      </c>
      <c r="CA122" s="50">
        <v>719</v>
      </c>
      <c r="CB122" s="52">
        <v>528</v>
      </c>
      <c r="CC122" s="50">
        <v>22835</v>
      </c>
      <c r="CD122" s="51">
        <v>8846</v>
      </c>
      <c r="CE122" s="50">
        <v>19694</v>
      </c>
      <c r="CF122" s="51">
        <v>9664</v>
      </c>
      <c r="CG122" s="50">
        <v>42529</v>
      </c>
      <c r="CH122" s="52">
        <v>18510</v>
      </c>
    </row>
    <row r="123" spans="1:86" x14ac:dyDescent="0.2">
      <c r="A123" s="91">
        <v>92</v>
      </c>
      <c r="B123" s="76" t="s">
        <v>352</v>
      </c>
      <c r="C123" s="50">
        <v>2368</v>
      </c>
      <c r="D123" s="51">
        <v>977</v>
      </c>
      <c r="E123" s="50">
        <v>1909</v>
      </c>
      <c r="F123" s="51">
        <v>600</v>
      </c>
      <c r="G123" s="50">
        <v>4277</v>
      </c>
      <c r="H123" s="52">
        <v>1577</v>
      </c>
      <c r="I123" s="50">
        <v>12297</v>
      </c>
      <c r="J123" s="51">
        <v>9718</v>
      </c>
      <c r="K123" s="50">
        <v>11278</v>
      </c>
      <c r="L123" s="51">
        <v>7573</v>
      </c>
      <c r="M123" s="50">
        <v>23575</v>
      </c>
      <c r="N123" s="52">
        <v>17291</v>
      </c>
      <c r="O123" s="50">
        <v>19481</v>
      </c>
      <c r="P123" s="51">
        <v>26059</v>
      </c>
      <c r="Q123" s="50">
        <v>20277</v>
      </c>
      <c r="R123" s="51">
        <v>25866</v>
      </c>
      <c r="S123" s="50">
        <v>39758</v>
      </c>
      <c r="T123" s="52">
        <v>51925</v>
      </c>
      <c r="U123" s="50">
        <v>19798</v>
      </c>
      <c r="V123" s="51">
        <v>34616</v>
      </c>
      <c r="W123" s="50">
        <v>22533</v>
      </c>
      <c r="X123" s="51">
        <v>37403</v>
      </c>
      <c r="Y123" s="50">
        <v>42331</v>
      </c>
      <c r="Z123" s="52">
        <v>72019</v>
      </c>
      <c r="AA123" s="50">
        <v>21967</v>
      </c>
      <c r="AB123" s="51">
        <v>41756</v>
      </c>
      <c r="AC123" s="50">
        <v>25312</v>
      </c>
      <c r="AD123" s="51">
        <v>44991</v>
      </c>
      <c r="AE123" s="50">
        <v>47279</v>
      </c>
      <c r="AF123" s="52">
        <v>86747</v>
      </c>
      <c r="AG123" s="50">
        <v>22617</v>
      </c>
      <c r="AH123" s="51">
        <v>45625</v>
      </c>
      <c r="AI123" s="50">
        <v>25793</v>
      </c>
      <c r="AJ123" s="51">
        <v>49247</v>
      </c>
      <c r="AK123" s="50">
        <v>48410</v>
      </c>
      <c r="AL123" s="52">
        <v>94873</v>
      </c>
      <c r="AM123" s="50">
        <v>22195</v>
      </c>
      <c r="AN123" s="51">
        <v>46818</v>
      </c>
      <c r="AO123" s="50">
        <v>24603</v>
      </c>
      <c r="AP123" s="51">
        <v>48507</v>
      </c>
      <c r="AQ123" s="50">
        <v>46798</v>
      </c>
      <c r="AR123" s="52">
        <v>95326</v>
      </c>
      <c r="AS123" s="50">
        <v>23690</v>
      </c>
      <c r="AT123" s="51">
        <v>51554</v>
      </c>
      <c r="AU123" s="50">
        <v>24874</v>
      </c>
      <c r="AV123" s="51">
        <v>48165</v>
      </c>
      <c r="AW123" s="50">
        <v>48564</v>
      </c>
      <c r="AX123" s="52">
        <v>99719</v>
      </c>
      <c r="AY123" s="50">
        <v>27278</v>
      </c>
      <c r="AZ123" s="51">
        <v>60330</v>
      </c>
      <c r="BA123" s="50">
        <v>26050</v>
      </c>
      <c r="BB123" s="51">
        <v>49231</v>
      </c>
      <c r="BC123" s="50">
        <v>53328</v>
      </c>
      <c r="BD123" s="52">
        <v>109562</v>
      </c>
      <c r="BE123" s="50">
        <v>25154</v>
      </c>
      <c r="BF123" s="51">
        <v>53695</v>
      </c>
      <c r="BG123" s="50">
        <v>19637</v>
      </c>
      <c r="BH123" s="51">
        <v>34487</v>
      </c>
      <c r="BI123" s="50">
        <v>44791</v>
      </c>
      <c r="BJ123" s="52">
        <v>88182</v>
      </c>
      <c r="BK123" s="50">
        <v>15990</v>
      </c>
      <c r="BL123" s="51">
        <v>31924</v>
      </c>
      <c r="BM123" s="50">
        <v>9783</v>
      </c>
      <c r="BN123" s="51">
        <v>16329</v>
      </c>
      <c r="BO123" s="50">
        <v>25773</v>
      </c>
      <c r="BP123" s="52">
        <v>48254</v>
      </c>
      <c r="BQ123" s="50">
        <v>8662</v>
      </c>
      <c r="BR123" s="51">
        <v>15857</v>
      </c>
      <c r="BS123" s="50">
        <v>4118</v>
      </c>
      <c r="BT123" s="51">
        <v>6020</v>
      </c>
      <c r="BU123" s="50">
        <v>12780</v>
      </c>
      <c r="BV123" s="52">
        <v>21877</v>
      </c>
      <c r="BW123" s="50">
        <v>5379</v>
      </c>
      <c r="BX123" s="51">
        <v>9128</v>
      </c>
      <c r="BY123" s="50">
        <v>1897</v>
      </c>
      <c r="BZ123" s="51">
        <v>2504</v>
      </c>
      <c r="CA123" s="50">
        <v>7276</v>
      </c>
      <c r="CB123" s="52">
        <v>11632</v>
      </c>
      <c r="CC123" s="50">
        <v>226876</v>
      </c>
      <c r="CD123" s="51">
        <v>428060</v>
      </c>
      <c r="CE123" s="50">
        <v>218064</v>
      </c>
      <c r="CF123" s="51">
        <v>370924</v>
      </c>
      <c r="CG123" s="50">
        <v>444940</v>
      </c>
      <c r="CH123" s="52">
        <v>798983</v>
      </c>
    </row>
    <row r="124" spans="1:86" x14ac:dyDescent="0.2">
      <c r="A124" s="91">
        <v>93</v>
      </c>
      <c r="B124" s="76" t="s">
        <v>353</v>
      </c>
      <c r="C124" s="50">
        <v>1431</v>
      </c>
      <c r="D124" s="51">
        <v>213</v>
      </c>
      <c r="E124" s="50">
        <v>1141</v>
      </c>
      <c r="F124" s="51">
        <v>189</v>
      </c>
      <c r="G124" s="50">
        <v>2572</v>
      </c>
      <c r="H124" s="52">
        <v>402</v>
      </c>
      <c r="I124" s="50">
        <v>4885</v>
      </c>
      <c r="J124" s="51">
        <v>487</v>
      </c>
      <c r="K124" s="50">
        <v>4384</v>
      </c>
      <c r="L124" s="51">
        <v>386</v>
      </c>
      <c r="M124" s="50">
        <v>9269</v>
      </c>
      <c r="N124" s="52">
        <v>874</v>
      </c>
      <c r="O124" s="50">
        <v>13616</v>
      </c>
      <c r="P124" s="51">
        <v>1993</v>
      </c>
      <c r="Q124" s="50">
        <v>20812</v>
      </c>
      <c r="R124" s="51">
        <v>2433</v>
      </c>
      <c r="S124" s="50">
        <v>34428</v>
      </c>
      <c r="T124" s="52">
        <v>4426</v>
      </c>
      <c r="U124" s="50">
        <v>21404</v>
      </c>
      <c r="V124" s="51">
        <v>3767</v>
      </c>
      <c r="W124" s="50">
        <v>34193</v>
      </c>
      <c r="X124" s="51">
        <v>4712</v>
      </c>
      <c r="Y124" s="50">
        <v>55597</v>
      </c>
      <c r="Z124" s="52">
        <v>8478</v>
      </c>
      <c r="AA124" s="50">
        <v>28739</v>
      </c>
      <c r="AB124" s="51">
        <v>5583</v>
      </c>
      <c r="AC124" s="50">
        <v>31444</v>
      </c>
      <c r="AD124" s="51">
        <v>4945</v>
      </c>
      <c r="AE124" s="50">
        <v>60183</v>
      </c>
      <c r="AF124" s="52">
        <v>10528</v>
      </c>
      <c r="AG124" s="50">
        <v>32964</v>
      </c>
      <c r="AH124" s="51">
        <v>7000</v>
      </c>
      <c r="AI124" s="50">
        <v>26257</v>
      </c>
      <c r="AJ124" s="51">
        <v>4983</v>
      </c>
      <c r="AK124" s="50">
        <v>59221</v>
      </c>
      <c r="AL124" s="52">
        <v>11983</v>
      </c>
      <c r="AM124" s="50">
        <v>35970</v>
      </c>
      <c r="AN124" s="51">
        <v>8308</v>
      </c>
      <c r="AO124" s="50">
        <v>26096</v>
      </c>
      <c r="AP124" s="51">
        <v>5342</v>
      </c>
      <c r="AQ124" s="50">
        <v>62066</v>
      </c>
      <c r="AR124" s="52">
        <v>13650</v>
      </c>
      <c r="AS124" s="50">
        <v>43752</v>
      </c>
      <c r="AT124" s="51">
        <v>10330</v>
      </c>
      <c r="AU124" s="50">
        <v>31373</v>
      </c>
      <c r="AV124" s="51">
        <v>6270</v>
      </c>
      <c r="AW124" s="50">
        <v>75125</v>
      </c>
      <c r="AX124" s="52">
        <v>16599</v>
      </c>
      <c r="AY124" s="50">
        <v>76109</v>
      </c>
      <c r="AZ124" s="51">
        <v>17441</v>
      </c>
      <c r="BA124" s="50">
        <v>62894</v>
      </c>
      <c r="BB124" s="51">
        <v>11550</v>
      </c>
      <c r="BC124" s="50">
        <v>139003</v>
      </c>
      <c r="BD124" s="52">
        <v>28991</v>
      </c>
      <c r="BE124" s="50">
        <v>134157</v>
      </c>
      <c r="BF124" s="51">
        <v>29300</v>
      </c>
      <c r="BG124" s="50">
        <v>125953</v>
      </c>
      <c r="BH124" s="51">
        <v>21664</v>
      </c>
      <c r="BI124" s="50">
        <v>260110</v>
      </c>
      <c r="BJ124" s="52">
        <v>50965</v>
      </c>
      <c r="BK124" s="50">
        <v>142728</v>
      </c>
      <c r="BL124" s="51">
        <v>24437</v>
      </c>
      <c r="BM124" s="50">
        <v>129028</v>
      </c>
      <c r="BN124" s="51">
        <v>18719</v>
      </c>
      <c r="BO124" s="50">
        <v>271756</v>
      </c>
      <c r="BP124" s="52">
        <v>43156</v>
      </c>
      <c r="BQ124" s="50">
        <v>125451</v>
      </c>
      <c r="BR124" s="51">
        <v>21020</v>
      </c>
      <c r="BS124" s="50">
        <v>111988</v>
      </c>
      <c r="BT124" s="51">
        <v>16327</v>
      </c>
      <c r="BU124" s="50">
        <v>237439</v>
      </c>
      <c r="BV124" s="52">
        <v>37347</v>
      </c>
      <c r="BW124" s="50">
        <v>179041</v>
      </c>
      <c r="BX124" s="51">
        <v>30323</v>
      </c>
      <c r="BY124" s="50">
        <v>182809</v>
      </c>
      <c r="BZ124" s="51">
        <v>27880</v>
      </c>
      <c r="CA124" s="50">
        <v>361850</v>
      </c>
      <c r="CB124" s="52">
        <v>58203</v>
      </c>
      <c r="CC124" s="50">
        <v>840247</v>
      </c>
      <c r="CD124" s="51">
        <v>160202</v>
      </c>
      <c r="CE124" s="50">
        <v>788372</v>
      </c>
      <c r="CF124" s="51">
        <v>125401</v>
      </c>
      <c r="CG124" s="50">
        <v>1628619</v>
      </c>
      <c r="CH124" s="52">
        <v>285603</v>
      </c>
    </row>
    <row r="125" spans="1:86" x14ac:dyDescent="0.2">
      <c r="A125" s="91">
        <v>94</v>
      </c>
      <c r="B125" s="76" t="s">
        <v>401</v>
      </c>
      <c r="C125" s="50">
        <v>6976</v>
      </c>
      <c r="D125" s="51">
        <v>1999</v>
      </c>
      <c r="E125" s="50">
        <v>4301</v>
      </c>
      <c r="F125" s="51">
        <v>1030</v>
      </c>
      <c r="G125" s="50">
        <v>11277</v>
      </c>
      <c r="H125" s="52">
        <v>3029</v>
      </c>
      <c r="I125" s="50">
        <v>53543</v>
      </c>
      <c r="J125" s="51">
        <v>21879</v>
      </c>
      <c r="K125" s="50">
        <v>42639</v>
      </c>
      <c r="L125" s="51">
        <v>15695</v>
      </c>
      <c r="M125" s="50">
        <v>96182</v>
      </c>
      <c r="N125" s="52">
        <v>37574</v>
      </c>
      <c r="O125" s="50">
        <v>74200</v>
      </c>
      <c r="P125" s="51">
        <v>34028</v>
      </c>
      <c r="Q125" s="50">
        <v>61006</v>
      </c>
      <c r="R125" s="51">
        <v>26168</v>
      </c>
      <c r="S125" s="50">
        <v>135206</v>
      </c>
      <c r="T125" s="52">
        <v>60196</v>
      </c>
      <c r="U125" s="50">
        <v>57325</v>
      </c>
      <c r="V125" s="51">
        <v>27632</v>
      </c>
      <c r="W125" s="50">
        <v>44183</v>
      </c>
      <c r="X125" s="51">
        <v>19802</v>
      </c>
      <c r="Y125" s="50">
        <v>101508</v>
      </c>
      <c r="Z125" s="52">
        <v>47434</v>
      </c>
      <c r="AA125" s="50">
        <v>52983</v>
      </c>
      <c r="AB125" s="51">
        <v>26198</v>
      </c>
      <c r="AC125" s="50">
        <v>40725</v>
      </c>
      <c r="AD125" s="51">
        <v>18476</v>
      </c>
      <c r="AE125" s="50">
        <v>93708</v>
      </c>
      <c r="AF125" s="52">
        <v>44674</v>
      </c>
      <c r="AG125" s="50">
        <v>50101</v>
      </c>
      <c r="AH125" s="51">
        <v>25370</v>
      </c>
      <c r="AI125" s="50">
        <v>39316</v>
      </c>
      <c r="AJ125" s="51">
        <v>18349</v>
      </c>
      <c r="AK125" s="50">
        <v>89417</v>
      </c>
      <c r="AL125" s="52">
        <v>43719</v>
      </c>
      <c r="AM125" s="50">
        <v>46717</v>
      </c>
      <c r="AN125" s="51">
        <v>24408</v>
      </c>
      <c r="AO125" s="50">
        <v>39082</v>
      </c>
      <c r="AP125" s="51">
        <v>18895</v>
      </c>
      <c r="AQ125" s="50">
        <v>85799</v>
      </c>
      <c r="AR125" s="52">
        <v>43303</v>
      </c>
      <c r="AS125" s="50">
        <v>51976</v>
      </c>
      <c r="AT125" s="51">
        <v>28054</v>
      </c>
      <c r="AU125" s="50">
        <v>45810</v>
      </c>
      <c r="AV125" s="51">
        <v>23025</v>
      </c>
      <c r="AW125" s="50">
        <v>97786</v>
      </c>
      <c r="AX125" s="52">
        <v>51079</v>
      </c>
      <c r="AY125" s="50">
        <v>67656</v>
      </c>
      <c r="AZ125" s="51">
        <v>37489</v>
      </c>
      <c r="BA125" s="50">
        <v>67770</v>
      </c>
      <c r="BB125" s="51">
        <v>34917</v>
      </c>
      <c r="BC125" s="50">
        <v>135426</v>
      </c>
      <c r="BD125" s="52">
        <v>72406</v>
      </c>
      <c r="BE125" s="50">
        <v>89142</v>
      </c>
      <c r="BF125" s="51">
        <v>51652</v>
      </c>
      <c r="BG125" s="50">
        <v>110376</v>
      </c>
      <c r="BH125" s="51">
        <v>59146</v>
      </c>
      <c r="BI125" s="50">
        <v>199518</v>
      </c>
      <c r="BJ125" s="52">
        <v>110798</v>
      </c>
      <c r="BK125" s="50">
        <v>181463</v>
      </c>
      <c r="BL125" s="51">
        <v>101685</v>
      </c>
      <c r="BM125" s="50">
        <v>187448</v>
      </c>
      <c r="BN125" s="51">
        <v>97809</v>
      </c>
      <c r="BO125" s="50">
        <v>368911</v>
      </c>
      <c r="BP125" s="52">
        <v>199494</v>
      </c>
      <c r="BQ125" s="50">
        <v>171665</v>
      </c>
      <c r="BR125" s="51">
        <v>96742</v>
      </c>
      <c r="BS125" s="50">
        <v>172238</v>
      </c>
      <c r="BT125" s="51">
        <v>88000</v>
      </c>
      <c r="BU125" s="50">
        <v>343903</v>
      </c>
      <c r="BV125" s="52">
        <v>184742</v>
      </c>
      <c r="BW125" s="50">
        <v>262611</v>
      </c>
      <c r="BX125" s="51">
        <v>144644</v>
      </c>
      <c r="BY125" s="50">
        <v>317599</v>
      </c>
      <c r="BZ125" s="51">
        <v>149614</v>
      </c>
      <c r="CA125" s="50">
        <v>580210</v>
      </c>
      <c r="CB125" s="52">
        <v>294257</v>
      </c>
      <c r="CC125" s="50">
        <v>1166358</v>
      </c>
      <c r="CD125" s="51">
        <v>621778</v>
      </c>
      <c r="CE125" s="50">
        <v>1172493</v>
      </c>
      <c r="CF125" s="51">
        <v>570925</v>
      </c>
      <c r="CG125" s="50">
        <v>2338851</v>
      </c>
      <c r="CH125" s="52">
        <v>1192704</v>
      </c>
    </row>
    <row r="126" spans="1:86" x14ac:dyDescent="0.2">
      <c r="B126" s="76"/>
      <c r="C126" s="50"/>
      <c r="D126" s="51"/>
      <c r="E126" s="50"/>
      <c r="F126" s="51"/>
      <c r="G126" s="50"/>
      <c r="H126" s="52"/>
      <c r="I126" s="50"/>
      <c r="J126" s="51"/>
      <c r="K126" s="50"/>
      <c r="L126" s="51"/>
      <c r="M126" s="50"/>
      <c r="N126" s="52"/>
      <c r="O126" s="50"/>
      <c r="P126" s="51"/>
      <c r="Q126" s="50"/>
      <c r="R126" s="51"/>
      <c r="S126" s="50"/>
      <c r="T126" s="52"/>
      <c r="U126" s="50"/>
      <c r="V126" s="51"/>
      <c r="W126" s="50"/>
      <c r="X126" s="51"/>
      <c r="Y126" s="50"/>
      <c r="Z126" s="52"/>
      <c r="AA126" s="50"/>
      <c r="AB126" s="51"/>
      <c r="AC126" s="50"/>
      <c r="AD126" s="51"/>
      <c r="AE126" s="50"/>
      <c r="AF126" s="52"/>
      <c r="AG126" s="50"/>
      <c r="AH126" s="51"/>
      <c r="AI126" s="50"/>
      <c r="AJ126" s="51"/>
      <c r="AK126" s="50"/>
      <c r="AL126" s="52"/>
      <c r="AM126" s="50"/>
      <c r="AN126" s="51"/>
      <c r="AO126" s="50"/>
      <c r="AP126" s="51"/>
      <c r="AQ126" s="50"/>
      <c r="AR126" s="52"/>
      <c r="AS126" s="50"/>
      <c r="AT126" s="51"/>
      <c r="AU126" s="50"/>
      <c r="AV126" s="51"/>
      <c r="AW126" s="50"/>
      <c r="AX126" s="52"/>
      <c r="AY126" s="50"/>
      <c r="AZ126" s="51"/>
      <c r="BA126" s="50"/>
      <c r="BB126" s="51"/>
      <c r="BC126" s="50"/>
      <c r="BD126" s="52"/>
      <c r="BE126" s="50"/>
      <c r="BF126" s="51"/>
      <c r="BG126" s="50"/>
      <c r="BH126" s="51"/>
      <c r="BI126" s="50"/>
      <c r="BJ126" s="52"/>
      <c r="BK126" s="50"/>
      <c r="BL126" s="51"/>
      <c r="BM126" s="50"/>
      <c r="BN126" s="51"/>
      <c r="BO126" s="50"/>
      <c r="BP126" s="52"/>
      <c r="BQ126" s="50"/>
      <c r="BR126" s="51"/>
      <c r="BS126" s="50"/>
      <c r="BT126" s="51"/>
      <c r="BU126" s="50"/>
      <c r="BV126" s="52"/>
      <c r="BW126" s="50"/>
      <c r="BX126" s="51"/>
      <c r="BY126" s="50"/>
      <c r="BZ126" s="51"/>
      <c r="CA126" s="50"/>
      <c r="CB126" s="52"/>
      <c r="CC126" s="50"/>
      <c r="CD126" s="51"/>
      <c r="CE126" s="50"/>
      <c r="CF126" s="51"/>
      <c r="CG126" s="50"/>
      <c r="CH126" s="52"/>
    </row>
    <row r="127" spans="1:86" x14ac:dyDescent="0.2">
      <c r="A127" s="92">
        <v>95</v>
      </c>
      <c r="B127" s="80" t="s">
        <v>354</v>
      </c>
      <c r="C127" s="58">
        <v>29056</v>
      </c>
      <c r="D127" s="59">
        <v>33355</v>
      </c>
      <c r="E127" s="58">
        <v>20746</v>
      </c>
      <c r="F127" s="59">
        <v>16159</v>
      </c>
      <c r="G127" s="58">
        <v>49802</v>
      </c>
      <c r="H127" s="60">
        <v>49514</v>
      </c>
      <c r="I127" s="58">
        <v>137038</v>
      </c>
      <c r="J127" s="59">
        <v>378387</v>
      </c>
      <c r="K127" s="58">
        <v>119861</v>
      </c>
      <c r="L127" s="59">
        <v>222708</v>
      </c>
      <c r="M127" s="58">
        <v>256899</v>
      </c>
      <c r="N127" s="60">
        <v>601095</v>
      </c>
      <c r="O127" s="58">
        <v>220895</v>
      </c>
      <c r="P127" s="59">
        <v>1166106</v>
      </c>
      <c r="Q127" s="58">
        <v>208128</v>
      </c>
      <c r="R127" s="59">
        <v>833925</v>
      </c>
      <c r="S127" s="58">
        <v>429023</v>
      </c>
      <c r="T127" s="60">
        <v>2000031</v>
      </c>
      <c r="U127" s="58">
        <v>225954</v>
      </c>
      <c r="V127" s="59">
        <v>1672778</v>
      </c>
      <c r="W127" s="58">
        <v>212779</v>
      </c>
      <c r="X127" s="59">
        <v>1190261</v>
      </c>
      <c r="Y127" s="58">
        <v>438733</v>
      </c>
      <c r="Z127" s="60">
        <v>2863039</v>
      </c>
      <c r="AA127" s="58">
        <v>246786</v>
      </c>
      <c r="AB127" s="59">
        <v>2187489</v>
      </c>
      <c r="AC127" s="58">
        <v>230351</v>
      </c>
      <c r="AD127" s="59">
        <v>1464033</v>
      </c>
      <c r="AE127" s="58">
        <v>477137</v>
      </c>
      <c r="AF127" s="60">
        <v>3651522</v>
      </c>
      <c r="AG127" s="58">
        <v>248244</v>
      </c>
      <c r="AH127" s="59">
        <v>2513156</v>
      </c>
      <c r="AI127" s="58">
        <v>231472</v>
      </c>
      <c r="AJ127" s="59">
        <v>1602918</v>
      </c>
      <c r="AK127" s="58">
        <v>479716</v>
      </c>
      <c r="AL127" s="60">
        <v>4116075</v>
      </c>
      <c r="AM127" s="58">
        <v>225990</v>
      </c>
      <c r="AN127" s="59">
        <v>2523015</v>
      </c>
      <c r="AO127" s="58">
        <v>210383</v>
      </c>
      <c r="AP127" s="59">
        <v>1520829</v>
      </c>
      <c r="AQ127" s="58">
        <v>436373</v>
      </c>
      <c r="AR127" s="60">
        <v>4043844</v>
      </c>
      <c r="AS127" s="58">
        <v>234636</v>
      </c>
      <c r="AT127" s="59">
        <v>2600878</v>
      </c>
      <c r="AU127" s="58">
        <v>219831</v>
      </c>
      <c r="AV127" s="59">
        <v>1540265</v>
      </c>
      <c r="AW127" s="58">
        <v>454467</v>
      </c>
      <c r="AX127" s="60">
        <v>4141143</v>
      </c>
      <c r="AY127" s="58">
        <v>268449</v>
      </c>
      <c r="AZ127" s="59">
        <v>2826493</v>
      </c>
      <c r="BA127" s="58">
        <v>249895</v>
      </c>
      <c r="BB127" s="59">
        <v>1524593</v>
      </c>
      <c r="BC127" s="58">
        <v>518344</v>
      </c>
      <c r="BD127" s="60">
        <v>4351086</v>
      </c>
      <c r="BE127" s="58">
        <v>251711</v>
      </c>
      <c r="BF127" s="59">
        <v>2199677</v>
      </c>
      <c r="BG127" s="58">
        <v>236042</v>
      </c>
      <c r="BH127" s="59">
        <v>1134763</v>
      </c>
      <c r="BI127" s="58">
        <v>487753</v>
      </c>
      <c r="BJ127" s="60">
        <v>3334440</v>
      </c>
      <c r="BK127" s="58">
        <v>227802</v>
      </c>
      <c r="BL127" s="59">
        <v>1306175</v>
      </c>
      <c r="BM127" s="58">
        <v>225767</v>
      </c>
      <c r="BN127" s="59">
        <v>798312</v>
      </c>
      <c r="BO127" s="58">
        <v>453569</v>
      </c>
      <c r="BP127" s="60">
        <v>2104487</v>
      </c>
      <c r="BQ127" s="58">
        <v>195164</v>
      </c>
      <c r="BR127" s="59">
        <v>943005</v>
      </c>
      <c r="BS127" s="58">
        <v>196070</v>
      </c>
      <c r="BT127" s="59">
        <v>633019</v>
      </c>
      <c r="BU127" s="58">
        <v>391234</v>
      </c>
      <c r="BV127" s="60">
        <v>1576024</v>
      </c>
      <c r="BW127" s="58">
        <v>292186</v>
      </c>
      <c r="BX127" s="59">
        <v>1420526</v>
      </c>
      <c r="BY127" s="58">
        <v>360523</v>
      </c>
      <c r="BZ127" s="59">
        <v>1284278</v>
      </c>
      <c r="CA127" s="58">
        <v>652709</v>
      </c>
      <c r="CB127" s="60">
        <v>2704804</v>
      </c>
      <c r="CC127" s="58">
        <v>2803911</v>
      </c>
      <c r="CD127" s="59">
        <v>21771040</v>
      </c>
      <c r="CE127" s="58">
        <v>2721848</v>
      </c>
      <c r="CF127" s="59">
        <v>13766065</v>
      </c>
      <c r="CG127" s="58">
        <v>5525759</v>
      </c>
      <c r="CH127" s="60">
        <v>35537105</v>
      </c>
    </row>
    <row r="128" spans="1:86" x14ac:dyDescent="0.2">
      <c r="B128" s="76"/>
      <c r="C128" s="50"/>
      <c r="D128" s="51"/>
      <c r="E128" s="50"/>
      <c r="F128" s="51"/>
      <c r="G128" s="50"/>
      <c r="H128" s="52"/>
      <c r="I128" s="50"/>
      <c r="J128" s="51"/>
      <c r="K128" s="50"/>
      <c r="L128" s="51"/>
      <c r="M128" s="50"/>
      <c r="N128" s="52"/>
      <c r="O128" s="50"/>
      <c r="P128" s="51"/>
      <c r="Q128" s="50"/>
      <c r="R128" s="51"/>
      <c r="S128" s="50"/>
      <c r="T128" s="52"/>
      <c r="U128" s="50"/>
      <c r="V128" s="51"/>
      <c r="W128" s="50"/>
      <c r="X128" s="51"/>
      <c r="Y128" s="50"/>
      <c r="Z128" s="52"/>
      <c r="AA128" s="50"/>
      <c r="AB128" s="51"/>
      <c r="AC128" s="50"/>
      <c r="AD128" s="51"/>
      <c r="AE128" s="50"/>
      <c r="AF128" s="52"/>
      <c r="AG128" s="50"/>
      <c r="AH128" s="51"/>
      <c r="AI128" s="50"/>
      <c r="AJ128" s="51"/>
      <c r="AK128" s="50"/>
      <c r="AL128" s="52"/>
      <c r="AM128" s="50"/>
      <c r="AN128" s="51"/>
      <c r="AO128" s="50"/>
      <c r="AP128" s="51"/>
      <c r="AQ128" s="50"/>
      <c r="AR128" s="52"/>
      <c r="AS128" s="50"/>
      <c r="AT128" s="51"/>
      <c r="AU128" s="50"/>
      <c r="AV128" s="51"/>
      <c r="AW128" s="50"/>
      <c r="AX128" s="52"/>
      <c r="AY128" s="50"/>
      <c r="AZ128" s="51"/>
      <c r="BA128" s="50"/>
      <c r="BB128" s="51"/>
      <c r="BC128" s="50"/>
      <c r="BD128" s="52"/>
      <c r="BE128" s="50"/>
      <c r="BF128" s="51"/>
      <c r="BG128" s="50"/>
      <c r="BH128" s="51"/>
      <c r="BI128" s="50"/>
      <c r="BJ128" s="52"/>
      <c r="BK128" s="50"/>
      <c r="BL128" s="51"/>
      <c r="BM128" s="50"/>
      <c r="BN128" s="51"/>
      <c r="BO128" s="50"/>
      <c r="BP128" s="52"/>
      <c r="BQ128" s="50"/>
      <c r="BR128" s="51"/>
      <c r="BS128" s="50"/>
      <c r="BT128" s="51"/>
      <c r="BU128" s="50"/>
      <c r="BV128" s="52"/>
      <c r="BW128" s="50"/>
      <c r="BX128" s="51"/>
      <c r="BY128" s="50"/>
      <c r="BZ128" s="51"/>
      <c r="CA128" s="50"/>
      <c r="CB128" s="52"/>
      <c r="CC128" s="50"/>
      <c r="CD128" s="51"/>
      <c r="CE128" s="50"/>
      <c r="CF128" s="51"/>
      <c r="CG128" s="50"/>
      <c r="CH128" s="52"/>
    </row>
    <row r="129" spans="1:86" x14ac:dyDescent="0.2">
      <c r="B129" s="85" t="s">
        <v>479</v>
      </c>
      <c r="C129" s="50"/>
      <c r="D129" s="51"/>
      <c r="E129" s="50"/>
      <c r="F129" s="51"/>
      <c r="G129" s="50"/>
      <c r="H129" s="52"/>
      <c r="I129" s="50"/>
      <c r="J129" s="51"/>
      <c r="K129" s="50"/>
      <c r="L129" s="51"/>
      <c r="M129" s="50"/>
      <c r="N129" s="52"/>
      <c r="O129" s="50"/>
      <c r="P129" s="51"/>
      <c r="Q129" s="50"/>
      <c r="R129" s="51"/>
      <c r="S129" s="50"/>
      <c r="T129" s="52"/>
      <c r="U129" s="50"/>
      <c r="V129" s="51"/>
      <c r="W129" s="50"/>
      <c r="X129" s="51"/>
      <c r="Y129" s="50"/>
      <c r="Z129" s="52"/>
      <c r="AA129" s="50"/>
      <c r="AB129" s="51"/>
      <c r="AC129" s="50"/>
      <c r="AD129" s="51"/>
      <c r="AE129" s="50"/>
      <c r="AF129" s="52"/>
      <c r="AG129" s="50"/>
      <c r="AH129" s="51"/>
      <c r="AI129" s="50"/>
      <c r="AJ129" s="51"/>
      <c r="AK129" s="50"/>
      <c r="AL129" s="52"/>
      <c r="AM129" s="50"/>
      <c r="AN129" s="51"/>
      <c r="AO129" s="50"/>
      <c r="AP129" s="51"/>
      <c r="AQ129" s="50"/>
      <c r="AR129" s="52"/>
      <c r="AS129" s="50"/>
      <c r="AT129" s="51"/>
      <c r="AU129" s="50"/>
      <c r="AV129" s="51"/>
      <c r="AW129" s="50"/>
      <c r="AX129" s="52"/>
      <c r="AY129" s="50"/>
      <c r="AZ129" s="51"/>
      <c r="BA129" s="50"/>
      <c r="BB129" s="51"/>
      <c r="BC129" s="50"/>
      <c r="BD129" s="52"/>
      <c r="BE129" s="50"/>
      <c r="BF129" s="51"/>
      <c r="BG129" s="50"/>
      <c r="BH129" s="51"/>
      <c r="BI129" s="50"/>
      <c r="BJ129" s="52"/>
      <c r="BK129" s="50"/>
      <c r="BL129" s="51"/>
      <c r="BM129" s="50"/>
      <c r="BN129" s="51"/>
      <c r="BO129" s="50"/>
      <c r="BP129" s="52"/>
      <c r="BQ129" s="50"/>
      <c r="BR129" s="51"/>
      <c r="BS129" s="50"/>
      <c r="BT129" s="51"/>
      <c r="BU129" s="50"/>
      <c r="BV129" s="52"/>
      <c r="BW129" s="50"/>
      <c r="BX129" s="51"/>
      <c r="BY129" s="50"/>
      <c r="BZ129" s="51"/>
      <c r="CA129" s="50"/>
      <c r="CB129" s="52"/>
      <c r="CC129" s="50"/>
      <c r="CD129" s="51"/>
      <c r="CE129" s="50"/>
      <c r="CF129" s="51"/>
      <c r="CG129" s="50"/>
      <c r="CH129" s="52"/>
    </row>
    <row r="130" spans="1:86" x14ac:dyDescent="0.2">
      <c r="B130" s="76"/>
      <c r="C130" s="50"/>
      <c r="D130" s="51"/>
      <c r="E130" s="50"/>
      <c r="F130" s="51"/>
      <c r="G130" s="50"/>
      <c r="H130" s="52"/>
      <c r="I130" s="50"/>
      <c r="J130" s="51"/>
      <c r="K130" s="50"/>
      <c r="L130" s="51"/>
      <c r="M130" s="50"/>
      <c r="N130" s="52"/>
      <c r="O130" s="50"/>
      <c r="P130" s="51"/>
      <c r="Q130" s="50"/>
      <c r="R130" s="51"/>
      <c r="S130" s="50"/>
      <c r="T130" s="52"/>
      <c r="U130" s="50"/>
      <c r="V130" s="51"/>
      <c r="W130" s="50"/>
      <c r="X130" s="51"/>
      <c r="Y130" s="50"/>
      <c r="Z130" s="52"/>
      <c r="AA130" s="50"/>
      <c r="AB130" s="51"/>
      <c r="AC130" s="50"/>
      <c r="AD130" s="51"/>
      <c r="AE130" s="50"/>
      <c r="AF130" s="52"/>
      <c r="AG130" s="50"/>
      <c r="AH130" s="51"/>
      <c r="AI130" s="50"/>
      <c r="AJ130" s="51"/>
      <c r="AK130" s="50"/>
      <c r="AL130" s="52"/>
      <c r="AM130" s="50"/>
      <c r="AN130" s="51"/>
      <c r="AO130" s="50"/>
      <c r="AP130" s="51"/>
      <c r="AQ130" s="50"/>
      <c r="AR130" s="52"/>
      <c r="AS130" s="50"/>
      <c r="AT130" s="51"/>
      <c r="AU130" s="50"/>
      <c r="AV130" s="51"/>
      <c r="AW130" s="50"/>
      <c r="AX130" s="52"/>
      <c r="AY130" s="50"/>
      <c r="AZ130" s="51"/>
      <c r="BA130" s="50"/>
      <c r="BB130" s="51"/>
      <c r="BC130" s="50"/>
      <c r="BD130" s="52"/>
      <c r="BE130" s="50"/>
      <c r="BF130" s="51"/>
      <c r="BG130" s="50"/>
      <c r="BH130" s="51"/>
      <c r="BI130" s="50"/>
      <c r="BJ130" s="52"/>
      <c r="BK130" s="50"/>
      <c r="BL130" s="51"/>
      <c r="BM130" s="50"/>
      <c r="BN130" s="51"/>
      <c r="BO130" s="50"/>
      <c r="BP130" s="52"/>
      <c r="BQ130" s="50"/>
      <c r="BR130" s="51"/>
      <c r="BS130" s="50"/>
      <c r="BT130" s="51"/>
      <c r="BU130" s="50"/>
      <c r="BV130" s="52"/>
      <c r="BW130" s="50"/>
      <c r="BX130" s="51"/>
      <c r="BY130" s="50"/>
      <c r="BZ130" s="51"/>
      <c r="CA130" s="50"/>
      <c r="CB130" s="52"/>
      <c r="CC130" s="50"/>
      <c r="CD130" s="51"/>
      <c r="CE130" s="50"/>
      <c r="CF130" s="51"/>
      <c r="CG130" s="50"/>
      <c r="CH130" s="52"/>
    </row>
    <row r="131" spans="1:86" x14ac:dyDescent="0.2">
      <c r="A131" s="91">
        <v>96</v>
      </c>
      <c r="B131" s="76" t="s">
        <v>355</v>
      </c>
      <c r="C131" s="50">
        <v>102638</v>
      </c>
      <c r="D131" s="51">
        <v>46858</v>
      </c>
      <c r="E131" s="50">
        <v>96796</v>
      </c>
      <c r="F131" s="51">
        <v>23407</v>
      </c>
      <c r="G131" s="50">
        <v>199434</v>
      </c>
      <c r="H131" s="52">
        <v>70265</v>
      </c>
      <c r="I131" s="50">
        <v>189723</v>
      </c>
      <c r="J131" s="51">
        <v>419720</v>
      </c>
      <c r="K131" s="50">
        <v>182391</v>
      </c>
      <c r="L131" s="51">
        <v>245427</v>
      </c>
      <c r="M131" s="50">
        <v>372114</v>
      </c>
      <c r="N131" s="52">
        <v>665147</v>
      </c>
      <c r="O131" s="50">
        <v>231844</v>
      </c>
      <c r="P131" s="51">
        <v>1164009</v>
      </c>
      <c r="Q131" s="50">
        <v>220193</v>
      </c>
      <c r="R131" s="51">
        <v>754903</v>
      </c>
      <c r="S131" s="50">
        <v>452037</v>
      </c>
      <c r="T131" s="52">
        <v>1918912</v>
      </c>
      <c r="U131" s="50">
        <v>222422</v>
      </c>
      <c r="V131" s="51">
        <v>1579794</v>
      </c>
      <c r="W131" s="50">
        <v>210407</v>
      </c>
      <c r="X131" s="51">
        <v>986099</v>
      </c>
      <c r="Y131" s="50">
        <v>432829</v>
      </c>
      <c r="Z131" s="52">
        <v>2565893</v>
      </c>
      <c r="AA131" s="50">
        <v>236322</v>
      </c>
      <c r="AB131" s="51">
        <v>2033800</v>
      </c>
      <c r="AC131" s="50">
        <v>221523</v>
      </c>
      <c r="AD131" s="51">
        <v>1270473</v>
      </c>
      <c r="AE131" s="50">
        <v>457845</v>
      </c>
      <c r="AF131" s="52">
        <v>3304274</v>
      </c>
      <c r="AG131" s="50">
        <v>232872</v>
      </c>
      <c r="AH131" s="51">
        <v>2304192</v>
      </c>
      <c r="AI131" s="50">
        <v>218798</v>
      </c>
      <c r="AJ131" s="51">
        <v>1436243</v>
      </c>
      <c r="AK131" s="50">
        <v>451670</v>
      </c>
      <c r="AL131" s="52">
        <v>3740435</v>
      </c>
      <c r="AM131" s="50">
        <v>206596</v>
      </c>
      <c r="AN131" s="51">
        <v>2255680</v>
      </c>
      <c r="AO131" s="50">
        <v>194970</v>
      </c>
      <c r="AP131" s="51">
        <v>1361214</v>
      </c>
      <c r="AQ131" s="50">
        <v>401566</v>
      </c>
      <c r="AR131" s="52">
        <v>3616894</v>
      </c>
      <c r="AS131" s="50">
        <v>211322</v>
      </c>
      <c r="AT131" s="51">
        <v>2304425</v>
      </c>
      <c r="AU131" s="50">
        <v>202457</v>
      </c>
      <c r="AV131" s="51">
        <v>1378341</v>
      </c>
      <c r="AW131" s="50">
        <v>413779</v>
      </c>
      <c r="AX131" s="52">
        <v>3682766</v>
      </c>
      <c r="AY131" s="50">
        <v>240163</v>
      </c>
      <c r="AZ131" s="51">
        <v>2457582</v>
      </c>
      <c r="BA131" s="50">
        <v>230343</v>
      </c>
      <c r="BB131" s="51">
        <v>1346459</v>
      </c>
      <c r="BC131" s="50">
        <v>470506</v>
      </c>
      <c r="BD131" s="52">
        <v>3804041</v>
      </c>
      <c r="BE131" s="50">
        <v>224563</v>
      </c>
      <c r="BF131" s="51">
        <v>1813628</v>
      </c>
      <c r="BG131" s="50">
        <v>213350</v>
      </c>
      <c r="BH131" s="51">
        <v>968034</v>
      </c>
      <c r="BI131" s="50">
        <v>437913</v>
      </c>
      <c r="BJ131" s="52">
        <v>2781662</v>
      </c>
      <c r="BK131" s="50">
        <v>172651</v>
      </c>
      <c r="BL131" s="51">
        <v>908729</v>
      </c>
      <c r="BM131" s="50">
        <v>157627</v>
      </c>
      <c r="BN131" s="51">
        <v>515443</v>
      </c>
      <c r="BO131" s="50">
        <v>330278</v>
      </c>
      <c r="BP131" s="52">
        <v>1424172</v>
      </c>
      <c r="BQ131" s="50">
        <v>134575</v>
      </c>
      <c r="BR131" s="51">
        <v>592011</v>
      </c>
      <c r="BS131" s="50">
        <v>120626</v>
      </c>
      <c r="BT131" s="51">
        <v>334372</v>
      </c>
      <c r="BU131" s="50">
        <v>255201</v>
      </c>
      <c r="BV131" s="52">
        <v>926383</v>
      </c>
      <c r="BW131" s="50">
        <v>172414</v>
      </c>
      <c r="BX131" s="51">
        <v>632724</v>
      </c>
      <c r="BY131" s="50">
        <v>162891</v>
      </c>
      <c r="BZ131" s="51">
        <v>371953</v>
      </c>
      <c r="CA131" s="50">
        <v>335305</v>
      </c>
      <c r="CB131" s="52">
        <v>1004677</v>
      </c>
      <c r="CC131" s="50">
        <v>2578105</v>
      </c>
      <c r="CD131" s="51">
        <v>18513152</v>
      </c>
      <c r="CE131" s="50">
        <v>2432372</v>
      </c>
      <c r="CF131" s="51">
        <v>10992369</v>
      </c>
      <c r="CG131" s="50">
        <v>5010477</v>
      </c>
      <c r="CH131" s="52">
        <v>29505520</v>
      </c>
    </row>
    <row r="132" spans="1:86" x14ac:dyDescent="0.2">
      <c r="A132" s="91">
        <v>97</v>
      </c>
      <c r="B132" s="79" t="s">
        <v>356</v>
      </c>
      <c r="C132" s="61"/>
      <c r="D132" s="52"/>
      <c r="E132" s="61"/>
      <c r="F132" s="52"/>
      <c r="G132" s="61"/>
      <c r="H132" s="52"/>
      <c r="I132" s="61"/>
      <c r="J132" s="52"/>
      <c r="K132" s="61"/>
      <c r="L132" s="52"/>
      <c r="M132" s="61"/>
      <c r="N132" s="52"/>
      <c r="O132" s="61"/>
      <c r="P132" s="52"/>
      <c r="Q132" s="61"/>
      <c r="R132" s="52"/>
      <c r="S132" s="61"/>
      <c r="T132" s="52"/>
      <c r="U132" s="61"/>
      <c r="V132" s="52"/>
      <c r="W132" s="61"/>
      <c r="X132" s="52"/>
      <c r="Y132" s="61"/>
      <c r="Z132" s="52"/>
      <c r="AA132" s="61"/>
      <c r="AB132" s="52"/>
      <c r="AC132" s="61"/>
      <c r="AD132" s="52"/>
      <c r="AE132" s="61"/>
      <c r="AF132" s="52"/>
      <c r="AG132" s="61"/>
      <c r="AH132" s="52"/>
      <c r="AI132" s="61"/>
      <c r="AJ132" s="52"/>
      <c r="AK132" s="61"/>
      <c r="AL132" s="52"/>
      <c r="AM132" s="61"/>
      <c r="AN132" s="52"/>
      <c r="AO132" s="61"/>
      <c r="AP132" s="52"/>
      <c r="AQ132" s="61"/>
      <c r="AR132" s="52"/>
      <c r="AS132" s="61"/>
      <c r="AT132" s="52"/>
      <c r="AU132" s="61"/>
      <c r="AV132" s="52"/>
      <c r="AW132" s="61"/>
      <c r="AX132" s="52"/>
      <c r="AY132" s="61"/>
      <c r="AZ132" s="52"/>
      <c r="BA132" s="61"/>
      <c r="BB132" s="52"/>
      <c r="BC132" s="61"/>
      <c r="BD132" s="52"/>
      <c r="BE132" s="61"/>
      <c r="BF132" s="52"/>
      <c r="BG132" s="61"/>
      <c r="BH132" s="52"/>
      <c r="BI132" s="61"/>
      <c r="BJ132" s="62"/>
      <c r="BK132" s="52">
        <v>47757</v>
      </c>
      <c r="BL132" s="51">
        <v>59263</v>
      </c>
      <c r="BM132" s="50">
        <v>16534</v>
      </c>
      <c r="BN132" s="51">
        <v>13133</v>
      </c>
      <c r="BO132" s="50">
        <v>64291</v>
      </c>
      <c r="BP132" s="52">
        <v>72396</v>
      </c>
      <c r="BQ132" s="50">
        <v>48631</v>
      </c>
      <c r="BR132" s="51">
        <v>60477</v>
      </c>
      <c r="BS132" s="50">
        <v>11758</v>
      </c>
      <c r="BT132" s="51">
        <v>8760</v>
      </c>
      <c r="BU132" s="50">
        <v>60389</v>
      </c>
      <c r="BV132" s="52">
        <v>69236</v>
      </c>
      <c r="BW132" s="50">
        <v>59869</v>
      </c>
      <c r="BX132" s="51">
        <v>74992</v>
      </c>
      <c r="BY132" s="50">
        <v>9098</v>
      </c>
      <c r="BZ132" s="51">
        <v>6296</v>
      </c>
      <c r="CA132" s="50">
        <v>68967</v>
      </c>
      <c r="CB132" s="52">
        <v>81287</v>
      </c>
      <c r="CC132" s="50">
        <v>156257</v>
      </c>
      <c r="CD132" s="51">
        <v>194731</v>
      </c>
      <c r="CE132" s="50">
        <v>37390</v>
      </c>
      <c r="CF132" s="51">
        <v>28188</v>
      </c>
      <c r="CG132" s="50">
        <v>193647</v>
      </c>
      <c r="CH132" s="52">
        <v>222919</v>
      </c>
    </row>
    <row r="133" spans="1:86" x14ac:dyDescent="0.2">
      <c r="A133" s="91">
        <v>98</v>
      </c>
      <c r="B133" s="79" t="s">
        <v>357</v>
      </c>
      <c r="C133" s="61"/>
      <c r="D133" s="52"/>
      <c r="E133" s="61"/>
      <c r="F133" s="52"/>
      <c r="G133" s="61"/>
      <c r="H133" s="52"/>
      <c r="I133" s="61"/>
      <c r="J133" s="52"/>
      <c r="K133" s="61"/>
      <c r="L133" s="52"/>
      <c r="M133" s="61"/>
      <c r="N133" s="52"/>
      <c r="O133" s="61"/>
      <c r="P133" s="52"/>
      <c r="Q133" s="61"/>
      <c r="R133" s="52"/>
      <c r="S133" s="61"/>
      <c r="T133" s="52"/>
      <c r="U133" s="61"/>
      <c r="V133" s="52"/>
      <c r="W133" s="61"/>
      <c r="X133" s="52"/>
      <c r="Y133" s="61"/>
      <c r="Z133" s="62"/>
      <c r="AA133" s="52">
        <v>14</v>
      </c>
      <c r="AB133" s="51">
        <v>18</v>
      </c>
      <c r="AC133" s="50">
        <v>67</v>
      </c>
      <c r="AD133" s="51">
        <v>91</v>
      </c>
      <c r="AE133" s="50">
        <v>81</v>
      </c>
      <c r="AF133" s="52">
        <v>109</v>
      </c>
      <c r="AG133" s="50">
        <v>24</v>
      </c>
      <c r="AH133" s="51">
        <v>31</v>
      </c>
      <c r="AI133" s="50">
        <v>134</v>
      </c>
      <c r="AJ133" s="51">
        <v>208</v>
      </c>
      <c r="AK133" s="50">
        <v>158</v>
      </c>
      <c r="AL133" s="52">
        <v>240</v>
      </c>
      <c r="AM133" s="50">
        <v>46</v>
      </c>
      <c r="AN133" s="51">
        <v>55</v>
      </c>
      <c r="AO133" s="50">
        <v>370</v>
      </c>
      <c r="AP133" s="51">
        <v>564</v>
      </c>
      <c r="AQ133" s="50">
        <v>416</v>
      </c>
      <c r="AR133" s="52">
        <v>619</v>
      </c>
      <c r="AS133" s="50">
        <v>161</v>
      </c>
      <c r="AT133" s="51">
        <v>161</v>
      </c>
      <c r="AU133" s="50">
        <v>1400</v>
      </c>
      <c r="AV133" s="51">
        <v>1877</v>
      </c>
      <c r="AW133" s="50">
        <v>1561</v>
      </c>
      <c r="AX133" s="52">
        <v>2038</v>
      </c>
      <c r="AY133" s="50">
        <v>647</v>
      </c>
      <c r="AZ133" s="51">
        <v>504</v>
      </c>
      <c r="BA133" s="50">
        <v>5859</v>
      </c>
      <c r="BB133" s="51">
        <v>7333</v>
      </c>
      <c r="BC133" s="50">
        <v>6506</v>
      </c>
      <c r="BD133" s="52">
        <v>7838</v>
      </c>
      <c r="BE133" s="50">
        <v>2583</v>
      </c>
      <c r="BF133" s="51">
        <v>2093</v>
      </c>
      <c r="BG133" s="50">
        <v>22886</v>
      </c>
      <c r="BH133" s="51">
        <v>27969</v>
      </c>
      <c r="BI133" s="50">
        <v>25469</v>
      </c>
      <c r="BJ133" s="52">
        <v>30062</v>
      </c>
      <c r="BK133" s="50">
        <v>9633</v>
      </c>
      <c r="BL133" s="51">
        <v>7611</v>
      </c>
      <c r="BM133" s="50">
        <v>41962</v>
      </c>
      <c r="BN133" s="51">
        <v>52120</v>
      </c>
      <c r="BO133" s="50">
        <v>51595</v>
      </c>
      <c r="BP133" s="52">
        <v>59730</v>
      </c>
      <c r="BQ133" s="50">
        <v>11182</v>
      </c>
      <c r="BR133" s="51">
        <v>8416</v>
      </c>
      <c r="BS133" s="50">
        <v>40303</v>
      </c>
      <c r="BT133" s="51">
        <v>50095</v>
      </c>
      <c r="BU133" s="50">
        <v>51485</v>
      </c>
      <c r="BV133" s="52">
        <v>58511</v>
      </c>
      <c r="BW133" s="50">
        <v>13373</v>
      </c>
      <c r="BX133" s="51">
        <v>9895</v>
      </c>
      <c r="BY133" s="50">
        <v>42935</v>
      </c>
      <c r="BZ133" s="51">
        <v>53776</v>
      </c>
      <c r="CA133" s="50">
        <v>56308</v>
      </c>
      <c r="CB133" s="52">
        <v>63670</v>
      </c>
      <c r="CC133" s="50">
        <v>37668</v>
      </c>
      <c r="CD133" s="51">
        <v>28799</v>
      </c>
      <c r="CE133" s="50">
        <v>155941</v>
      </c>
      <c r="CF133" s="51">
        <v>194075</v>
      </c>
      <c r="CG133" s="50">
        <v>193609</v>
      </c>
      <c r="CH133" s="52">
        <v>222875</v>
      </c>
    </row>
    <row r="134" spans="1:86" x14ac:dyDescent="0.2">
      <c r="A134" s="91">
        <v>99</v>
      </c>
      <c r="B134" s="76" t="s">
        <v>358</v>
      </c>
      <c r="C134" s="50">
        <v>49223</v>
      </c>
      <c r="D134" s="51">
        <v>2813</v>
      </c>
      <c r="E134" s="50">
        <v>44738</v>
      </c>
      <c r="F134" s="51">
        <v>2215</v>
      </c>
      <c r="G134" s="50">
        <v>93961</v>
      </c>
      <c r="H134" s="52">
        <v>5028</v>
      </c>
      <c r="I134" s="50">
        <v>133369</v>
      </c>
      <c r="J134" s="51">
        <v>9441</v>
      </c>
      <c r="K134" s="50">
        <v>115648</v>
      </c>
      <c r="L134" s="51">
        <v>6491</v>
      </c>
      <c r="M134" s="50">
        <v>249017</v>
      </c>
      <c r="N134" s="52">
        <v>15932</v>
      </c>
      <c r="O134" s="50">
        <v>126081</v>
      </c>
      <c r="P134" s="51">
        <v>15660</v>
      </c>
      <c r="Q134" s="50">
        <v>123077</v>
      </c>
      <c r="R134" s="51">
        <v>9701</v>
      </c>
      <c r="S134" s="50">
        <v>249158</v>
      </c>
      <c r="T134" s="52">
        <v>25362</v>
      </c>
      <c r="U134" s="50">
        <v>102907</v>
      </c>
      <c r="V134" s="51">
        <v>18414</v>
      </c>
      <c r="W134" s="50">
        <v>113593</v>
      </c>
      <c r="X134" s="51">
        <v>11091</v>
      </c>
      <c r="Y134" s="50">
        <v>216500</v>
      </c>
      <c r="Z134" s="52">
        <v>29506</v>
      </c>
      <c r="AA134" s="50">
        <v>96956</v>
      </c>
      <c r="AB134" s="51">
        <v>20121</v>
      </c>
      <c r="AC134" s="50">
        <v>103994</v>
      </c>
      <c r="AD134" s="51">
        <v>11645</v>
      </c>
      <c r="AE134" s="50">
        <v>200950</v>
      </c>
      <c r="AF134" s="52">
        <v>31766</v>
      </c>
      <c r="AG134" s="50">
        <v>87673</v>
      </c>
      <c r="AH134" s="51">
        <v>20527</v>
      </c>
      <c r="AI134" s="50">
        <v>90629</v>
      </c>
      <c r="AJ134" s="51">
        <v>11123</v>
      </c>
      <c r="AK134" s="50">
        <v>178302</v>
      </c>
      <c r="AL134" s="52">
        <v>31650</v>
      </c>
      <c r="AM134" s="50">
        <v>74624</v>
      </c>
      <c r="AN134" s="51">
        <v>17743</v>
      </c>
      <c r="AO134" s="50">
        <v>77628</v>
      </c>
      <c r="AP134" s="51">
        <v>9900</v>
      </c>
      <c r="AQ134" s="50">
        <v>152252</v>
      </c>
      <c r="AR134" s="52">
        <v>27644</v>
      </c>
      <c r="AS134" s="50">
        <v>76120</v>
      </c>
      <c r="AT134" s="51">
        <v>16646</v>
      </c>
      <c r="AU134" s="50">
        <v>81534</v>
      </c>
      <c r="AV134" s="51">
        <v>8735</v>
      </c>
      <c r="AW134" s="50">
        <v>157654</v>
      </c>
      <c r="AX134" s="52">
        <v>25382</v>
      </c>
      <c r="AY134" s="50">
        <v>90238</v>
      </c>
      <c r="AZ134" s="51">
        <v>15232</v>
      </c>
      <c r="BA134" s="50">
        <v>98623</v>
      </c>
      <c r="BB134" s="51">
        <v>8231</v>
      </c>
      <c r="BC134" s="50">
        <v>188861</v>
      </c>
      <c r="BD134" s="52">
        <v>23463</v>
      </c>
      <c r="BE134" s="50">
        <v>83246</v>
      </c>
      <c r="BF134" s="51">
        <v>9948</v>
      </c>
      <c r="BG134" s="50">
        <v>80886</v>
      </c>
      <c r="BH134" s="51">
        <v>5684</v>
      </c>
      <c r="BI134" s="50">
        <v>164132</v>
      </c>
      <c r="BJ134" s="52">
        <v>15631</v>
      </c>
      <c r="BK134" s="50">
        <v>47851</v>
      </c>
      <c r="BL134" s="51">
        <v>4742</v>
      </c>
      <c r="BM134" s="50">
        <v>36831</v>
      </c>
      <c r="BN134" s="51">
        <v>2540</v>
      </c>
      <c r="BO134" s="50">
        <v>84682</v>
      </c>
      <c r="BP134" s="52">
        <v>7281</v>
      </c>
      <c r="BQ134" s="50">
        <v>19745</v>
      </c>
      <c r="BR134" s="51">
        <v>1836</v>
      </c>
      <c r="BS134" s="50">
        <v>12344</v>
      </c>
      <c r="BT134" s="51">
        <v>768</v>
      </c>
      <c r="BU134" s="50">
        <v>32089</v>
      </c>
      <c r="BV134" s="52">
        <v>2604</v>
      </c>
      <c r="BW134" s="50">
        <v>8515</v>
      </c>
      <c r="BX134" s="51">
        <v>777</v>
      </c>
      <c r="BY134" s="50">
        <v>4469</v>
      </c>
      <c r="BZ134" s="51">
        <v>256</v>
      </c>
      <c r="CA134" s="50">
        <v>12984</v>
      </c>
      <c r="CB134" s="52">
        <v>1033</v>
      </c>
      <c r="CC134" s="50">
        <v>996548</v>
      </c>
      <c r="CD134" s="51">
        <v>153899</v>
      </c>
      <c r="CE134" s="50">
        <v>983994</v>
      </c>
      <c r="CF134" s="51">
        <v>88381</v>
      </c>
      <c r="CG134" s="50">
        <v>1980542</v>
      </c>
      <c r="CH134" s="52">
        <v>242280</v>
      </c>
    </row>
    <row r="135" spans="1:86" x14ac:dyDescent="0.2">
      <c r="A135" s="91">
        <v>100</v>
      </c>
      <c r="B135" s="76" t="s">
        <v>359</v>
      </c>
      <c r="C135" s="50">
        <v>153</v>
      </c>
      <c r="D135" s="51">
        <v>554</v>
      </c>
      <c r="E135" s="50">
        <v>136</v>
      </c>
      <c r="F135" s="51">
        <v>650</v>
      </c>
      <c r="G135" s="50">
        <v>289</v>
      </c>
      <c r="H135" s="52">
        <v>1204</v>
      </c>
      <c r="I135" s="50">
        <v>811</v>
      </c>
      <c r="J135" s="51">
        <v>2880</v>
      </c>
      <c r="K135" s="50">
        <v>687</v>
      </c>
      <c r="L135" s="51">
        <v>1706</v>
      </c>
      <c r="M135" s="50">
        <v>1498</v>
      </c>
      <c r="N135" s="52">
        <v>4586</v>
      </c>
      <c r="O135" s="50">
        <v>2343</v>
      </c>
      <c r="P135" s="51">
        <v>17020</v>
      </c>
      <c r="Q135" s="50">
        <v>2380</v>
      </c>
      <c r="R135" s="51">
        <v>20318</v>
      </c>
      <c r="S135" s="50">
        <v>4723</v>
      </c>
      <c r="T135" s="52">
        <v>37337</v>
      </c>
      <c r="U135" s="50">
        <v>4315</v>
      </c>
      <c r="V135" s="51">
        <v>52151</v>
      </c>
      <c r="W135" s="50">
        <v>4521</v>
      </c>
      <c r="X135" s="51">
        <v>56151</v>
      </c>
      <c r="Y135" s="50">
        <v>8836</v>
      </c>
      <c r="Z135" s="52">
        <v>108303</v>
      </c>
      <c r="AA135" s="50">
        <v>6338</v>
      </c>
      <c r="AB135" s="51">
        <v>81608</v>
      </c>
      <c r="AC135" s="50">
        <v>5722</v>
      </c>
      <c r="AD135" s="51">
        <v>73332</v>
      </c>
      <c r="AE135" s="50">
        <v>12060</v>
      </c>
      <c r="AF135" s="52">
        <v>154940</v>
      </c>
      <c r="AG135" s="50">
        <v>8103</v>
      </c>
      <c r="AH135" s="51">
        <v>119554</v>
      </c>
      <c r="AI135" s="50">
        <v>6836</v>
      </c>
      <c r="AJ135" s="51">
        <v>93315</v>
      </c>
      <c r="AK135" s="50">
        <v>14939</v>
      </c>
      <c r="AL135" s="52">
        <v>212868</v>
      </c>
      <c r="AM135" s="50">
        <v>9497</v>
      </c>
      <c r="AN135" s="51">
        <v>149265</v>
      </c>
      <c r="AO135" s="50">
        <v>7713</v>
      </c>
      <c r="AP135" s="51">
        <v>110312</v>
      </c>
      <c r="AQ135" s="50">
        <v>17210</v>
      </c>
      <c r="AR135" s="52">
        <v>259577</v>
      </c>
      <c r="AS135" s="50">
        <v>11337</v>
      </c>
      <c r="AT135" s="51">
        <v>187210</v>
      </c>
      <c r="AU135" s="50">
        <v>8864</v>
      </c>
      <c r="AV135" s="51">
        <v>114070</v>
      </c>
      <c r="AW135" s="50">
        <v>20201</v>
      </c>
      <c r="AX135" s="52">
        <v>301280</v>
      </c>
      <c r="AY135" s="50">
        <v>15363</v>
      </c>
      <c r="AZ135" s="51">
        <v>252254</v>
      </c>
      <c r="BA135" s="50">
        <v>11042</v>
      </c>
      <c r="BB135" s="51">
        <v>132654</v>
      </c>
      <c r="BC135" s="50">
        <v>26405</v>
      </c>
      <c r="BD135" s="52">
        <v>384908</v>
      </c>
      <c r="BE135" s="50">
        <v>19342</v>
      </c>
      <c r="BF135" s="51">
        <v>275556</v>
      </c>
      <c r="BG135" s="50">
        <v>12608</v>
      </c>
      <c r="BH135" s="51">
        <v>115746</v>
      </c>
      <c r="BI135" s="50">
        <v>31950</v>
      </c>
      <c r="BJ135" s="52">
        <v>391301</v>
      </c>
      <c r="BK135" s="50">
        <v>23497</v>
      </c>
      <c r="BL135" s="51">
        <v>254605</v>
      </c>
      <c r="BM135" s="50">
        <v>16212</v>
      </c>
      <c r="BN135" s="51">
        <v>113266</v>
      </c>
      <c r="BO135" s="50">
        <v>39709</v>
      </c>
      <c r="BP135" s="52">
        <v>367871</v>
      </c>
      <c r="BQ135" s="50">
        <v>25284</v>
      </c>
      <c r="BR135" s="51">
        <v>247945</v>
      </c>
      <c r="BS135" s="50">
        <v>17733</v>
      </c>
      <c r="BT135" s="51">
        <v>112695</v>
      </c>
      <c r="BU135" s="50">
        <v>43017</v>
      </c>
      <c r="BV135" s="52">
        <v>360640</v>
      </c>
      <c r="BW135" s="50">
        <v>44482</v>
      </c>
      <c r="BX135" s="51">
        <v>460132</v>
      </c>
      <c r="BY135" s="50">
        <v>40307</v>
      </c>
      <c r="BZ135" s="51">
        <v>287690</v>
      </c>
      <c r="CA135" s="50">
        <v>84789</v>
      </c>
      <c r="CB135" s="52">
        <v>747823</v>
      </c>
      <c r="CC135" s="50">
        <v>170865</v>
      </c>
      <c r="CD135" s="51">
        <v>2100734</v>
      </c>
      <c r="CE135" s="50">
        <v>134761</v>
      </c>
      <c r="CF135" s="51">
        <v>1231906</v>
      </c>
      <c r="CG135" s="50">
        <v>305626</v>
      </c>
      <c r="CH135" s="52">
        <v>3332640</v>
      </c>
    </row>
    <row r="136" spans="1:86" x14ac:dyDescent="0.2">
      <c r="A136" s="91">
        <v>101</v>
      </c>
      <c r="B136" s="76" t="s">
        <v>360</v>
      </c>
      <c r="C136" s="50">
        <v>893</v>
      </c>
      <c r="D136" s="51">
        <v>593</v>
      </c>
      <c r="E136" s="50">
        <v>793</v>
      </c>
      <c r="F136" s="51">
        <v>215</v>
      </c>
      <c r="G136" s="50">
        <v>1686</v>
      </c>
      <c r="H136" s="52">
        <v>809</v>
      </c>
      <c r="I136" s="50">
        <v>4819</v>
      </c>
      <c r="J136" s="51">
        <v>8473</v>
      </c>
      <c r="K136" s="50">
        <v>3995</v>
      </c>
      <c r="L136" s="51">
        <v>4222</v>
      </c>
      <c r="M136" s="50">
        <v>8814</v>
      </c>
      <c r="N136" s="52">
        <v>12695</v>
      </c>
      <c r="O136" s="50">
        <v>6843</v>
      </c>
      <c r="P136" s="51">
        <v>24938</v>
      </c>
      <c r="Q136" s="50">
        <v>5670</v>
      </c>
      <c r="R136" s="51">
        <v>13792</v>
      </c>
      <c r="S136" s="50">
        <v>12513</v>
      </c>
      <c r="T136" s="52">
        <v>38730</v>
      </c>
      <c r="U136" s="50">
        <v>6815</v>
      </c>
      <c r="V136" s="51">
        <v>36542</v>
      </c>
      <c r="W136" s="50">
        <v>5295</v>
      </c>
      <c r="X136" s="51">
        <v>19124</v>
      </c>
      <c r="Y136" s="50">
        <v>12110</v>
      </c>
      <c r="Z136" s="52">
        <v>55666</v>
      </c>
      <c r="AA136" s="50">
        <v>7128</v>
      </c>
      <c r="AB136" s="51">
        <v>51130</v>
      </c>
      <c r="AC136" s="50">
        <v>5233</v>
      </c>
      <c r="AD136" s="51">
        <v>26307</v>
      </c>
      <c r="AE136" s="50">
        <v>12361</v>
      </c>
      <c r="AF136" s="52">
        <v>77437</v>
      </c>
      <c r="AG136" s="50">
        <v>6958</v>
      </c>
      <c r="AH136" s="51">
        <v>57977</v>
      </c>
      <c r="AI136" s="50">
        <v>5259</v>
      </c>
      <c r="AJ136" s="51">
        <v>33026</v>
      </c>
      <c r="AK136" s="50">
        <v>12217</v>
      </c>
      <c r="AL136" s="52">
        <v>91002</v>
      </c>
      <c r="AM136" s="50">
        <v>6453</v>
      </c>
      <c r="AN136" s="51">
        <v>63757</v>
      </c>
      <c r="AO136" s="50">
        <v>4830</v>
      </c>
      <c r="AP136" s="51">
        <v>33921</v>
      </c>
      <c r="AQ136" s="50">
        <v>11283</v>
      </c>
      <c r="AR136" s="52">
        <v>97678</v>
      </c>
      <c r="AS136" s="50">
        <v>6114</v>
      </c>
      <c r="AT136" s="51">
        <v>63483</v>
      </c>
      <c r="AU136" s="50">
        <v>4667</v>
      </c>
      <c r="AV136" s="51">
        <v>36373</v>
      </c>
      <c r="AW136" s="50">
        <v>10781</v>
      </c>
      <c r="AX136" s="52">
        <v>99857</v>
      </c>
      <c r="AY136" s="50">
        <v>6230</v>
      </c>
      <c r="AZ136" s="51">
        <v>60662</v>
      </c>
      <c r="BA136" s="50">
        <v>4301</v>
      </c>
      <c r="BB136" s="51">
        <v>26006</v>
      </c>
      <c r="BC136" s="50">
        <v>10531</v>
      </c>
      <c r="BD136" s="52">
        <v>86668</v>
      </c>
      <c r="BE136" s="50">
        <v>4158</v>
      </c>
      <c r="BF136" s="51">
        <v>33914</v>
      </c>
      <c r="BG136" s="50">
        <v>2536</v>
      </c>
      <c r="BH136" s="51">
        <v>11960</v>
      </c>
      <c r="BI136" s="50">
        <v>6694</v>
      </c>
      <c r="BJ136" s="52">
        <v>45875</v>
      </c>
      <c r="BK136" s="50">
        <v>2160</v>
      </c>
      <c r="BL136" s="51">
        <v>10681</v>
      </c>
      <c r="BM136" s="50">
        <v>1492</v>
      </c>
      <c r="BN136" s="51">
        <v>3561</v>
      </c>
      <c r="BO136" s="50">
        <v>3652</v>
      </c>
      <c r="BP136" s="52">
        <v>14243</v>
      </c>
      <c r="BQ136" s="50">
        <v>923</v>
      </c>
      <c r="BR136" s="51">
        <v>3141</v>
      </c>
      <c r="BS136" s="50">
        <v>604</v>
      </c>
      <c r="BT136" s="51">
        <v>1248</v>
      </c>
      <c r="BU136" s="50">
        <v>1527</v>
      </c>
      <c r="BV136" s="52">
        <v>4390</v>
      </c>
      <c r="BW136" s="50">
        <v>686</v>
      </c>
      <c r="BX136" s="51">
        <v>3881</v>
      </c>
      <c r="BY136" s="50">
        <v>570</v>
      </c>
      <c r="BZ136" s="51">
        <v>733</v>
      </c>
      <c r="CA136" s="50">
        <v>1256</v>
      </c>
      <c r="CB136" s="52">
        <v>4614</v>
      </c>
      <c r="CC136" s="50">
        <v>60180</v>
      </c>
      <c r="CD136" s="51">
        <v>419173</v>
      </c>
      <c r="CE136" s="50">
        <v>45245</v>
      </c>
      <c r="CF136" s="51">
        <v>210490</v>
      </c>
      <c r="CG136" s="50">
        <v>105425</v>
      </c>
      <c r="CH136" s="52">
        <v>629663</v>
      </c>
    </row>
    <row r="137" spans="1:86" x14ac:dyDescent="0.2">
      <c r="A137" s="91">
        <v>102</v>
      </c>
      <c r="B137" s="76" t="s">
        <v>402</v>
      </c>
      <c r="C137" s="50">
        <v>12</v>
      </c>
      <c r="D137" s="51">
        <v>5</v>
      </c>
      <c r="E137" s="50">
        <v>74</v>
      </c>
      <c r="F137" s="51">
        <v>179</v>
      </c>
      <c r="G137" s="50">
        <v>86</v>
      </c>
      <c r="H137" s="52">
        <v>184</v>
      </c>
      <c r="I137" s="50">
        <v>919</v>
      </c>
      <c r="J137" s="51">
        <v>1344</v>
      </c>
      <c r="K137" s="50">
        <v>4316</v>
      </c>
      <c r="L137" s="51">
        <v>11329</v>
      </c>
      <c r="M137" s="50">
        <v>5235</v>
      </c>
      <c r="N137" s="52">
        <v>12673</v>
      </c>
      <c r="O137" s="50">
        <v>9424</v>
      </c>
      <c r="P137" s="51">
        <v>13526</v>
      </c>
      <c r="Q137" s="50">
        <v>27616</v>
      </c>
      <c r="R137" s="51">
        <v>73556</v>
      </c>
      <c r="S137" s="50">
        <v>37040</v>
      </c>
      <c r="T137" s="52">
        <v>87082</v>
      </c>
      <c r="U137" s="50">
        <v>31680</v>
      </c>
      <c r="V137" s="51">
        <v>47575</v>
      </c>
      <c r="W137" s="50">
        <v>63510</v>
      </c>
      <c r="X137" s="51">
        <v>153492</v>
      </c>
      <c r="Y137" s="50">
        <v>95190</v>
      </c>
      <c r="Z137" s="52">
        <v>201068</v>
      </c>
      <c r="AA137" s="50">
        <v>62632</v>
      </c>
      <c r="AB137" s="51">
        <v>75567</v>
      </c>
      <c r="AC137" s="50">
        <v>87081</v>
      </c>
      <c r="AD137" s="51">
        <v>142653</v>
      </c>
      <c r="AE137" s="50">
        <v>149713</v>
      </c>
      <c r="AF137" s="52">
        <v>218220</v>
      </c>
      <c r="AG137" s="50">
        <v>67332</v>
      </c>
      <c r="AH137" s="51">
        <v>60303</v>
      </c>
      <c r="AI137" s="50">
        <v>70746</v>
      </c>
      <c r="AJ137" s="51">
        <v>74303</v>
      </c>
      <c r="AK137" s="50">
        <v>138078</v>
      </c>
      <c r="AL137" s="52">
        <v>134606</v>
      </c>
      <c r="AM137" s="50">
        <v>41236</v>
      </c>
      <c r="AN137" s="51">
        <v>30751</v>
      </c>
      <c r="AO137" s="50">
        <v>31509</v>
      </c>
      <c r="AP137" s="51">
        <v>23160</v>
      </c>
      <c r="AQ137" s="50">
        <v>72745</v>
      </c>
      <c r="AR137" s="52">
        <v>53911</v>
      </c>
      <c r="AS137" s="50">
        <v>17785</v>
      </c>
      <c r="AT137" s="51">
        <v>11776</v>
      </c>
      <c r="AU137" s="50">
        <v>8327</v>
      </c>
      <c r="AV137" s="51">
        <v>5102</v>
      </c>
      <c r="AW137" s="50">
        <v>26112</v>
      </c>
      <c r="AX137" s="52">
        <v>16878</v>
      </c>
      <c r="AY137" s="50">
        <v>5954</v>
      </c>
      <c r="AZ137" s="51">
        <v>3759</v>
      </c>
      <c r="BA137" s="50">
        <v>1476</v>
      </c>
      <c r="BB137" s="51">
        <v>1073</v>
      </c>
      <c r="BC137" s="50">
        <v>7430</v>
      </c>
      <c r="BD137" s="52">
        <v>4832</v>
      </c>
      <c r="BE137" s="50">
        <v>1617</v>
      </c>
      <c r="BF137" s="51">
        <v>1221</v>
      </c>
      <c r="BG137" s="50">
        <v>327</v>
      </c>
      <c r="BH137" s="51">
        <v>268</v>
      </c>
      <c r="BI137" s="50">
        <v>1944</v>
      </c>
      <c r="BJ137" s="52">
        <v>1489</v>
      </c>
      <c r="BK137" s="50">
        <v>459</v>
      </c>
      <c r="BL137" s="51">
        <v>347</v>
      </c>
      <c r="BM137" s="50">
        <v>104</v>
      </c>
      <c r="BN137" s="51">
        <v>95</v>
      </c>
      <c r="BO137" s="50">
        <v>563</v>
      </c>
      <c r="BP137" s="52">
        <v>442</v>
      </c>
      <c r="BQ137" s="50">
        <v>136</v>
      </c>
      <c r="BR137" s="51">
        <v>100</v>
      </c>
      <c r="BS137" s="50">
        <v>36</v>
      </c>
      <c r="BT137" s="51">
        <v>27</v>
      </c>
      <c r="BU137" s="50">
        <v>172</v>
      </c>
      <c r="BV137" s="52">
        <v>127</v>
      </c>
      <c r="BW137" s="50">
        <v>51</v>
      </c>
      <c r="BX137" s="51">
        <v>30</v>
      </c>
      <c r="BY137" s="50">
        <v>10</v>
      </c>
      <c r="BZ137" s="51">
        <v>5</v>
      </c>
      <c r="CA137" s="50">
        <v>61</v>
      </c>
      <c r="CB137" s="52">
        <v>35</v>
      </c>
      <c r="CC137" s="50">
        <v>239237</v>
      </c>
      <c r="CD137" s="51">
        <v>246305</v>
      </c>
      <c r="CE137" s="50">
        <v>295132</v>
      </c>
      <c r="CF137" s="51">
        <v>485241</v>
      </c>
      <c r="CG137" s="50">
        <v>534369</v>
      </c>
      <c r="CH137" s="52">
        <v>731546</v>
      </c>
    </row>
    <row r="138" spans="1:86" x14ac:dyDescent="0.2">
      <c r="A138" s="91">
        <v>103</v>
      </c>
      <c r="B138" s="76" t="s">
        <v>403</v>
      </c>
      <c r="C138" s="50">
        <v>14136</v>
      </c>
      <c r="D138" s="51">
        <v>6811</v>
      </c>
      <c r="E138" s="50">
        <v>9829</v>
      </c>
      <c r="F138" s="51">
        <v>4898</v>
      </c>
      <c r="G138" s="50">
        <v>23965</v>
      </c>
      <c r="H138" s="52">
        <v>11709</v>
      </c>
      <c r="I138" s="50">
        <v>27319</v>
      </c>
      <c r="J138" s="51">
        <v>14007</v>
      </c>
      <c r="K138" s="50">
        <v>21684</v>
      </c>
      <c r="L138" s="51">
        <v>13072</v>
      </c>
      <c r="M138" s="50">
        <v>49003</v>
      </c>
      <c r="N138" s="52">
        <v>27079</v>
      </c>
      <c r="O138" s="50">
        <v>23216</v>
      </c>
      <c r="P138" s="51">
        <v>14259</v>
      </c>
      <c r="Q138" s="50">
        <v>24320</v>
      </c>
      <c r="R138" s="51">
        <v>19922</v>
      </c>
      <c r="S138" s="50">
        <v>47536</v>
      </c>
      <c r="T138" s="52">
        <v>34181</v>
      </c>
      <c r="U138" s="50">
        <v>19898</v>
      </c>
      <c r="V138" s="51">
        <v>15587</v>
      </c>
      <c r="W138" s="50">
        <v>24533</v>
      </c>
      <c r="X138" s="51">
        <v>23466</v>
      </c>
      <c r="Y138" s="50">
        <v>44431</v>
      </c>
      <c r="Z138" s="52">
        <v>39053</v>
      </c>
      <c r="AA138" s="50">
        <v>21342</v>
      </c>
      <c r="AB138" s="51">
        <v>19693</v>
      </c>
      <c r="AC138" s="50">
        <v>27420</v>
      </c>
      <c r="AD138" s="51">
        <v>28015</v>
      </c>
      <c r="AE138" s="50">
        <v>48762</v>
      </c>
      <c r="AF138" s="52">
        <v>47708</v>
      </c>
      <c r="AG138" s="50">
        <v>21038</v>
      </c>
      <c r="AH138" s="51">
        <v>20391</v>
      </c>
      <c r="AI138" s="50">
        <v>26175</v>
      </c>
      <c r="AJ138" s="51">
        <v>26923</v>
      </c>
      <c r="AK138" s="50">
        <v>47213</v>
      </c>
      <c r="AL138" s="52">
        <v>47314</v>
      </c>
      <c r="AM138" s="50">
        <v>18933</v>
      </c>
      <c r="AN138" s="51">
        <v>19024</v>
      </c>
      <c r="AO138" s="50">
        <v>20774</v>
      </c>
      <c r="AP138" s="51">
        <v>20202</v>
      </c>
      <c r="AQ138" s="50">
        <v>39707</v>
      </c>
      <c r="AR138" s="52">
        <v>39226</v>
      </c>
      <c r="AS138" s="50">
        <v>17717</v>
      </c>
      <c r="AT138" s="51">
        <v>16278</v>
      </c>
      <c r="AU138" s="50">
        <v>16395</v>
      </c>
      <c r="AV138" s="51">
        <v>13688</v>
      </c>
      <c r="AW138" s="50">
        <v>34112</v>
      </c>
      <c r="AX138" s="52">
        <v>29966</v>
      </c>
      <c r="AY138" s="50">
        <v>16521</v>
      </c>
      <c r="AZ138" s="51">
        <v>12812</v>
      </c>
      <c r="BA138" s="50">
        <v>13697</v>
      </c>
      <c r="BB138" s="51">
        <v>8772</v>
      </c>
      <c r="BC138" s="50">
        <v>30218</v>
      </c>
      <c r="BD138" s="52">
        <v>21584</v>
      </c>
      <c r="BE138" s="50">
        <v>11269</v>
      </c>
      <c r="BF138" s="51">
        <v>7326</v>
      </c>
      <c r="BG138" s="50">
        <v>7908</v>
      </c>
      <c r="BH138" s="51">
        <v>3922</v>
      </c>
      <c r="BI138" s="50">
        <v>19177</v>
      </c>
      <c r="BJ138" s="52">
        <v>11248</v>
      </c>
      <c r="BK138" s="50">
        <v>2024</v>
      </c>
      <c r="BL138" s="51">
        <v>1151</v>
      </c>
      <c r="BM138" s="50">
        <v>1187</v>
      </c>
      <c r="BN138" s="51">
        <v>494</v>
      </c>
      <c r="BO138" s="50">
        <v>3211</v>
      </c>
      <c r="BP138" s="52">
        <v>1645</v>
      </c>
      <c r="BQ138" s="50">
        <v>416</v>
      </c>
      <c r="BR138" s="51">
        <v>231</v>
      </c>
      <c r="BS138" s="50">
        <v>293</v>
      </c>
      <c r="BT138" s="51">
        <v>149</v>
      </c>
      <c r="BU138" s="50">
        <v>709</v>
      </c>
      <c r="BV138" s="52">
        <v>380</v>
      </c>
      <c r="BW138" s="50">
        <v>223</v>
      </c>
      <c r="BX138" s="51">
        <v>102</v>
      </c>
      <c r="BY138" s="50">
        <v>145</v>
      </c>
      <c r="BZ138" s="51">
        <v>68</v>
      </c>
      <c r="CA138" s="50">
        <v>368</v>
      </c>
      <c r="CB138" s="52">
        <v>170</v>
      </c>
      <c r="CC138" s="50">
        <v>194052</v>
      </c>
      <c r="CD138" s="51">
        <v>147671</v>
      </c>
      <c r="CE138" s="50">
        <v>194360</v>
      </c>
      <c r="CF138" s="51">
        <v>163592</v>
      </c>
      <c r="CG138" s="50">
        <v>388412</v>
      </c>
      <c r="CH138" s="52">
        <v>311263</v>
      </c>
    </row>
    <row r="139" spans="1:86" x14ac:dyDescent="0.2">
      <c r="A139" s="91">
        <v>104</v>
      </c>
      <c r="B139" s="79" t="s">
        <v>361</v>
      </c>
      <c r="C139" s="50">
        <v>59629</v>
      </c>
      <c r="D139" s="51">
        <v>90</v>
      </c>
      <c r="E139" s="50">
        <v>58437</v>
      </c>
      <c r="F139" s="51">
        <v>83</v>
      </c>
      <c r="G139" s="50">
        <v>118066</v>
      </c>
      <c r="H139" s="52">
        <v>173</v>
      </c>
      <c r="I139" s="50">
        <v>86526</v>
      </c>
      <c r="J139" s="51">
        <v>103</v>
      </c>
      <c r="K139" s="50">
        <v>81433</v>
      </c>
      <c r="L139" s="51">
        <v>64</v>
      </c>
      <c r="M139" s="50">
        <v>167959</v>
      </c>
      <c r="N139" s="52">
        <v>167</v>
      </c>
      <c r="O139" s="50">
        <v>96363</v>
      </c>
      <c r="P139" s="51">
        <v>379</v>
      </c>
      <c r="Q139" s="50">
        <v>94042</v>
      </c>
      <c r="R139" s="51">
        <v>184</v>
      </c>
      <c r="S139" s="50">
        <v>190405</v>
      </c>
      <c r="T139" s="52">
        <v>563</v>
      </c>
      <c r="U139" s="50">
        <v>84094</v>
      </c>
      <c r="V139" s="51">
        <v>644</v>
      </c>
      <c r="W139" s="50">
        <v>84426</v>
      </c>
      <c r="X139" s="51">
        <v>287</v>
      </c>
      <c r="Y139" s="50">
        <v>168520</v>
      </c>
      <c r="Z139" s="52">
        <v>932</v>
      </c>
      <c r="AA139" s="50">
        <v>82903</v>
      </c>
      <c r="AB139" s="51">
        <v>869</v>
      </c>
      <c r="AC139" s="50">
        <v>83696</v>
      </c>
      <c r="AD139" s="51">
        <v>407</v>
      </c>
      <c r="AE139" s="50">
        <v>166599</v>
      </c>
      <c r="AF139" s="52">
        <v>1276</v>
      </c>
      <c r="AG139" s="50">
        <v>78095</v>
      </c>
      <c r="AH139" s="51">
        <v>1037</v>
      </c>
      <c r="AI139" s="50">
        <v>79056</v>
      </c>
      <c r="AJ139" s="51">
        <v>490</v>
      </c>
      <c r="AK139" s="50">
        <v>157151</v>
      </c>
      <c r="AL139" s="52">
        <v>1527</v>
      </c>
      <c r="AM139" s="50">
        <v>67288</v>
      </c>
      <c r="AN139" s="51">
        <v>967</v>
      </c>
      <c r="AO139" s="50">
        <v>69150</v>
      </c>
      <c r="AP139" s="51">
        <v>502</v>
      </c>
      <c r="AQ139" s="50">
        <v>136438</v>
      </c>
      <c r="AR139" s="52">
        <v>1469</v>
      </c>
      <c r="AS139" s="50">
        <v>67986</v>
      </c>
      <c r="AT139" s="51">
        <v>916</v>
      </c>
      <c r="AU139" s="50">
        <v>71992</v>
      </c>
      <c r="AV139" s="51">
        <v>428</v>
      </c>
      <c r="AW139" s="50">
        <v>139978</v>
      </c>
      <c r="AX139" s="52">
        <v>1344</v>
      </c>
      <c r="AY139" s="50">
        <v>75976</v>
      </c>
      <c r="AZ139" s="51">
        <v>762</v>
      </c>
      <c r="BA139" s="50">
        <v>79640</v>
      </c>
      <c r="BB139" s="51">
        <v>315</v>
      </c>
      <c r="BC139" s="50">
        <v>155616</v>
      </c>
      <c r="BD139" s="52">
        <v>1077</v>
      </c>
      <c r="BE139" s="50">
        <v>61756</v>
      </c>
      <c r="BF139" s="51">
        <v>390</v>
      </c>
      <c r="BG139" s="50">
        <v>57546</v>
      </c>
      <c r="BH139" s="51">
        <v>158</v>
      </c>
      <c r="BI139" s="50">
        <v>119302</v>
      </c>
      <c r="BJ139" s="52">
        <v>549</v>
      </c>
      <c r="BK139" s="50">
        <v>31118</v>
      </c>
      <c r="BL139" s="51">
        <v>154</v>
      </c>
      <c r="BM139" s="50">
        <v>24218</v>
      </c>
      <c r="BN139" s="51">
        <v>69</v>
      </c>
      <c r="BO139" s="50">
        <v>55336</v>
      </c>
      <c r="BP139" s="52">
        <v>223</v>
      </c>
      <c r="BQ139" s="50">
        <v>13034</v>
      </c>
      <c r="BR139" s="51">
        <v>72</v>
      </c>
      <c r="BS139" s="50">
        <v>8668</v>
      </c>
      <c r="BT139" s="51">
        <v>25</v>
      </c>
      <c r="BU139" s="50">
        <v>21702</v>
      </c>
      <c r="BV139" s="52">
        <v>96</v>
      </c>
      <c r="BW139" s="50">
        <v>5973</v>
      </c>
      <c r="BX139" s="51">
        <v>35</v>
      </c>
      <c r="BY139" s="50">
        <v>3502</v>
      </c>
      <c r="BZ139" s="51">
        <v>10</v>
      </c>
      <c r="CA139" s="50">
        <v>9475</v>
      </c>
      <c r="CB139" s="52">
        <v>45</v>
      </c>
      <c r="CC139" s="50">
        <v>810741</v>
      </c>
      <c r="CD139" s="51">
        <v>6417</v>
      </c>
      <c r="CE139" s="50">
        <v>795806</v>
      </c>
      <c r="CF139" s="51">
        <v>3023</v>
      </c>
      <c r="CG139" s="50">
        <v>1606547</v>
      </c>
      <c r="CH139" s="52">
        <v>9440</v>
      </c>
    </row>
    <row r="140" spans="1:86" x14ac:dyDescent="0.2">
      <c r="A140" s="91">
        <v>105</v>
      </c>
      <c r="B140" s="79" t="s">
        <v>404</v>
      </c>
      <c r="C140" s="61"/>
      <c r="D140" s="52"/>
      <c r="E140" s="61"/>
      <c r="F140" s="52"/>
      <c r="G140" s="61"/>
      <c r="H140" s="52"/>
      <c r="I140" s="61"/>
      <c r="J140" s="52"/>
      <c r="K140" s="61"/>
      <c r="L140" s="52"/>
      <c r="M140" s="61"/>
      <c r="N140" s="52"/>
      <c r="O140" s="61"/>
      <c r="P140" s="52"/>
      <c r="Q140" s="61"/>
      <c r="R140" s="52"/>
      <c r="S140" s="61"/>
      <c r="T140" s="52"/>
      <c r="U140" s="61"/>
      <c r="V140" s="52"/>
      <c r="W140" s="61"/>
      <c r="X140" s="52"/>
      <c r="Y140" s="61"/>
      <c r="Z140" s="52"/>
      <c r="AA140" s="61"/>
      <c r="AB140" s="52"/>
      <c r="AC140" s="61"/>
      <c r="AD140" s="52"/>
      <c r="AE140" s="61"/>
      <c r="AF140" s="52"/>
      <c r="AG140" s="61"/>
      <c r="AH140" s="52"/>
      <c r="AI140" s="61"/>
      <c r="AJ140" s="52"/>
      <c r="AK140" s="61"/>
      <c r="AL140" s="52"/>
      <c r="AM140" s="61"/>
      <c r="AN140" s="52"/>
      <c r="AO140" s="61"/>
      <c r="AP140" s="52"/>
      <c r="AQ140" s="61"/>
      <c r="AR140" s="52"/>
      <c r="AS140" s="61"/>
      <c r="AT140" s="52"/>
      <c r="AU140" s="61"/>
      <c r="AV140" s="52"/>
      <c r="AW140" s="61"/>
      <c r="AX140" s="52"/>
      <c r="AY140" s="61"/>
      <c r="AZ140" s="52"/>
      <c r="BA140" s="61"/>
      <c r="BB140" s="52"/>
      <c r="BC140" s="61"/>
      <c r="BD140" s="52"/>
      <c r="BE140" s="61"/>
      <c r="BF140" s="52"/>
      <c r="BG140" s="61"/>
      <c r="BH140" s="52"/>
      <c r="BI140" s="61"/>
      <c r="BJ140" s="52"/>
      <c r="BK140" s="61"/>
      <c r="BL140" s="52"/>
      <c r="BM140" s="61"/>
      <c r="BN140" s="52"/>
      <c r="BO140" s="61"/>
      <c r="BP140" s="62"/>
      <c r="BQ140" s="52">
        <v>41307</v>
      </c>
      <c r="BR140" s="51">
        <v>17538</v>
      </c>
      <c r="BS140" s="50">
        <v>54746</v>
      </c>
      <c r="BT140" s="51">
        <v>26079</v>
      </c>
      <c r="BU140" s="50">
        <v>96053</v>
      </c>
      <c r="BV140" s="52">
        <v>43617</v>
      </c>
      <c r="BW140" s="50">
        <v>109808</v>
      </c>
      <c r="BX140" s="51">
        <v>170659</v>
      </c>
      <c r="BY140" s="50">
        <v>185481</v>
      </c>
      <c r="BZ140" s="51">
        <v>351069</v>
      </c>
      <c r="CA140" s="50">
        <v>295289</v>
      </c>
      <c r="CB140" s="52">
        <v>521728</v>
      </c>
      <c r="CC140" s="50">
        <v>151115</v>
      </c>
      <c r="CD140" s="51">
        <v>188197</v>
      </c>
      <c r="CE140" s="50">
        <v>240227</v>
      </c>
      <c r="CF140" s="51">
        <v>377147</v>
      </c>
      <c r="CG140" s="50">
        <v>391342</v>
      </c>
      <c r="CH140" s="52">
        <v>565345</v>
      </c>
    </row>
    <row r="141" spans="1:86" x14ac:dyDescent="0.2">
      <c r="A141" s="91">
        <v>106</v>
      </c>
      <c r="B141" s="76" t="s">
        <v>362</v>
      </c>
      <c r="C141" s="50">
        <v>83</v>
      </c>
      <c r="D141" s="51">
        <v>15</v>
      </c>
      <c r="E141" s="50">
        <v>49</v>
      </c>
      <c r="F141" s="51">
        <v>3</v>
      </c>
      <c r="G141" s="50">
        <v>132</v>
      </c>
      <c r="H141" s="52">
        <v>18</v>
      </c>
      <c r="I141" s="50">
        <v>964</v>
      </c>
      <c r="J141" s="51">
        <v>167</v>
      </c>
      <c r="K141" s="50">
        <v>3079</v>
      </c>
      <c r="L141" s="51">
        <v>136</v>
      </c>
      <c r="M141" s="50">
        <v>4043</v>
      </c>
      <c r="N141" s="52">
        <v>304</v>
      </c>
      <c r="O141" s="50">
        <v>3961</v>
      </c>
      <c r="P141" s="51">
        <v>592</v>
      </c>
      <c r="Q141" s="50">
        <v>9350</v>
      </c>
      <c r="R141" s="51">
        <v>530</v>
      </c>
      <c r="S141" s="50">
        <v>13311</v>
      </c>
      <c r="T141" s="52">
        <v>1122</v>
      </c>
      <c r="U141" s="50">
        <v>5280</v>
      </c>
      <c r="V141" s="51">
        <v>856</v>
      </c>
      <c r="W141" s="50">
        <v>10139</v>
      </c>
      <c r="X141" s="51">
        <v>669</v>
      </c>
      <c r="Y141" s="50">
        <v>15419</v>
      </c>
      <c r="Z141" s="52">
        <v>1525</v>
      </c>
      <c r="AA141" s="50">
        <v>6132</v>
      </c>
      <c r="AB141" s="51">
        <v>1172</v>
      </c>
      <c r="AC141" s="50">
        <v>11085</v>
      </c>
      <c r="AD141" s="51">
        <v>773</v>
      </c>
      <c r="AE141" s="50">
        <v>17217</v>
      </c>
      <c r="AF141" s="52">
        <v>1944</v>
      </c>
      <c r="AG141" s="50">
        <v>6467</v>
      </c>
      <c r="AH141" s="51">
        <v>1465</v>
      </c>
      <c r="AI141" s="50">
        <v>10277</v>
      </c>
      <c r="AJ141" s="51">
        <v>830</v>
      </c>
      <c r="AK141" s="50">
        <v>16744</v>
      </c>
      <c r="AL141" s="52">
        <v>2295</v>
      </c>
      <c r="AM141" s="50">
        <v>6506</v>
      </c>
      <c r="AN141" s="51">
        <v>1617</v>
      </c>
      <c r="AO141" s="50">
        <v>8764</v>
      </c>
      <c r="AP141" s="51">
        <v>850</v>
      </c>
      <c r="AQ141" s="50">
        <v>15270</v>
      </c>
      <c r="AR141" s="52">
        <v>2467</v>
      </c>
      <c r="AS141" s="50">
        <v>6806</v>
      </c>
      <c r="AT141" s="51">
        <v>1797</v>
      </c>
      <c r="AU141" s="50">
        <v>8556</v>
      </c>
      <c r="AV141" s="51">
        <v>830</v>
      </c>
      <c r="AW141" s="50">
        <v>15362</v>
      </c>
      <c r="AX141" s="52">
        <v>2627</v>
      </c>
      <c r="AY141" s="50">
        <v>7308</v>
      </c>
      <c r="AZ141" s="51">
        <v>1996</v>
      </c>
      <c r="BA141" s="50">
        <v>6823</v>
      </c>
      <c r="BB141" s="51">
        <v>687</v>
      </c>
      <c r="BC141" s="50">
        <v>14131</v>
      </c>
      <c r="BD141" s="52">
        <v>2684</v>
      </c>
      <c r="BE141" s="50">
        <v>5016</v>
      </c>
      <c r="BF141" s="51">
        <v>1453</v>
      </c>
      <c r="BG141" s="50">
        <v>3226</v>
      </c>
      <c r="BH141" s="51">
        <v>351</v>
      </c>
      <c r="BI141" s="50">
        <v>8242</v>
      </c>
      <c r="BJ141" s="52">
        <v>1805</v>
      </c>
      <c r="BK141" s="50">
        <v>2402</v>
      </c>
      <c r="BL141" s="51">
        <v>621</v>
      </c>
      <c r="BM141" s="50">
        <v>1123</v>
      </c>
      <c r="BN141" s="51">
        <v>109</v>
      </c>
      <c r="BO141" s="50">
        <v>3525</v>
      </c>
      <c r="BP141" s="52">
        <v>730</v>
      </c>
      <c r="BQ141" s="50">
        <v>1100</v>
      </c>
      <c r="BR141" s="51">
        <v>227</v>
      </c>
      <c r="BS141" s="50">
        <v>355</v>
      </c>
      <c r="BT141" s="51">
        <v>36</v>
      </c>
      <c r="BU141" s="50">
        <v>1455</v>
      </c>
      <c r="BV141" s="52">
        <v>263</v>
      </c>
      <c r="BW141" s="50">
        <v>558</v>
      </c>
      <c r="BX141" s="51">
        <v>109</v>
      </c>
      <c r="BY141" s="50">
        <v>118</v>
      </c>
      <c r="BZ141" s="51">
        <v>11</v>
      </c>
      <c r="CA141" s="50">
        <v>676</v>
      </c>
      <c r="CB141" s="52">
        <v>120</v>
      </c>
      <c r="CC141" s="50">
        <v>52583</v>
      </c>
      <c r="CD141" s="51">
        <v>12089</v>
      </c>
      <c r="CE141" s="50">
        <v>72944</v>
      </c>
      <c r="CF141" s="51">
        <v>5814</v>
      </c>
      <c r="CG141" s="50">
        <v>125527</v>
      </c>
      <c r="CH141" s="52">
        <v>17904</v>
      </c>
    </row>
    <row r="142" spans="1:86" x14ac:dyDescent="0.2">
      <c r="A142" s="91">
        <v>107</v>
      </c>
      <c r="B142" s="76" t="s">
        <v>405</v>
      </c>
      <c r="C142" s="50">
        <v>7418</v>
      </c>
      <c r="D142" s="51">
        <v>1548</v>
      </c>
      <c r="E142" s="50">
        <v>5304</v>
      </c>
      <c r="F142" s="51">
        <v>1101</v>
      </c>
      <c r="G142" s="50">
        <v>12722</v>
      </c>
      <c r="H142" s="52">
        <v>2649</v>
      </c>
      <c r="I142" s="50">
        <v>15079</v>
      </c>
      <c r="J142" s="51">
        <v>2971</v>
      </c>
      <c r="K142" s="50">
        <v>13545</v>
      </c>
      <c r="L142" s="51">
        <v>2694</v>
      </c>
      <c r="M142" s="50">
        <v>28624</v>
      </c>
      <c r="N142" s="52">
        <v>5665</v>
      </c>
      <c r="O142" s="50">
        <v>12790</v>
      </c>
      <c r="P142" s="51">
        <v>2482</v>
      </c>
      <c r="Q142" s="50">
        <v>15873</v>
      </c>
      <c r="R142" s="51">
        <v>3227</v>
      </c>
      <c r="S142" s="50">
        <v>28663</v>
      </c>
      <c r="T142" s="52">
        <v>5708</v>
      </c>
      <c r="U142" s="50">
        <v>14655</v>
      </c>
      <c r="V142" s="51">
        <v>2960</v>
      </c>
      <c r="W142" s="50">
        <v>20504</v>
      </c>
      <c r="X142" s="51">
        <v>4024</v>
      </c>
      <c r="Y142" s="50">
        <v>35159</v>
      </c>
      <c r="Z142" s="52">
        <v>6985</v>
      </c>
      <c r="AA142" s="50">
        <v>21289</v>
      </c>
      <c r="AB142" s="51">
        <v>3931</v>
      </c>
      <c r="AC142" s="50">
        <v>25662</v>
      </c>
      <c r="AD142" s="51">
        <v>4452</v>
      </c>
      <c r="AE142" s="50">
        <v>46951</v>
      </c>
      <c r="AF142" s="52">
        <v>8383</v>
      </c>
      <c r="AG142" s="50">
        <v>21897</v>
      </c>
      <c r="AH142" s="51">
        <v>3603</v>
      </c>
      <c r="AI142" s="50">
        <v>22592</v>
      </c>
      <c r="AJ142" s="51">
        <v>3466</v>
      </c>
      <c r="AK142" s="50">
        <v>44489</v>
      </c>
      <c r="AL142" s="52">
        <v>7069</v>
      </c>
      <c r="AM142" s="50">
        <v>16028</v>
      </c>
      <c r="AN142" s="51">
        <v>2722</v>
      </c>
      <c r="AO142" s="50">
        <v>14018</v>
      </c>
      <c r="AP142" s="51">
        <v>2244</v>
      </c>
      <c r="AQ142" s="50">
        <v>30046</v>
      </c>
      <c r="AR142" s="52">
        <v>4967</v>
      </c>
      <c r="AS142" s="50">
        <v>11207</v>
      </c>
      <c r="AT142" s="51">
        <v>2023</v>
      </c>
      <c r="AU142" s="50">
        <v>8712</v>
      </c>
      <c r="AV142" s="51">
        <v>1480</v>
      </c>
      <c r="AW142" s="50">
        <v>19919</v>
      </c>
      <c r="AX142" s="52">
        <v>3503</v>
      </c>
      <c r="AY142" s="50">
        <v>8388</v>
      </c>
      <c r="AZ142" s="51">
        <v>1520</v>
      </c>
      <c r="BA142" s="50">
        <v>6276</v>
      </c>
      <c r="BB142" s="51">
        <v>1011</v>
      </c>
      <c r="BC142" s="50">
        <v>14664</v>
      </c>
      <c r="BD142" s="52">
        <v>2531</v>
      </c>
      <c r="BE142" s="50">
        <v>5356</v>
      </c>
      <c r="BF142" s="51">
        <v>920</v>
      </c>
      <c r="BG142" s="50">
        <v>3471</v>
      </c>
      <c r="BH142" s="51">
        <v>513</v>
      </c>
      <c r="BI142" s="50">
        <v>8827</v>
      </c>
      <c r="BJ142" s="52">
        <v>1432</v>
      </c>
      <c r="BK142" s="50">
        <v>946</v>
      </c>
      <c r="BL142" s="51">
        <v>167</v>
      </c>
      <c r="BM142" s="50">
        <v>392</v>
      </c>
      <c r="BN142" s="51">
        <v>61</v>
      </c>
      <c r="BO142" s="50">
        <v>1338</v>
      </c>
      <c r="BP142" s="52">
        <v>228</v>
      </c>
      <c r="BQ142" s="50">
        <v>203</v>
      </c>
      <c r="BR142" s="51">
        <v>36</v>
      </c>
      <c r="BS142" s="50">
        <v>72</v>
      </c>
      <c r="BT142" s="51">
        <v>10</v>
      </c>
      <c r="BU142" s="50">
        <v>275</v>
      </c>
      <c r="BV142" s="52">
        <v>47</v>
      </c>
      <c r="BW142" s="50">
        <v>86</v>
      </c>
      <c r="BX142" s="51">
        <v>14</v>
      </c>
      <c r="BY142" s="50">
        <v>32</v>
      </c>
      <c r="BZ142" s="51">
        <v>5</v>
      </c>
      <c r="CA142" s="50">
        <v>118</v>
      </c>
      <c r="CB142" s="52">
        <v>19</v>
      </c>
      <c r="CC142" s="50">
        <v>135342</v>
      </c>
      <c r="CD142" s="51">
        <v>24897</v>
      </c>
      <c r="CE142" s="50">
        <v>136453</v>
      </c>
      <c r="CF142" s="51">
        <v>24288</v>
      </c>
      <c r="CG142" s="50">
        <v>271795</v>
      </c>
      <c r="CH142" s="52">
        <v>49184</v>
      </c>
    </row>
    <row r="143" spans="1:86" x14ac:dyDescent="0.2">
      <c r="A143" s="91">
        <v>108</v>
      </c>
      <c r="B143" s="86" t="s">
        <v>363</v>
      </c>
      <c r="C143" s="61"/>
      <c r="D143" s="52"/>
      <c r="E143" s="61"/>
      <c r="F143" s="52"/>
      <c r="G143" s="61"/>
      <c r="H143" s="62"/>
      <c r="I143" s="52">
        <v>81</v>
      </c>
      <c r="J143" s="51">
        <v>171</v>
      </c>
      <c r="K143" s="50">
        <v>80</v>
      </c>
      <c r="L143" s="51">
        <v>130</v>
      </c>
      <c r="M143" s="50">
        <v>161</v>
      </c>
      <c r="N143" s="52">
        <v>301</v>
      </c>
      <c r="O143" s="50">
        <v>808</v>
      </c>
      <c r="P143" s="51">
        <v>1369</v>
      </c>
      <c r="Q143" s="50">
        <v>583</v>
      </c>
      <c r="R143" s="51">
        <v>939</v>
      </c>
      <c r="S143" s="50">
        <v>1391</v>
      </c>
      <c r="T143" s="52">
        <v>2308</v>
      </c>
      <c r="U143" s="50">
        <v>1775</v>
      </c>
      <c r="V143" s="51">
        <v>3333</v>
      </c>
      <c r="W143" s="50">
        <v>1134</v>
      </c>
      <c r="X143" s="51">
        <v>2064</v>
      </c>
      <c r="Y143" s="50">
        <v>2909</v>
      </c>
      <c r="Z143" s="52">
        <v>5397</v>
      </c>
      <c r="AA143" s="50">
        <v>2448</v>
      </c>
      <c r="AB143" s="51">
        <v>5026</v>
      </c>
      <c r="AC143" s="50">
        <v>1501</v>
      </c>
      <c r="AD143" s="51">
        <v>3078</v>
      </c>
      <c r="AE143" s="50">
        <v>3949</v>
      </c>
      <c r="AF143" s="52">
        <v>8104</v>
      </c>
      <c r="AG143" s="50">
        <v>2580</v>
      </c>
      <c r="AH143" s="51">
        <v>5435</v>
      </c>
      <c r="AI143" s="50">
        <v>1606</v>
      </c>
      <c r="AJ143" s="51">
        <v>3179</v>
      </c>
      <c r="AK143" s="50">
        <v>4186</v>
      </c>
      <c r="AL143" s="52">
        <v>8614</v>
      </c>
      <c r="AM143" s="50">
        <v>2424</v>
      </c>
      <c r="AN143" s="51">
        <v>5075</v>
      </c>
      <c r="AO143" s="50">
        <v>1560</v>
      </c>
      <c r="AP143" s="51">
        <v>3084</v>
      </c>
      <c r="AQ143" s="50">
        <v>3984</v>
      </c>
      <c r="AR143" s="52">
        <v>8158</v>
      </c>
      <c r="AS143" s="50">
        <v>2618</v>
      </c>
      <c r="AT143" s="51">
        <v>5123</v>
      </c>
      <c r="AU143" s="50">
        <v>1720</v>
      </c>
      <c r="AV143" s="51">
        <v>3210</v>
      </c>
      <c r="AW143" s="50">
        <v>4338</v>
      </c>
      <c r="AX143" s="52">
        <v>8333</v>
      </c>
      <c r="AY143" s="50">
        <v>3375</v>
      </c>
      <c r="AZ143" s="51">
        <v>6542</v>
      </c>
      <c r="BA143" s="50">
        <v>2192</v>
      </c>
      <c r="BB143" s="51">
        <v>4279</v>
      </c>
      <c r="BC143" s="50">
        <v>5567</v>
      </c>
      <c r="BD143" s="52">
        <v>10821</v>
      </c>
      <c r="BE143" s="50">
        <v>3456</v>
      </c>
      <c r="BF143" s="51">
        <v>6097</v>
      </c>
      <c r="BG143" s="50">
        <v>2241</v>
      </c>
      <c r="BH143" s="51">
        <v>3728</v>
      </c>
      <c r="BI143" s="50">
        <v>5697</v>
      </c>
      <c r="BJ143" s="52">
        <v>9825</v>
      </c>
      <c r="BK143" s="50">
        <v>2973</v>
      </c>
      <c r="BL143" s="51">
        <v>4901</v>
      </c>
      <c r="BM143" s="50">
        <v>1738</v>
      </c>
      <c r="BN143" s="51">
        <v>2767</v>
      </c>
      <c r="BO143" s="50">
        <v>4711</v>
      </c>
      <c r="BP143" s="52">
        <v>7669</v>
      </c>
      <c r="BQ143" s="50">
        <v>2218</v>
      </c>
      <c r="BR143" s="51">
        <v>3334</v>
      </c>
      <c r="BS143" s="50">
        <v>1218</v>
      </c>
      <c r="BT143" s="51">
        <v>1953</v>
      </c>
      <c r="BU143" s="50">
        <v>3436</v>
      </c>
      <c r="BV143" s="52">
        <v>5287</v>
      </c>
      <c r="BW143" s="50">
        <v>1950</v>
      </c>
      <c r="BX143" s="51">
        <v>2895</v>
      </c>
      <c r="BY143" s="50">
        <v>1323</v>
      </c>
      <c r="BZ143" s="51">
        <v>2227</v>
      </c>
      <c r="CA143" s="50">
        <v>3273</v>
      </c>
      <c r="CB143" s="52">
        <v>5122</v>
      </c>
      <c r="CC143" s="50">
        <v>26706</v>
      </c>
      <c r="CD143" s="51">
        <v>49301</v>
      </c>
      <c r="CE143" s="50">
        <v>16896</v>
      </c>
      <c r="CF143" s="51">
        <v>30638</v>
      </c>
      <c r="CG143" s="50">
        <v>43602</v>
      </c>
      <c r="CH143" s="52">
        <v>79939</v>
      </c>
    </row>
    <row r="144" spans="1:86" x14ac:dyDescent="0.2">
      <c r="A144" s="91">
        <v>109</v>
      </c>
      <c r="B144" s="86" t="s">
        <v>406</v>
      </c>
      <c r="C144" s="50">
        <v>4881</v>
      </c>
      <c r="D144" s="51">
        <v>2104</v>
      </c>
      <c r="E144" s="50">
        <v>6653</v>
      </c>
      <c r="F144" s="51">
        <v>2549</v>
      </c>
      <c r="G144" s="50">
        <v>11534</v>
      </c>
      <c r="H144" s="52">
        <v>4653</v>
      </c>
      <c r="I144" s="50">
        <v>15904</v>
      </c>
      <c r="J144" s="51">
        <v>4245</v>
      </c>
      <c r="K144" s="50">
        <v>23983</v>
      </c>
      <c r="L144" s="51">
        <v>5927</v>
      </c>
      <c r="M144" s="50">
        <v>39887</v>
      </c>
      <c r="N144" s="52">
        <v>10172</v>
      </c>
      <c r="O144" s="50">
        <v>13706</v>
      </c>
      <c r="P144" s="51">
        <v>3951</v>
      </c>
      <c r="Q144" s="50">
        <v>20177</v>
      </c>
      <c r="R144" s="51">
        <v>5480</v>
      </c>
      <c r="S144" s="50">
        <v>33883</v>
      </c>
      <c r="T144" s="52">
        <v>9431</v>
      </c>
      <c r="U144" s="50">
        <v>15606</v>
      </c>
      <c r="V144" s="51">
        <v>4240</v>
      </c>
      <c r="W144" s="50">
        <v>23480</v>
      </c>
      <c r="X144" s="51">
        <v>5810</v>
      </c>
      <c r="Y144" s="50">
        <v>39086</v>
      </c>
      <c r="Z144" s="52">
        <v>10050</v>
      </c>
      <c r="AA144" s="50">
        <v>32795</v>
      </c>
      <c r="AB144" s="51">
        <v>7255</v>
      </c>
      <c r="AC144" s="50">
        <v>41004</v>
      </c>
      <c r="AD144" s="51">
        <v>9103</v>
      </c>
      <c r="AE144" s="50">
        <v>73799</v>
      </c>
      <c r="AF144" s="52">
        <v>16358</v>
      </c>
      <c r="AG144" s="50">
        <v>42895</v>
      </c>
      <c r="AH144" s="51">
        <v>9819</v>
      </c>
      <c r="AI144" s="50">
        <v>45362</v>
      </c>
      <c r="AJ144" s="51">
        <v>11267</v>
      </c>
      <c r="AK144" s="50">
        <v>88257</v>
      </c>
      <c r="AL144" s="52">
        <v>21086</v>
      </c>
      <c r="AM144" s="50">
        <v>35292</v>
      </c>
      <c r="AN144" s="51">
        <v>10373</v>
      </c>
      <c r="AO144" s="50">
        <v>32475</v>
      </c>
      <c r="AP144" s="51">
        <v>10632</v>
      </c>
      <c r="AQ144" s="50">
        <v>67767</v>
      </c>
      <c r="AR144" s="52">
        <v>21005</v>
      </c>
      <c r="AS144" s="50">
        <v>24957</v>
      </c>
      <c r="AT144" s="51">
        <v>10794</v>
      </c>
      <c r="AU144" s="50">
        <v>22825</v>
      </c>
      <c r="AV144" s="51">
        <v>10723</v>
      </c>
      <c r="AW144" s="50">
        <v>47782</v>
      </c>
      <c r="AX144" s="52">
        <v>21517</v>
      </c>
      <c r="AY144" s="50">
        <v>20442</v>
      </c>
      <c r="AZ144" s="51">
        <v>11380</v>
      </c>
      <c r="BA144" s="50">
        <v>20618</v>
      </c>
      <c r="BB144" s="51">
        <v>10710</v>
      </c>
      <c r="BC144" s="50">
        <v>41060</v>
      </c>
      <c r="BD144" s="52">
        <v>22089</v>
      </c>
      <c r="BE144" s="50">
        <v>14775</v>
      </c>
      <c r="BF144" s="51">
        <v>9050</v>
      </c>
      <c r="BG144" s="50">
        <v>15724</v>
      </c>
      <c r="BH144" s="51">
        <v>8672</v>
      </c>
      <c r="BI144" s="50">
        <v>30499</v>
      </c>
      <c r="BJ144" s="52">
        <v>17721</v>
      </c>
      <c r="BK144" s="50">
        <v>9237</v>
      </c>
      <c r="BL144" s="51">
        <v>5845</v>
      </c>
      <c r="BM144" s="50">
        <v>9091</v>
      </c>
      <c r="BN144" s="51">
        <v>5752</v>
      </c>
      <c r="BO144" s="50">
        <v>18328</v>
      </c>
      <c r="BP144" s="52">
        <v>11597</v>
      </c>
      <c r="BQ144" s="50">
        <v>14177</v>
      </c>
      <c r="BR144" s="51">
        <v>5125</v>
      </c>
      <c r="BS144" s="50">
        <v>18512</v>
      </c>
      <c r="BT144" s="51">
        <v>5714</v>
      </c>
      <c r="BU144" s="50">
        <v>32689</v>
      </c>
      <c r="BV144" s="52">
        <v>10839</v>
      </c>
      <c r="BW144" s="50">
        <v>21418</v>
      </c>
      <c r="BX144" s="51">
        <v>8472</v>
      </c>
      <c r="BY144" s="50">
        <v>27036</v>
      </c>
      <c r="BZ144" s="51">
        <v>8970</v>
      </c>
      <c r="CA144" s="50">
        <v>48454</v>
      </c>
      <c r="CB144" s="52">
        <v>17442</v>
      </c>
      <c r="CC144" s="50">
        <v>266085</v>
      </c>
      <c r="CD144" s="51">
        <v>92654</v>
      </c>
      <c r="CE144" s="50">
        <v>306940</v>
      </c>
      <c r="CF144" s="51">
        <v>101307</v>
      </c>
      <c r="CG144" s="50">
        <v>573025</v>
      </c>
      <c r="CH144" s="52">
        <v>193961</v>
      </c>
    </row>
    <row r="145" spans="1:86" x14ac:dyDescent="0.2">
      <c r="A145" s="91">
        <v>110</v>
      </c>
      <c r="B145" s="76" t="s">
        <v>364</v>
      </c>
      <c r="C145" s="61"/>
      <c r="D145" s="52"/>
      <c r="E145" s="61"/>
      <c r="F145" s="52"/>
      <c r="G145" s="61"/>
      <c r="H145" s="52"/>
      <c r="I145" s="61"/>
      <c r="J145" s="52"/>
      <c r="K145" s="61"/>
      <c r="L145" s="52"/>
      <c r="M145" s="61"/>
      <c r="N145" s="52"/>
      <c r="O145" s="61"/>
      <c r="P145" s="52"/>
      <c r="Q145" s="61"/>
      <c r="R145" s="52"/>
      <c r="S145" s="61"/>
      <c r="T145" s="52"/>
      <c r="U145" s="61"/>
      <c r="V145" s="52"/>
      <c r="W145" s="61"/>
      <c r="X145" s="52"/>
      <c r="Y145" s="61"/>
      <c r="Z145" s="52"/>
      <c r="AA145" s="61"/>
      <c r="AB145" s="52"/>
      <c r="AC145" s="61"/>
      <c r="AD145" s="52"/>
      <c r="AE145" s="61"/>
      <c r="AF145" s="52"/>
      <c r="AG145" s="61"/>
      <c r="AH145" s="52"/>
      <c r="AI145" s="61"/>
      <c r="AJ145" s="52"/>
      <c r="AK145" s="61"/>
      <c r="AL145" s="52"/>
      <c r="AM145" s="61"/>
      <c r="AN145" s="52"/>
      <c r="AO145" s="61"/>
      <c r="AP145" s="62"/>
      <c r="AQ145" s="52">
        <v>25</v>
      </c>
      <c r="AR145" s="52">
        <v>4</v>
      </c>
      <c r="AS145" s="50">
        <v>15</v>
      </c>
      <c r="AT145" s="51">
        <v>3</v>
      </c>
      <c r="AU145" s="50">
        <v>59</v>
      </c>
      <c r="AV145" s="51">
        <v>10</v>
      </c>
      <c r="AW145" s="50">
        <v>74</v>
      </c>
      <c r="AX145" s="52">
        <v>13</v>
      </c>
      <c r="AY145" s="50">
        <v>70</v>
      </c>
      <c r="AZ145" s="51">
        <v>12</v>
      </c>
      <c r="BA145" s="50">
        <v>237</v>
      </c>
      <c r="BB145" s="51">
        <v>40</v>
      </c>
      <c r="BC145" s="50">
        <v>307</v>
      </c>
      <c r="BD145" s="52">
        <v>52</v>
      </c>
      <c r="BE145" s="50">
        <v>240</v>
      </c>
      <c r="BF145" s="51">
        <v>42</v>
      </c>
      <c r="BG145" s="50">
        <v>870</v>
      </c>
      <c r="BH145" s="51">
        <v>151</v>
      </c>
      <c r="BI145" s="50">
        <v>1110</v>
      </c>
      <c r="BJ145" s="52">
        <v>193</v>
      </c>
      <c r="BK145" s="50">
        <v>1341</v>
      </c>
      <c r="BL145" s="51">
        <v>234</v>
      </c>
      <c r="BM145" s="50">
        <v>2599</v>
      </c>
      <c r="BN145" s="51">
        <v>446</v>
      </c>
      <c r="BO145" s="50">
        <v>3940</v>
      </c>
      <c r="BP145" s="52">
        <v>680</v>
      </c>
      <c r="BQ145" s="50">
        <v>67934</v>
      </c>
      <c r="BR145" s="51">
        <v>14725</v>
      </c>
      <c r="BS145" s="50">
        <v>69290</v>
      </c>
      <c r="BT145" s="51">
        <v>13892</v>
      </c>
      <c r="BU145" s="50">
        <v>137224</v>
      </c>
      <c r="BV145" s="52">
        <v>28617</v>
      </c>
      <c r="BW145" s="50">
        <v>132823</v>
      </c>
      <c r="BX145" s="51">
        <v>33130</v>
      </c>
      <c r="BY145" s="50">
        <v>200918</v>
      </c>
      <c r="BZ145" s="51">
        <v>38959</v>
      </c>
      <c r="CA145" s="50">
        <v>333741</v>
      </c>
      <c r="CB145" s="52">
        <v>72090</v>
      </c>
      <c r="CC145" s="50">
        <v>202433</v>
      </c>
      <c r="CD145" s="51">
        <v>48148</v>
      </c>
      <c r="CE145" s="50">
        <v>274008</v>
      </c>
      <c r="CF145" s="51">
        <v>53504</v>
      </c>
      <c r="CG145" s="50">
        <v>476441</v>
      </c>
      <c r="CH145" s="52">
        <v>101652</v>
      </c>
    </row>
    <row r="146" spans="1:86" x14ac:dyDescent="0.2">
      <c r="C146" s="50"/>
      <c r="D146" s="51"/>
      <c r="E146" s="50"/>
      <c r="F146" s="51"/>
      <c r="G146" s="50"/>
      <c r="H146" s="52"/>
      <c r="I146" s="50"/>
      <c r="J146" s="51"/>
      <c r="K146" s="50"/>
      <c r="L146" s="51"/>
      <c r="M146" s="50"/>
      <c r="N146" s="52"/>
      <c r="O146" s="50"/>
      <c r="P146" s="51"/>
      <c r="Q146" s="50"/>
      <c r="R146" s="51"/>
      <c r="S146" s="50"/>
      <c r="T146" s="52"/>
      <c r="U146" s="50"/>
      <c r="V146" s="51"/>
      <c r="W146" s="50"/>
      <c r="X146" s="51"/>
      <c r="Y146" s="50"/>
      <c r="Z146" s="52"/>
      <c r="AA146" s="50"/>
      <c r="AB146" s="51"/>
      <c r="AC146" s="50"/>
      <c r="AD146" s="51"/>
      <c r="AE146" s="50"/>
      <c r="AF146" s="52"/>
      <c r="AG146" s="50"/>
      <c r="AH146" s="51"/>
      <c r="AI146" s="50"/>
      <c r="AJ146" s="51"/>
      <c r="AK146" s="50"/>
      <c r="AL146" s="52"/>
      <c r="AM146" s="50"/>
      <c r="AN146" s="51"/>
      <c r="AO146" s="50"/>
      <c r="AP146" s="51"/>
      <c r="AQ146" s="50"/>
      <c r="AR146" s="52"/>
      <c r="AS146" s="50"/>
      <c r="AT146" s="51"/>
      <c r="AU146" s="50"/>
      <c r="AV146" s="51"/>
      <c r="AW146" s="50"/>
      <c r="AX146" s="52"/>
      <c r="AY146" s="50"/>
      <c r="AZ146" s="51"/>
      <c r="BA146" s="50"/>
      <c r="BB146" s="51"/>
      <c r="BC146" s="50"/>
      <c r="BD146" s="52"/>
      <c r="BE146" s="50"/>
      <c r="BF146" s="51"/>
      <c r="BG146" s="50"/>
      <c r="BH146" s="51"/>
      <c r="BI146" s="50"/>
      <c r="BJ146" s="52"/>
      <c r="BK146" s="50"/>
      <c r="BL146" s="51"/>
      <c r="BM146" s="50"/>
      <c r="BN146" s="51"/>
      <c r="BO146" s="50"/>
      <c r="BP146" s="52"/>
      <c r="BQ146" s="50"/>
      <c r="BR146" s="51"/>
      <c r="BS146" s="50"/>
      <c r="BT146" s="51"/>
      <c r="BU146" s="50"/>
      <c r="BV146" s="52"/>
      <c r="BW146" s="50"/>
      <c r="BX146" s="51"/>
      <c r="BY146" s="50"/>
      <c r="BZ146" s="51"/>
      <c r="CA146" s="50"/>
      <c r="CB146" s="52"/>
      <c r="CC146" s="50"/>
      <c r="CD146" s="51"/>
      <c r="CE146" s="50"/>
      <c r="CF146" s="51"/>
      <c r="CG146" s="50"/>
      <c r="CH146" s="52"/>
    </row>
    <row r="147" spans="1:86" x14ac:dyDescent="0.2">
      <c r="A147" s="92">
        <v>111</v>
      </c>
      <c r="B147" s="80" t="s">
        <v>365</v>
      </c>
      <c r="C147" s="58">
        <v>122935</v>
      </c>
      <c r="D147" s="59">
        <v>61392</v>
      </c>
      <c r="E147" s="58">
        <v>119764</v>
      </c>
      <c r="F147" s="59">
        <v>35300</v>
      </c>
      <c r="G147" s="58">
        <v>242699</v>
      </c>
      <c r="H147" s="60">
        <v>96692</v>
      </c>
      <c r="I147" s="58">
        <v>206081</v>
      </c>
      <c r="J147" s="59">
        <v>463522</v>
      </c>
      <c r="K147" s="58">
        <v>199423</v>
      </c>
      <c r="L147" s="59">
        <v>291199</v>
      </c>
      <c r="M147" s="58">
        <v>405504</v>
      </c>
      <c r="N147" s="60">
        <v>754720</v>
      </c>
      <c r="O147" s="58">
        <v>246508</v>
      </c>
      <c r="P147" s="59">
        <v>1258186</v>
      </c>
      <c r="Q147" s="58">
        <v>237577</v>
      </c>
      <c r="R147" s="59">
        <v>902570</v>
      </c>
      <c r="S147" s="58">
        <v>484085</v>
      </c>
      <c r="T147" s="60">
        <v>2160757</v>
      </c>
      <c r="U147" s="58">
        <v>237045</v>
      </c>
      <c r="V147" s="59">
        <v>1762113</v>
      </c>
      <c r="W147" s="58">
        <v>230477</v>
      </c>
      <c r="X147" s="59">
        <v>1262300</v>
      </c>
      <c r="Y147" s="58">
        <v>467522</v>
      </c>
      <c r="Z147" s="60">
        <v>3024413</v>
      </c>
      <c r="AA147" s="58">
        <v>255063</v>
      </c>
      <c r="AB147" s="59">
        <v>2300190</v>
      </c>
      <c r="AC147" s="58">
        <v>246183</v>
      </c>
      <c r="AD147" s="59">
        <v>1570329</v>
      </c>
      <c r="AE147" s="58">
        <v>501246</v>
      </c>
      <c r="AF147" s="60">
        <v>3870519</v>
      </c>
      <c r="AG147" s="58">
        <v>254209</v>
      </c>
      <c r="AH147" s="59">
        <v>2604332</v>
      </c>
      <c r="AI147" s="58">
        <v>243046</v>
      </c>
      <c r="AJ147" s="59">
        <v>1694374</v>
      </c>
      <c r="AK147" s="58">
        <v>497255</v>
      </c>
      <c r="AL147" s="60">
        <v>4298706</v>
      </c>
      <c r="AM147" s="58">
        <v>228222</v>
      </c>
      <c r="AN147" s="59">
        <v>2557031</v>
      </c>
      <c r="AO147" s="58">
        <v>215803</v>
      </c>
      <c r="AP147" s="59">
        <v>1576590</v>
      </c>
      <c r="AQ147" s="58">
        <v>444025</v>
      </c>
      <c r="AR147" s="60">
        <v>4133620</v>
      </c>
      <c r="AS147" s="58">
        <v>233275</v>
      </c>
      <c r="AT147" s="59">
        <v>2620636</v>
      </c>
      <c r="AU147" s="58">
        <v>221645</v>
      </c>
      <c r="AV147" s="59">
        <v>1574866</v>
      </c>
      <c r="AW147" s="58">
        <v>454920</v>
      </c>
      <c r="AX147" s="60">
        <v>4195502</v>
      </c>
      <c r="AY147" s="58">
        <v>263858</v>
      </c>
      <c r="AZ147" s="59">
        <v>2825017</v>
      </c>
      <c r="BA147" s="58">
        <v>250900</v>
      </c>
      <c r="BB147" s="59">
        <v>1547571</v>
      </c>
      <c r="BC147" s="58">
        <v>514758</v>
      </c>
      <c r="BD147" s="60">
        <v>4372588</v>
      </c>
      <c r="BE147" s="58">
        <v>245806</v>
      </c>
      <c r="BF147" s="59">
        <v>2161637</v>
      </c>
      <c r="BG147" s="58">
        <v>236137</v>
      </c>
      <c r="BH147" s="59">
        <v>1147156</v>
      </c>
      <c r="BI147" s="58">
        <v>481943</v>
      </c>
      <c r="BJ147" s="60">
        <v>3308793</v>
      </c>
      <c r="BK147" s="58">
        <v>190387</v>
      </c>
      <c r="BL147" s="59">
        <v>1140524</v>
      </c>
      <c r="BM147" s="58">
        <v>185587</v>
      </c>
      <c r="BN147" s="59">
        <v>683591</v>
      </c>
      <c r="BO147" s="58">
        <v>375974</v>
      </c>
      <c r="BP147" s="60">
        <v>1824114</v>
      </c>
      <c r="BQ147" s="58">
        <v>196847</v>
      </c>
      <c r="BR147" s="59">
        <v>834262</v>
      </c>
      <c r="BS147" s="58">
        <v>197573</v>
      </c>
      <c r="BT147" s="59">
        <v>538303</v>
      </c>
      <c r="BU147" s="58">
        <v>394420</v>
      </c>
      <c r="BV147" s="60">
        <v>1372565</v>
      </c>
      <c r="BW147" s="58">
        <v>296612</v>
      </c>
      <c r="BX147" s="59">
        <v>1247864</v>
      </c>
      <c r="BY147" s="58">
        <v>380644</v>
      </c>
      <c r="BZ147" s="59">
        <v>1109437</v>
      </c>
      <c r="CA147" s="58">
        <v>677256</v>
      </c>
      <c r="CB147" s="60">
        <v>2357301</v>
      </c>
      <c r="CC147" s="58">
        <v>2976848</v>
      </c>
      <c r="CD147" s="59">
        <v>21836706</v>
      </c>
      <c r="CE147" s="58">
        <v>2964759</v>
      </c>
      <c r="CF147" s="59">
        <v>13933586</v>
      </c>
      <c r="CG147" s="58">
        <v>5941607</v>
      </c>
      <c r="CH147" s="60">
        <v>35770292</v>
      </c>
    </row>
    <row r="148" spans="1:86" x14ac:dyDescent="0.2">
      <c r="A148" s="91"/>
      <c r="B148" s="87"/>
      <c r="C148" s="50"/>
      <c r="D148" s="51"/>
      <c r="E148" s="50"/>
      <c r="F148" s="51"/>
      <c r="G148" s="50"/>
      <c r="H148" s="52"/>
      <c r="I148" s="50"/>
      <c r="J148" s="51"/>
      <c r="K148" s="50"/>
      <c r="L148" s="51"/>
      <c r="M148" s="50"/>
      <c r="N148" s="52"/>
      <c r="O148" s="50"/>
      <c r="P148" s="51"/>
      <c r="Q148" s="50"/>
      <c r="R148" s="51"/>
      <c r="S148" s="50"/>
      <c r="T148" s="52"/>
      <c r="U148" s="50"/>
      <c r="V148" s="51"/>
      <c r="W148" s="50"/>
      <c r="X148" s="51"/>
      <c r="Y148" s="50"/>
      <c r="Z148" s="52"/>
      <c r="AA148" s="50"/>
      <c r="AB148" s="51"/>
      <c r="AC148" s="50"/>
      <c r="AD148" s="51"/>
      <c r="AE148" s="50"/>
      <c r="AF148" s="52"/>
      <c r="AG148" s="50"/>
      <c r="AH148" s="51"/>
      <c r="AI148" s="50"/>
      <c r="AJ148" s="51"/>
      <c r="AK148" s="50"/>
      <c r="AL148" s="52"/>
      <c r="AM148" s="50"/>
      <c r="AN148" s="51"/>
      <c r="AO148" s="50"/>
      <c r="AP148" s="51"/>
      <c r="AQ148" s="50"/>
      <c r="AR148" s="52"/>
      <c r="AS148" s="50"/>
      <c r="AT148" s="51"/>
      <c r="AU148" s="50"/>
      <c r="AV148" s="51"/>
      <c r="AW148" s="50"/>
      <c r="AX148" s="52"/>
      <c r="AY148" s="50"/>
      <c r="AZ148" s="51"/>
      <c r="BA148" s="50"/>
      <c r="BB148" s="51"/>
      <c r="BC148" s="50"/>
      <c r="BD148" s="52"/>
      <c r="BE148" s="50"/>
      <c r="BF148" s="51"/>
      <c r="BG148" s="50"/>
      <c r="BH148" s="51"/>
      <c r="BI148" s="50"/>
      <c r="BJ148" s="52"/>
      <c r="BK148" s="50"/>
      <c r="BL148" s="51"/>
      <c r="BM148" s="50"/>
      <c r="BN148" s="51"/>
      <c r="BO148" s="50"/>
      <c r="BP148" s="52"/>
      <c r="BQ148" s="50"/>
      <c r="BR148" s="51"/>
      <c r="BS148" s="50"/>
      <c r="BT148" s="51"/>
      <c r="BU148" s="50"/>
      <c r="BV148" s="52"/>
      <c r="BW148" s="50"/>
      <c r="BX148" s="51"/>
      <c r="BY148" s="50"/>
      <c r="BZ148" s="51"/>
      <c r="CA148" s="50"/>
      <c r="CB148" s="52"/>
      <c r="CC148" s="50"/>
      <c r="CD148" s="51"/>
      <c r="CE148" s="50"/>
      <c r="CF148" s="51"/>
      <c r="CG148" s="50"/>
      <c r="CH148" s="52"/>
    </row>
    <row r="149" spans="1:86" x14ac:dyDescent="0.2">
      <c r="A149" s="91">
        <v>112</v>
      </c>
      <c r="B149" s="75" t="s">
        <v>366</v>
      </c>
      <c r="C149" s="61"/>
      <c r="D149" s="52"/>
      <c r="E149" s="61"/>
      <c r="F149" s="52"/>
      <c r="G149" s="61"/>
      <c r="H149" s="52"/>
      <c r="I149" s="61"/>
      <c r="J149" s="52"/>
      <c r="K149" s="61"/>
      <c r="L149" s="52"/>
      <c r="M149" s="61"/>
      <c r="N149" s="52"/>
      <c r="O149" s="61"/>
      <c r="P149" s="52"/>
      <c r="Q149" s="61"/>
      <c r="R149" s="52"/>
      <c r="S149" s="61"/>
      <c r="T149" s="52"/>
      <c r="U149" s="61"/>
      <c r="V149" s="52"/>
      <c r="W149" s="61"/>
      <c r="X149" s="52"/>
      <c r="Y149" s="61"/>
      <c r="Z149" s="52"/>
      <c r="AA149" s="61"/>
      <c r="AB149" s="52"/>
      <c r="AC149" s="61"/>
      <c r="AD149" s="52"/>
      <c r="AE149" s="61"/>
      <c r="AF149" s="52"/>
      <c r="AG149" s="61"/>
      <c r="AH149" s="52"/>
      <c r="AI149" s="61"/>
      <c r="AJ149" s="52"/>
      <c r="AK149" s="61"/>
      <c r="AL149" s="52"/>
      <c r="AM149" s="61"/>
      <c r="AN149" s="52"/>
      <c r="AO149" s="61"/>
      <c r="AP149" s="52"/>
      <c r="AQ149" s="61"/>
      <c r="AR149" s="52"/>
      <c r="AS149" s="61"/>
      <c r="AT149" s="52"/>
      <c r="AU149" s="61"/>
      <c r="AV149" s="52"/>
      <c r="AW149" s="61"/>
      <c r="AX149" s="52"/>
      <c r="AY149" s="61"/>
      <c r="AZ149" s="52"/>
      <c r="BA149" s="61"/>
      <c r="BB149" s="52"/>
      <c r="BC149" s="61"/>
      <c r="BD149" s="52"/>
      <c r="BE149" s="61"/>
      <c r="BF149" s="52"/>
      <c r="BG149" s="61"/>
      <c r="BH149" s="52"/>
      <c r="BI149" s="61"/>
      <c r="BJ149" s="52"/>
      <c r="BK149" s="61"/>
      <c r="BL149" s="52"/>
      <c r="BM149" s="61"/>
      <c r="BN149" s="52"/>
      <c r="BO149" s="61"/>
      <c r="BP149" s="62"/>
      <c r="BQ149" s="52">
        <v>15</v>
      </c>
      <c r="BR149" s="51">
        <v>9</v>
      </c>
      <c r="BS149" s="50">
        <v>31</v>
      </c>
      <c r="BT149" s="51">
        <v>18</v>
      </c>
      <c r="BU149" s="50">
        <v>46</v>
      </c>
      <c r="BV149" s="52">
        <v>27</v>
      </c>
      <c r="BW149" s="50">
        <v>352</v>
      </c>
      <c r="BX149" s="51">
        <v>255</v>
      </c>
      <c r="BY149" s="50">
        <v>852</v>
      </c>
      <c r="BZ149" s="51">
        <v>458</v>
      </c>
      <c r="CA149" s="50">
        <v>1204</v>
      </c>
      <c r="CB149" s="52">
        <v>712</v>
      </c>
      <c r="CC149" s="50">
        <v>367</v>
      </c>
      <c r="CD149" s="51">
        <v>264</v>
      </c>
      <c r="CE149" s="50">
        <v>883</v>
      </c>
      <c r="CF149" s="51">
        <v>475</v>
      </c>
      <c r="CG149" s="50">
        <v>1250</v>
      </c>
      <c r="CH149" s="52">
        <v>739</v>
      </c>
    </row>
    <row r="150" spans="1:86" x14ac:dyDescent="0.2">
      <c r="A150" s="91"/>
      <c r="B150" s="77"/>
      <c r="C150" s="50"/>
      <c r="D150" s="51"/>
      <c r="E150" s="50"/>
      <c r="F150" s="51"/>
      <c r="G150" s="50"/>
      <c r="H150" s="52"/>
      <c r="I150" s="50"/>
      <c r="J150" s="51"/>
      <c r="K150" s="50"/>
      <c r="L150" s="51"/>
      <c r="M150" s="50"/>
      <c r="N150" s="52"/>
      <c r="O150" s="50"/>
      <c r="P150" s="51"/>
      <c r="Q150" s="50"/>
      <c r="R150" s="51"/>
      <c r="S150" s="50"/>
      <c r="T150" s="52"/>
      <c r="U150" s="50"/>
      <c r="V150" s="51"/>
      <c r="W150" s="50"/>
      <c r="X150" s="51"/>
      <c r="Y150" s="50"/>
      <c r="Z150" s="52"/>
      <c r="AA150" s="50"/>
      <c r="AB150" s="51"/>
      <c r="AC150" s="50"/>
      <c r="AD150" s="51"/>
      <c r="AE150" s="50"/>
      <c r="AF150" s="52"/>
      <c r="AG150" s="50"/>
      <c r="AH150" s="51"/>
      <c r="AI150" s="50"/>
      <c r="AJ150" s="51"/>
      <c r="AK150" s="50"/>
      <c r="AL150" s="52"/>
      <c r="AM150" s="50"/>
      <c r="AN150" s="51"/>
      <c r="AO150" s="50"/>
      <c r="AP150" s="51"/>
      <c r="AQ150" s="50"/>
      <c r="AR150" s="52"/>
      <c r="AS150" s="50"/>
      <c r="AT150" s="51"/>
      <c r="AU150" s="50"/>
      <c r="AV150" s="51"/>
      <c r="AW150" s="50"/>
      <c r="AX150" s="52"/>
      <c r="AY150" s="50"/>
      <c r="AZ150" s="51"/>
      <c r="BA150" s="50"/>
      <c r="BB150" s="51"/>
      <c r="BC150" s="50"/>
      <c r="BD150" s="52"/>
      <c r="BE150" s="50"/>
      <c r="BF150" s="51"/>
      <c r="BG150" s="50"/>
      <c r="BH150" s="51"/>
      <c r="BI150" s="50"/>
      <c r="BJ150" s="52"/>
      <c r="BK150" s="50"/>
      <c r="BL150" s="51"/>
      <c r="BM150" s="50"/>
      <c r="BN150" s="51"/>
      <c r="BO150" s="50"/>
      <c r="BP150" s="52"/>
      <c r="BQ150" s="50"/>
      <c r="BR150" s="51"/>
      <c r="BS150" s="50"/>
      <c r="BT150" s="51"/>
      <c r="BU150" s="50"/>
      <c r="BV150" s="52"/>
      <c r="BW150" s="50"/>
      <c r="BX150" s="51"/>
      <c r="BY150" s="50"/>
      <c r="BZ150" s="51"/>
      <c r="CA150" s="50"/>
      <c r="CB150" s="52"/>
      <c r="CC150" s="50"/>
      <c r="CD150" s="51"/>
      <c r="CE150" s="50"/>
      <c r="CF150" s="51"/>
      <c r="CG150" s="50"/>
      <c r="CH150" s="52"/>
    </row>
    <row r="151" spans="1:86" x14ac:dyDescent="0.2">
      <c r="A151" s="92">
        <v>113</v>
      </c>
      <c r="B151" s="80" t="s">
        <v>367</v>
      </c>
      <c r="C151" s="58">
        <v>9989</v>
      </c>
      <c r="D151" s="59">
        <v>7892</v>
      </c>
      <c r="E151" s="58">
        <v>8001</v>
      </c>
      <c r="F151" s="59">
        <v>6493</v>
      </c>
      <c r="G151" s="58">
        <v>17990</v>
      </c>
      <c r="H151" s="60">
        <v>14386</v>
      </c>
      <c r="I151" s="58">
        <v>44668</v>
      </c>
      <c r="J151" s="59">
        <v>37072</v>
      </c>
      <c r="K151" s="58">
        <v>39702</v>
      </c>
      <c r="L151" s="59">
        <v>29375</v>
      </c>
      <c r="M151" s="58">
        <v>84370</v>
      </c>
      <c r="N151" s="60">
        <v>66447</v>
      </c>
      <c r="O151" s="58">
        <v>70598</v>
      </c>
      <c r="P151" s="59">
        <v>98189</v>
      </c>
      <c r="Q151" s="58">
        <v>68975</v>
      </c>
      <c r="R151" s="59">
        <v>87219</v>
      </c>
      <c r="S151" s="58">
        <v>139573</v>
      </c>
      <c r="T151" s="60">
        <v>185408</v>
      </c>
      <c r="U151" s="58">
        <v>69036</v>
      </c>
      <c r="V151" s="59">
        <v>142065</v>
      </c>
      <c r="W151" s="58">
        <v>66008</v>
      </c>
      <c r="X151" s="59">
        <v>115492</v>
      </c>
      <c r="Y151" s="58">
        <v>135044</v>
      </c>
      <c r="Z151" s="60">
        <v>257557</v>
      </c>
      <c r="AA151" s="58">
        <v>72085</v>
      </c>
      <c r="AB151" s="59">
        <v>181175</v>
      </c>
      <c r="AC151" s="58">
        <v>64652</v>
      </c>
      <c r="AD151" s="59">
        <v>123021</v>
      </c>
      <c r="AE151" s="58">
        <v>136737</v>
      </c>
      <c r="AF151" s="60">
        <v>304196</v>
      </c>
      <c r="AG151" s="58">
        <v>72990</v>
      </c>
      <c r="AH151" s="59">
        <v>215993</v>
      </c>
      <c r="AI151" s="58">
        <v>65106</v>
      </c>
      <c r="AJ151" s="59">
        <v>134415</v>
      </c>
      <c r="AK151" s="58">
        <v>138096</v>
      </c>
      <c r="AL151" s="60">
        <v>350409</v>
      </c>
      <c r="AM151" s="58">
        <v>70924</v>
      </c>
      <c r="AN151" s="59">
        <v>247381</v>
      </c>
      <c r="AO151" s="58">
        <v>65202</v>
      </c>
      <c r="AP151" s="59">
        <v>138795</v>
      </c>
      <c r="AQ151" s="58">
        <v>136126</v>
      </c>
      <c r="AR151" s="60">
        <v>386176</v>
      </c>
      <c r="AS151" s="58">
        <v>77369</v>
      </c>
      <c r="AT151" s="59">
        <v>272277</v>
      </c>
      <c r="AU151" s="58">
        <v>72711</v>
      </c>
      <c r="AV151" s="59">
        <v>156416</v>
      </c>
      <c r="AW151" s="58">
        <v>150080</v>
      </c>
      <c r="AX151" s="60">
        <v>428693</v>
      </c>
      <c r="AY151" s="58">
        <v>97540</v>
      </c>
      <c r="AZ151" s="59">
        <v>327617</v>
      </c>
      <c r="BA151" s="58">
        <v>94374</v>
      </c>
      <c r="BB151" s="59">
        <v>176977</v>
      </c>
      <c r="BC151" s="58">
        <v>191914</v>
      </c>
      <c r="BD151" s="60">
        <v>504595</v>
      </c>
      <c r="BE151" s="58">
        <v>106604</v>
      </c>
      <c r="BF151" s="59">
        <v>326799</v>
      </c>
      <c r="BG151" s="58">
        <v>106523</v>
      </c>
      <c r="BH151" s="59">
        <v>180583</v>
      </c>
      <c r="BI151" s="58">
        <v>213127</v>
      </c>
      <c r="BJ151" s="60">
        <v>507382</v>
      </c>
      <c r="BK151" s="58">
        <v>140354</v>
      </c>
      <c r="BL151" s="59">
        <v>308390</v>
      </c>
      <c r="BM151" s="58">
        <v>148283</v>
      </c>
      <c r="BN151" s="59">
        <v>201404</v>
      </c>
      <c r="BO151" s="58">
        <v>288637</v>
      </c>
      <c r="BP151" s="60">
        <v>509794</v>
      </c>
      <c r="BQ151" s="58">
        <v>99682</v>
      </c>
      <c r="BR151" s="59">
        <v>226860</v>
      </c>
      <c r="BS151" s="58">
        <v>109662</v>
      </c>
      <c r="BT151" s="59">
        <v>166066</v>
      </c>
      <c r="BU151" s="58">
        <v>209344</v>
      </c>
      <c r="BV151" s="60">
        <v>392927</v>
      </c>
      <c r="BW151" s="58">
        <v>134320</v>
      </c>
      <c r="BX151" s="59">
        <v>389118</v>
      </c>
      <c r="BY151" s="58">
        <v>195677</v>
      </c>
      <c r="BZ151" s="59">
        <v>343197</v>
      </c>
      <c r="CA151" s="58">
        <v>329997</v>
      </c>
      <c r="CB151" s="60">
        <v>732314</v>
      </c>
      <c r="CC151" s="58">
        <v>1066159</v>
      </c>
      <c r="CD151" s="59">
        <v>2780829</v>
      </c>
      <c r="CE151" s="58">
        <v>1104876</v>
      </c>
      <c r="CF151" s="59">
        <v>1859455</v>
      </c>
      <c r="CG151" s="58">
        <v>2171035</v>
      </c>
      <c r="CH151" s="60">
        <v>4640284</v>
      </c>
    </row>
    <row r="152" spans="1:86" x14ac:dyDescent="0.2">
      <c r="A152" s="91"/>
      <c r="B152" s="87"/>
      <c r="C152" s="63"/>
      <c r="D152" s="64"/>
      <c r="E152" s="63"/>
      <c r="F152" s="64"/>
      <c r="G152" s="63"/>
      <c r="H152" s="65"/>
      <c r="I152" s="63"/>
      <c r="J152" s="64"/>
      <c r="K152" s="63"/>
      <c r="L152" s="64"/>
      <c r="M152" s="63"/>
      <c r="N152" s="65"/>
      <c r="O152" s="63"/>
      <c r="P152" s="64"/>
      <c r="Q152" s="63"/>
      <c r="R152" s="64"/>
      <c r="S152" s="63"/>
      <c r="T152" s="65"/>
      <c r="U152" s="63"/>
      <c r="V152" s="64"/>
      <c r="W152" s="63"/>
      <c r="X152" s="64"/>
      <c r="Y152" s="63"/>
      <c r="Z152" s="65"/>
      <c r="AA152" s="63"/>
      <c r="AB152" s="64"/>
      <c r="AC152" s="63"/>
      <c r="AD152" s="64"/>
      <c r="AE152" s="63"/>
      <c r="AF152" s="65"/>
      <c r="AG152" s="63"/>
      <c r="AH152" s="64"/>
      <c r="AI152" s="63"/>
      <c r="AJ152" s="64"/>
      <c r="AK152" s="63"/>
      <c r="AL152" s="65"/>
      <c r="AM152" s="63"/>
      <c r="AN152" s="64"/>
      <c r="AO152" s="63"/>
      <c r="AP152" s="64"/>
      <c r="AQ152" s="63"/>
      <c r="AR152" s="65"/>
      <c r="AS152" s="63"/>
      <c r="AT152" s="64"/>
      <c r="AU152" s="63"/>
      <c r="AV152" s="64"/>
      <c r="AW152" s="63"/>
      <c r="AX152" s="65"/>
      <c r="AY152" s="63"/>
      <c r="AZ152" s="64"/>
      <c r="BA152" s="63"/>
      <c r="BB152" s="64"/>
      <c r="BC152" s="63"/>
      <c r="BD152" s="65"/>
      <c r="BE152" s="63"/>
      <c r="BF152" s="64"/>
      <c r="BG152" s="63"/>
      <c r="BH152" s="64"/>
      <c r="BI152" s="63"/>
      <c r="BJ152" s="65"/>
      <c r="BK152" s="63"/>
      <c r="BL152" s="64"/>
      <c r="BM152" s="63"/>
      <c r="BN152" s="64"/>
      <c r="BO152" s="63"/>
      <c r="BP152" s="65"/>
      <c r="BQ152" s="63"/>
      <c r="BR152" s="64"/>
      <c r="BS152" s="63"/>
      <c r="BT152" s="64"/>
      <c r="BU152" s="63"/>
      <c r="BV152" s="65"/>
      <c r="BW152" s="63"/>
      <c r="BX152" s="64"/>
      <c r="BY152" s="63"/>
      <c r="BZ152" s="64"/>
      <c r="CA152" s="63"/>
      <c r="CB152" s="65"/>
      <c r="CC152" s="63"/>
      <c r="CD152" s="64"/>
      <c r="CE152" s="63"/>
      <c r="CF152" s="64"/>
      <c r="CG152" s="63"/>
      <c r="CH152" s="65"/>
    </row>
    <row r="153" spans="1:86" x14ac:dyDescent="0.2">
      <c r="A153" s="91">
        <v>114</v>
      </c>
      <c r="B153" s="75" t="s">
        <v>368</v>
      </c>
      <c r="C153" s="50">
        <v>864</v>
      </c>
      <c r="D153" s="51">
        <v>619</v>
      </c>
      <c r="E153" s="50">
        <v>705</v>
      </c>
      <c r="F153" s="51">
        <v>473</v>
      </c>
      <c r="G153" s="50">
        <v>1569</v>
      </c>
      <c r="H153" s="52">
        <v>1092</v>
      </c>
      <c r="I153" s="50">
        <v>2763</v>
      </c>
      <c r="J153" s="51">
        <v>2175</v>
      </c>
      <c r="K153" s="50">
        <v>2679</v>
      </c>
      <c r="L153" s="51">
        <v>1900</v>
      </c>
      <c r="M153" s="50">
        <v>5442</v>
      </c>
      <c r="N153" s="52">
        <v>4075</v>
      </c>
      <c r="O153" s="50">
        <v>5527</v>
      </c>
      <c r="P153" s="51">
        <v>7671</v>
      </c>
      <c r="Q153" s="50">
        <v>5460</v>
      </c>
      <c r="R153" s="51">
        <v>7273</v>
      </c>
      <c r="S153" s="50">
        <v>10987</v>
      </c>
      <c r="T153" s="52">
        <v>14943</v>
      </c>
      <c r="U153" s="50">
        <v>5502</v>
      </c>
      <c r="V153" s="51">
        <v>10531</v>
      </c>
      <c r="W153" s="50">
        <v>5317</v>
      </c>
      <c r="X153" s="51">
        <v>9389</v>
      </c>
      <c r="Y153" s="50">
        <v>10819</v>
      </c>
      <c r="Z153" s="52">
        <v>19921</v>
      </c>
      <c r="AA153" s="50">
        <v>5911</v>
      </c>
      <c r="AB153" s="51">
        <v>14906</v>
      </c>
      <c r="AC153" s="50">
        <v>5393</v>
      </c>
      <c r="AD153" s="51">
        <v>11112</v>
      </c>
      <c r="AE153" s="50">
        <v>11304</v>
      </c>
      <c r="AF153" s="52">
        <v>26018</v>
      </c>
      <c r="AG153" s="50">
        <v>5835</v>
      </c>
      <c r="AH153" s="51">
        <v>20074</v>
      </c>
      <c r="AI153" s="50">
        <v>5402</v>
      </c>
      <c r="AJ153" s="51">
        <v>11230</v>
      </c>
      <c r="AK153" s="50">
        <v>11237</v>
      </c>
      <c r="AL153" s="52">
        <v>31305</v>
      </c>
      <c r="AM153" s="50">
        <v>5671</v>
      </c>
      <c r="AN153" s="51">
        <v>18692</v>
      </c>
      <c r="AO153" s="50">
        <v>5223</v>
      </c>
      <c r="AP153" s="51">
        <v>11374</v>
      </c>
      <c r="AQ153" s="50">
        <v>10894</v>
      </c>
      <c r="AR153" s="52">
        <v>30066</v>
      </c>
      <c r="AS153" s="50">
        <v>6424</v>
      </c>
      <c r="AT153" s="51">
        <v>22687</v>
      </c>
      <c r="AU153" s="50">
        <v>6158</v>
      </c>
      <c r="AV153" s="51">
        <v>12668</v>
      </c>
      <c r="AW153" s="50">
        <v>12582</v>
      </c>
      <c r="AX153" s="52">
        <v>35355</v>
      </c>
      <c r="AY153" s="50">
        <v>9888</v>
      </c>
      <c r="AZ153" s="51">
        <v>28258</v>
      </c>
      <c r="BA153" s="50">
        <v>10276</v>
      </c>
      <c r="BB153" s="51">
        <v>16538</v>
      </c>
      <c r="BC153" s="50">
        <v>20164</v>
      </c>
      <c r="BD153" s="52">
        <v>44796</v>
      </c>
      <c r="BE153" s="50">
        <v>14278</v>
      </c>
      <c r="BF153" s="51">
        <v>35190</v>
      </c>
      <c r="BG153" s="50">
        <v>15458</v>
      </c>
      <c r="BH153" s="51">
        <v>21810</v>
      </c>
      <c r="BI153" s="50">
        <v>29736</v>
      </c>
      <c r="BJ153" s="52">
        <v>57000</v>
      </c>
      <c r="BK153" s="50">
        <v>21417</v>
      </c>
      <c r="BL153" s="51">
        <v>40116</v>
      </c>
      <c r="BM153" s="50">
        <v>23762</v>
      </c>
      <c r="BN153" s="51">
        <v>30394</v>
      </c>
      <c r="BO153" s="50">
        <v>45179</v>
      </c>
      <c r="BP153" s="52">
        <v>70510</v>
      </c>
      <c r="BQ153" s="50">
        <v>18350</v>
      </c>
      <c r="BR153" s="51">
        <v>37600</v>
      </c>
      <c r="BS153" s="50">
        <v>19369</v>
      </c>
      <c r="BT153" s="51">
        <v>26956</v>
      </c>
      <c r="BU153" s="50">
        <v>37719</v>
      </c>
      <c r="BV153" s="52">
        <v>64556</v>
      </c>
      <c r="BW153" s="50">
        <v>27658</v>
      </c>
      <c r="BX153" s="51">
        <v>74836</v>
      </c>
      <c r="BY153" s="50">
        <v>38654</v>
      </c>
      <c r="BZ153" s="51">
        <v>80513</v>
      </c>
      <c r="CA153" s="50">
        <v>66312</v>
      </c>
      <c r="CB153" s="52">
        <v>155349</v>
      </c>
      <c r="CC153" s="50">
        <v>130088</v>
      </c>
      <c r="CD153" s="51">
        <v>313354</v>
      </c>
      <c r="CE153" s="50">
        <v>143856</v>
      </c>
      <c r="CF153" s="51">
        <v>241631</v>
      </c>
      <c r="CG153" s="50">
        <v>273944</v>
      </c>
      <c r="CH153" s="52">
        <v>554985</v>
      </c>
    </row>
    <row r="154" spans="1:86" x14ac:dyDescent="0.2">
      <c r="A154" s="91"/>
      <c r="B154" s="77"/>
      <c r="C154" s="55"/>
      <c r="D154" s="56"/>
      <c r="E154" s="55"/>
      <c r="F154" s="56"/>
      <c r="G154" s="55"/>
      <c r="H154" s="57"/>
      <c r="I154" s="55"/>
      <c r="J154" s="56"/>
      <c r="K154" s="55"/>
      <c r="L154" s="56"/>
      <c r="M154" s="55"/>
      <c r="N154" s="57"/>
      <c r="O154" s="55"/>
      <c r="P154" s="56"/>
      <c r="Q154" s="55"/>
      <c r="R154" s="56"/>
      <c r="S154" s="55"/>
      <c r="T154" s="57"/>
      <c r="U154" s="55"/>
      <c r="V154" s="56"/>
      <c r="W154" s="55"/>
      <c r="X154" s="56"/>
      <c r="Y154" s="55"/>
      <c r="Z154" s="57"/>
      <c r="AA154" s="55"/>
      <c r="AB154" s="56"/>
      <c r="AC154" s="55"/>
      <c r="AD154" s="56"/>
      <c r="AE154" s="55"/>
      <c r="AF154" s="57"/>
      <c r="AG154" s="55"/>
      <c r="AH154" s="56"/>
      <c r="AI154" s="55"/>
      <c r="AJ154" s="56"/>
      <c r="AK154" s="55"/>
      <c r="AL154" s="57"/>
      <c r="AM154" s="55"/>
      <c r="AN154" s="56"/>
      <c r="AO154" s="55"/>
      <c r="AP154" s="56"/>
      <c r="AQ154" s="55"/>
      <c r="AR154" s="57"/>
      <c r="AS154" s="55"/>
      <c r="AT154" s="56"/>
      <c r="AU154" s="55"/>
      <c r="AV154" s="56"/>
      <c r="AW154" s="55"/>
      <c r="AX154" s="57"/>
      <c r="AY154" s="55"/>
      <c r="AZ154" s="56"/>
      <c r="BA154" s="55"/>
      <c r="BB154" s="56"/>
      <c r="BC154" s="55"/>
      <c r="BD154" s="57"/>
      <c r="BE154" s="55"/>
      <c r="BF154" s="56"/>
      <c r="BG154" s="55"/>
      <c r="BH154" s="56"/>
      <c r="BI154" s="55"/>
      <c r="BJ154" s="57"/>
      <c r="BK154" s="55"/>
      <c r="BL154" s="56"/>
      <c r="BM154" s="55"/>
      <c r="BN154" s="56"/>
      <c r="BO154" s="55"/>
      <c r="BP154" s="57"/>
      <c r="BQ154" s="55"/>
      <c r="BR154" s="56"/>
      <c r="BS154" s="55"/>
      <c r="BT154" s="56"/>
      <c r="BU154" s="55"/>
      <c r="BV154" s="57"/>
      <c r="BW154" s="55"/>
      <c r="BX154" s="56"/>
      <c r="BY154" s="55"/>
      <c r="BZ154" s="56"/>
      <c r="CA154" s="55"/>
      <c r="CB154" s="57"/>
      <c r="CC154" s="55"/>
      <c r="CD154" s="56"/>
      <c r="CE154" s="55"/>
      <c r="CF154" s="56"/>
      <c r="CG154" s="55"/>
      <c r="CH154" s="57"/>
    </row>
    <row r="155" spans="1:86" x14ac:dyDescent="0.2">
      <c r="A155" s="92">
        <v>115</v>
      </c>
      <c r="B155" s="80" t="s">
        <v>369</v>
      </c>
      <c r="C155" s="58">
        <v>115138</v>
      </c>
      <c r="D155" s="59">
        <v>-35929</v>
      </c>
      <c r="E155" s="58">
        <v>113538</v>
      </c>
      <c r="F155" s="59">
        <v>-25634</v>
      </c>
      <c r="G155" s="58">
        <v>228676</v>
      </c>
      <c r="H155" s="60">
        <v>-61564</v>
      </c>
      <c r="I155" s="58">
        <v>164384</v>
      </c>
      <c r="J155" s="59">
        <v>-122207</v>
      </c>
      <c r="K155" s="58">
        <v>162157</v>
      </c>
      <c r="L155" s="59">
        <v>-97866</v>
      </c>
      <c r="M155" s="58">
        <v>326541</v>
      </c>
      <c r="N155" s="60">
        <v>-220072</v>
      </c>
      <c r="O155" s="58">
        <v>181488</v>
      </c>
      <c r="P155" s="59">
        <v>-190269</v>
      </c>
      <c r="Q155" s="58">
        <v>173641</v>
      </c>
      <c r="R155" s="59">
        <v>-155865</v>
      </c>
      <c r="S155" s="58">
        <v>355129</v>
      </c>
      <c r="T155" s="60">
        <v>-346134</v>
      </c>
      <c r="U155" s="58">
        <v>174133</v>
      </c>
      <c r="V155" s="59">
        <v>-231400</v>
      </c>
      <c r="W155" s="58">
        <v>170623</v>
      </c>
      <c r="X155" s="59">
        <v>-187531</v>
      </c>
      <c r="Y155" s="58">
        <v>344756</v>
      </c>
      <c r="Z155" s="60">
        <v>-418932</v>
      </c>
      <c r="AA155" s="58">
        <v>189657</v>
      </c>
      <c r="AB155" s="59">
        <v>-293877</v>
      </c>
      <c r="AC155" s="58">
        <v>189011</v>
      </c>
      <c r="AD155" s="59">
        <v>-229316</v>
      </c>
      <c r="AE155" s="58">
        <v>378668</v>
      </c>
      <c r="AF155" s="60">
        <v>-523193</v>
      </c>
      <c r="AG155" s="58">
        <v>188415</v>
      </c>
      <c r="AH155" s="59">
        <v>-307169</v>
      </c>
      <c r="AI155" s="58">
        <v>186457</v>
      </c>
      <c r="AJ155" s="59">
        <v>-225871</v>
      </c>
      <c r="AK155" s="58">
        <v>374872</v>
      </c>
      <c r="AL155" s="60">
        <v>-533040</v>
      </c>
      <c r="AM155" s="58">
        <v>165931</v>
      </c>
      <c r="AN155" s="59">
        <v>-281397</v>
      </c>
      <c r="AO155" s="58">
        <v>160924</v>
      </c>
      <c r="AP155" s="59">
        <v>-194556</v>
      </c>
      <c r="AQ155" s="58">
        <v>326855</v>
      </c>
      <c r="AR155" s="60">
        <v>-475953</v>
      </c>
      <c r="AS155" s="58">
        <v>167567</v>
      </c>
      <c r="AT155" s="59">
        <v>-292036</v>
      </c>
      <c r="AU155" s="58">
        <v>162086</v>
      </c>
      <c r="AV155" s="59">
        <v>-191017</v>
      </c>
      <c r="AW155" s="58">
        <v>329653</v>
      </c>
      <c r="AX155" s="60">
        <v>-483053</v>
      </c>
      <c r="AY155" s="58">
        <v>181907</v>
      </c>
      <c r="AZ155" s="59">
        <v>-326141</v>
      </c>
      <c r="BA155" s="58">
        <v>173246</v>
      </c>
      <c r="BB155" s="59">
        <v>-199955</v>
      </c>
      <c r="BC155" s="58">
        <v>355153</v>
      </c>
      <c r="BD155" s="60">
        <v>-526096</v>
      </c>
      <c r="BE155" s="58">
        <v>157912</v>
      </c>
      <c r="BF155" s="59">
        <v>-288760</v>
      </c>
      <c r="BG155" s="58">
        <v>151943</v>
      </c>
      <c r="BH155" s="59">
        <v>-192976</v>
      </c>
      <c r="BI155" s="58">
        <v>309855</v>
      </c>
      <c r="BJ155" s="60">
        <v>-481735</v>
      </c>
      <c r="BK155" s="58">
        <v>92357</v>
      </c>
      <c r="BL155" s="59">
        <v>-142738</v>
      </c>
      <c r="BM155" s="58">
        <v>84921</v>
      </c>
      <c r="BN155" s="59">
        <v>-86683</v>
      </c>
      <c r="BO155" s="58">
        <v>177278</v>
      </c>
      <c r="BP155" s="60">
        <v>-229421</v>
      </c>
      <c r="BQ155" s="58">
        <v>107709</v>
      </c>
      <c r="BR155" s="59">
        <v>-118127</v>
      </c>
      <c r="BS155" s="58">
        <v>103970</v>
      </c>
      <c r="BT155" s="59">
        <v>-71368</v>
      </c>
      <c r="BU155" s="58">
        <v>211679</v>
      </c>
      <c r="BV155" s="60">
        <v>-189494</v>
      </c>
      <c r="BW155" s="58">
        <v>176690</v>
      </c>
      <c r="BX155" s="59">
        <v>-216710</v>
      </c>
      <c r="BY155" s="58">
        <v>210321</v>
      </c>
      <c r="BZ155" s="59">
        <v>-168813</v>
      </c>
      <c r="CA155" s="58">
        <v>387011</v>
      </c>
      <c r="CB155" s="60">
        <v>-385523</v>
      </c>
      <c r="CC155" s="58">
        <v>2063288</v>
      </c>
      <c r="CD155" s="59">
        <v>-2846759</v>
      </c>
      <c r="CE155" s="58">
        <v>2042838</v>
      </c>
      <c r="CF155" s="59">
        <v>-2027452</v>
      </c>
      <c r="CG155" s="58">
        <v>4106126</v>
      </c>
      <c r="CH155" s="60">
        <v>-4874210</v>
      </c>
    </row>
    <row r="156" spans="1:86" x14ac:dyDescent="0.2">
      <c r="A156" s="91"/>
      <c r="B156" s="87"/>
      <c r="C156" s="63"/>
      <c r="D156" s="64"/>
      <c r="E156" s="63"/>
      <c r="F156" s="64"/>
      <c r="G156" s="63"/>
      <c r="H156" s="65"/>
      <c r="I156" s="63"/>
      <c r="J156" s="64"/>
      <c r="K156" s="63"/>
      <c r="L156" s="64"/>
      <c r="M156" s="63"/>
      <c r="N156" s="65"/>
      <c r="O156" s="63"/>
      <c r="P156" s="64"/>
      <c r="Q156" s="63"/>
      <c r="R156" s="64"/>
      <c r="S156" s="63"/>
      <c r="T156" s="65"/>
      <c r="U156" s="63"/>
      <c r="V156" s="64"/>
      <c r="W156" s="63"/>
      <c r="X156" s="64"/>
      <c r="Y156" s="63"/>
      <c r="Z156" s="65"/>
      <c r="AA156" s="63"/>
      <c r="AB156" s="64"/>
      <c r="AC156" s="63"/>
      <c r="AD156" s="64"/>
      <c r="AE156" s="63"/>
      <c r="AF156" s="65"/>
      <c r="AG156" s="63"/>
      <c r="AH156" s="64"/>
      <c r="AI156" s="63"/>
      <c r="AJ156" s="64"/>
      <c r="AK156" s="63"/>
      <c r="AL156" s="65"/>
      <c r="AM156" s="63"/>
      <c r="AN156" s="64"/>
      <c r="AO156" s="63"/>
      <c r="AP156" s="64"/>
      <c r="AQ156" s="63"/>
      <c r="AR156" s="65"/>
      <c r="AS156" s="63"/>
      <c r="AT156" s="64"/>
      <c r="AU156" s="63"/>
      <c r="AV156" s="64"/>
      <c r="AW156" s="63"/>
      <c r="AX156" s="65"/>
      <c r="AY156" s="63"/>
      <c r="AZ156" s="64"/>
      <c r="BA156" s="63"/>
      <c r="BB156" s="64"/>
      <c r="BC156" s="63"/>
      <c r="BD156" s="65"/>
      <c r="BE156" s="63"/>
      <c r="BF156" s="64"/>
      <c r="BG156" s="63"/>
      <c r="BH156" s="64"/>
      <c r="BI156" s="63"/>
      <c r="BJ156" s="65"/>
      <c r="BK156" s="63"/>
      <c r="BL156" s="64"/>
      <c r="BM156" s="63"/>
      <c r="BN156" s="64"/>
      <c r="BO156" s="63"/>
      <c r="BP156" s="65"/>
      <c r="BQ156" s="63"/>
      <c r="BR156" s="64"/>
      <c r="BS156" s="63"/>
      <c r="BT156" s="64"/>
      <c r="BU156" s="63"/>
      <c r="BV156" s="65"/>
      <c r="BW156" s="63"/>
      <c r="BX156" s="64"/>
      <c r="BY156" s="63"/>
      <c r="BZ156" s="64"/>
      <c r="CA156" s="63"/>
      <c r="CB156" s="65"/>
      <c r="CC156" s="63"/>
      <c r="CD156" s="64"/>
      <c r="CE156" s="63"/>
      <c r="CF156" s="64"/>
      <c r="CG156" s="63"/>
      <c r="CH156" s="65"/>
    </row>
    <row r="157" spans="1:86" x14ac:dyDescent="0.2">
      <c r="A157" s="91">
        <v>116</v>
      </c>
      <c r="B157" s="75" t="s">
        <v>370</v>
      </c>
      <c r="C157" s="50">
        <v>2149</v>
      </c>
      <c r="D157" s="51">
        <v>1043</v>
      </c>
      <c r="E157" s="50">
        <v>2011</v>
      </c>
      <c r="F157" s="51">
        <v>756</v>
      </c>
      <c r="G157" s="50">
        <v>4160</v>
      </c>
      <c r="H157" s="52">
        <v>1799</v>
      </c>
      <c r="I157" s="50">
        <v>5943</v>
      </c>
      <c r="J157" s="51">
        <v>4597</v>
      </c>
      <c r="K157" s="50">
        <v>5794</v>
      </c>
      <c r="L157" s="51">
        <v>3781</v>
      </c>
      <c r="M157" s="50">
        <v>11737</v>
      </c>
      <c r="N157" s="52">
        <v>8378</v>
      </c>
      <c r="O157" s="50">
        <v>8632</v>
      </c>
      <c r="P157" s="51">
        <v>8077</v>
      </c>
      <c r="Q157" s="50">
        <v>7993</v>
      </c>
      <c r="R157" s="51">
        <v>6346</v>
      </c>
      <c r="S157" s="50">
        <v>16625</v>
      </c>
      <c r="T157" s="52">
        <v>14423</v>
      </c>
      <c r="U157" s="50">
        <v>9197</v>
      </c>
      <c r="V157" s="51">
        <v>9402</v>
      </c>
      <c r="W157" s="50">
        <v>8319</v>
      </c>
      <c r="X157" s="51">
        <v>7504</v>
      </c>
      <c r="Y157" s="50">
        <v>17516</v>
      </c>
      <c r="Z157" s="52">
        <v>16905</v>
      </c>
      <c r="AA157" s="50">
        <v>10200</v>
      </c>
      <c r="AB157" s="51">
        <v>11293</v>
      </c>
      <c r="AC157" s="50">
        <v>8752</v>
      </c>
      <c r="AD157" s="51">
        <v>8358</v>
      </c>
      <c r="AE157" s="50">
        <v>18952</v>
      </c>
      <c r="AF157" s="52">
        <v>19651</v>
      </c>
      <c r="AG157" s="50">
        <v>9916</v>
      </c>
      <c r="AH157" s="51">
        <v>11020</v>
      </c>
      <c r="AI157" s="50">
        <v>8359</v>
      </c>
      <c r="AJ157" s="51">
        <v>7989</v>
      </c>
      <c r="AK157" s="50">
        <v>18275</v>
      </c>
      <c r="AL157" s="52">
        <v>19009</v>
      </c>
      <c r="AM157" s="50">
        <v>8364</v>
      </c>
      <c r="AN157" s="51">
        <v>9543</v>
      </c>
      <c r="AO157" s="50">
        <v>7092</v>
      </c>
      <c r="AP157" s="51">
        <v>6681</v>
      </c>
      <c r="AQ157" s="50">
        <v>15456</v>
      </c>
      <c r="AR157" s="52">
        <v>16223</v>
      </c>
      <c r="AS157" s="50">
        <v>8525</v>
      </c>
      <c r="AT157" s="51">
        <v>9378</v>
      </c>
      <c r="AU157" s="50">
        <v>7356</v>
      </c>
      <c r="AV157" s="51">
        <v>6622</v>
      </c>
      <c r="AW157" s="50">
        <v>15881</v>
      </c>
      <c r="AX157" s="52">
        <v>16000</v>
      </c>
      <c r="AY157" s="50">
        <v>10183</v>
      </c>
      <c r="AZ157" s="51">
        <v>11209</v>
      </c>
      <c r="BA157" s="50">
        <v>8358</v>
      </c>
      <c r="BB157" s="51">
        <v>7380</v>
      </c>
      <c r="BC157" s="50">
        <v>18541</v>
      </c>
      <c r="BD157" s="52">
        <v>18588</v>
      </c>
      <c r="BE157" s="50">
        <v>9798</v>
      </c>
      <c r="BF157" s="51">
        <v>11832</v>
      </c>
      <c r="BG157" s="50">
        <v>8391</v>
      </c>
      <c r="BH157" s="51">
        <v>8800</v>
      </c>
      <c r="BI157" s="50">
        <v>18189</v>
      </c>
      <c r="BJ157" s="52">
        <v>20632</v>
      </c>
      <c r="BK157" s="50">
        <v>7517</v>
      </c>
      <c r="BL157" s="51">
        <v>7007</v>
      </c>
      <c r="BM157" s="50">
        <v>6373</v>
      </c>
      <c r="BN157" s="51">
        <v>4794</v>
      </c>
      <c r="BO157" s="50">
        <v>13890</v>
      </c>
      <c r="BP157" s="52">
        <v>11800</v>
      </c>
      <c r="BQ157" s="50">
        <v>8605</v>
      </c>
      <c r="BR157" s="51">
        <v>6192</v>
      </c>
      <c r="BS157" s="50">
        <v>7526</v>
      </c>
      <c r="BT157" s="51">
        <v>4486</v>
      </c>
      <c r="BU157" s="50">
        <v>16131</v>
      </c>
      <c r="BV157" s="52">
        <v>10678</v>
      </c>
      <c r="BW157" s="50">
        <v>12030</v>
      </c>
      <c r="BX157" s="51">
        <v>9170</v>
      </c>
      <c r="BY157" s="50">
        <v>12042</v>
      </c>
      <c r="BZ157" s="51">
        <v>7145</v>
      </c>
      <c r="CA157" s="50">
        <v>24072</v>
      </c>
      <c r="CB157" s="52">
        <v>16315</v>
      </c>
      <c r="CC157" s="50">
        <v>111059</v>
      </c>
      <c r="CD157" s="51">
        <v>109761</v>
      </c>
      <c r="CE157" s="50">
        <v>98366</v>
      </c>
      <c r="CF157" s="51">
        <v>80641</v>
      </c>
      <c r="CG157" s="50">
        <v>209425</v>
      </c>
      <c r="CH157" s="52">
        <v>190402</v>
      </c>
    </row>
    <row r="158" spans="1:86" x14ac:dyDescent="0.2">
      <c r="A158" s="90"/>
      <c r="B158" s="77"/>
      <c r="C158" s="55"/>
      <c r="D158" s="56"/>
      <c r="E158" s="55"/>
      <c r="F158" s="56"/>
      <c r="G158" s="55"/>
      <c r="H158" s="57"/>
      <c r="I158" s="55"/>
      <c r="J158" s="56"/>
      <c r="K158" s="55"/>
      <c r="L158" s="56"/>
      <c r="M158" s="55"/>
      <c r="N158" s="57"/>
      <c r="O158" s="55"/>
      <c r="P158" s="56"/>
      <c r="Q158" s="55"/>
      <c r="R158" s="56"/>
      <c r="S158" s="55"/>
      <c r="T158" s="57"/>
      <c r="U158" s="55"/>
      <c r="V158" s="56"/>
      <c r="W158" s="55"/>
      <c r="X158" s="56"/>
      <c r="Y158" s="55"/>
      <c r="Z158" s="57"/>
      <c r="AA158" s="55"/>
      <c r="AB158" s="56"/>
      <c r="AC158" s="55"/>
      <c r="AD158" s="56"/>
      <c r="AE158" s="55"/>
      <c r="AF158" s="57"/>
      <c r="AG158" s="55"/>
      <c r="AH158" s="56"/>
      <c r="AI158" s="55"/>
      <c r="AJ158" s="56"/>
      <c r="AK158" s="55"/>
      <c r="AL158" s="57"/>
      <c r="AM158" s="55"/>
      <c r="AN158" s="56"/>
      <c r="AO158" s="55"/>
      <c r="AP158" s="56"/>
      <c r="AQ158" s="55"/>
      <c r="AR158" s="57"/>
      <c r="AS158" s="55"/>
      <c r="AT158" s="56"/>
      <c r="AU158" s="55"/>
      <c r="AV158" s="56"/>
      <c r="AW158" s="55"/>
      <c r="AX158" s="57"/>
      <c r="AY158" s="55"/>
      <c r="AZ158" s="56"/>
      <c r="BA158" s="55"/>
      <c r="BB158" s="56"/>
      <c r="BC158" s="55"/>
      <c r="BD158" s="57"/>
      <c r="BE158" s="55"/>
      <c r="BF158" s="56"/>
      <c r="BG158" s="55"/>
      <c r="BH158" s="56"/>
      <c r="BI158" s="55"/>
      <c r="BJ158" s="57"/>
      <c r="BK158" s="55"/>
      <c r="BL158" s="56"/>
      <c r="BM158" s="55"/>
      <c r="BN158" s="56"/>
      <c r="BO158" s="55"/>
      <c r="BP158" s="57"/>
      <c r="BQ158" s="55"/>
      <c r="BR158" s="56"/>
      <c r="BS158" s="55"/>
      <c r="BT158" s="56"/>
      <c r="BU158" s="55"/>
      <c r="BV158" s="57"/>
      <c r="BW158" s="55"/>
      <c r="BX158" s="56"/>
      <c r="BY158" s="55"/>
      <c r="BZ158" s="56"/>
      <c r="CA158" s="55"/>
      <c r="CB158" s="57"/>
      <c r="CC158" s="55"/>
      <c r="CD158" s="56"/>
      <c r="CE158" s="55"/>
      <c r="CF158" s="56"/>
      <c r="CG158" s="55"/>
      <c r="CH158" s="57"/>
    </row>
    <row r="159" spans="1:86" x14ac:dyDescent="0.2">
      <c r="A159" s="93"/>
      <c r="B159" s="76"/>
      <c r="C159" s="50"/>
      <c r="D159" s="51"/>
      <c r="E159" s="50"/>
      <c r="F159" s="51"/>
      <c r="G159" s="50"/>
      <c r="H159" s="52"/>
      <c r="I159" s="50"/>
      <c r="J159" s="51"/>
      <c r="K159" s="50"/>
      <c r="L159" s="51"/>
      <c r="M159" s="50"/>
      <c r="N159" s="52"/>
      <c r="O159" s="50"/>
      <c r="P159" s="51"/>
      <c r="Q159" s="50"/>
      <c r="R159" s="51"/>
      <c r="S159" s="50"/>
      <c r="T159" s="52"/>
      <c r="U159" s="50"/>
      <c r="V159" s="51"/>
      <c r="W159" s="50"/>
      <c r="X159" s="51"/>
      <c r="Y159" s="50"/>
      <c r="Z159" s="52"/>
      <c r="AA159" s="50"/>
      <c r="AB159" s="51"/>
      <c r="AC159" s="50"/>
      <c r="AD159" s="51"/>
      <c r="AE159" s="50"/>
      <c r="AF159" s="52"/>
      <c r="AG159" s="50"/>
      <c r="AH159" s="51"/>
      <c r="AI159" s="50"/>
      <c r="AJ159" s="51"/>
      <c r="AK159" s="50"/>
      <c r="AL159" s="52"/>
      <c r="AM159" s="50"/>
      <c r="AN159" s="51"/>
      <c r="AO159" s="50"/>
      <c r="AP159" s="51"/>
      <c r="AQ159" s="50"/>
      <c r="AR159" s="52"/>
      <c r="AS159" s="50"/>
      <c r="AT159" s="51"/>
      <c r="AU159" s="50"/>
      <c r="AV159" s="51"/>
      <c r="AW159" s="50"/>
      <c r="AX159" s="52"/>
      <c r="AY159" s="50"/>
      <c r="AZ159" s="51"/>
      <c r="BA159" s="50"/>
      <c r="BB159" s="51"/>
      <c r="BC159" s="50"/>
      <c r="BD159" s="52"/>
      <c r="BE159" s="50"/>
      <c r="BF159" s="51"/>
      <c r="BG159" s="50"/>
      <c r="BH159" s="51"/>
      <c r="BI159" s="50"/>
      <c r="BJ159" s="52"/>
      <c r="BK159" s="50"/>
      <c r="BL159" s="51"/>
      <c r="BM159" s="50"/>
      <c r="BN159" s="51"/>
      <c r="BO159" s="50"/>
      <c r="BP159" s="52"/>
      <c r="BQ159" s="50"/>
      <c r="BR159" s="51"/>
      <c r="BS159" s="50"/>
      <c r="BT159" s="51"/>
      <c r="BU159" s="50"/>
      <c r="BV159" s="52"/>
      <c r="BW159" s="50"/>
      <c r="BX159" s="51"/>
      <c r="BY159" s="50"/>
      <c r="BZ159" s="51"/>
      <c r="CA159" s="50"/>
      <c r="CB159" s="52"/>
      <c r="CC159" s="50"/>
      <c r="CD159" s="51"/>
      <c r="CE159" s="50"/>
      <c r="CF159" s="51"/>
      <c r="CG159" s="50"/>
      <c r="CH159" s="52"/>
    </row>
    <row r="160" spans="1:86" x14ac:dyDescent="0.2">
      <c r="B160" s="85" t="s">
        <v>478</v>
      </c>
      <c r="C160" s="50"/>
      <c r="D160" s="51"/>
      <c r="E160" s="50"/>
      <c r="F160" s="51"/>
      <c r="G160" s="50"/>
      <c r="H160" s="52"/>
      <c r="I160" s="50"/>
      <c r="J160" s="51"/>
      <c r="K160" s="50"/>
      <c r="L160" s="51"/>
      <c r="M160" s="50"/>
      <c r="N160" s="52"/>
      <c r="O160" s="50"/>
      <c r="P160" s="51"/>
      <c r="Q160" s="50"/>
      <c r="R160" s="51"/>
      <c r="S160" s="50"/>
      <c r="T160" s="52"/>
      <c r="U160" s="50"/>
      <c r="V160" s="51"/>
      <c r="W160" s="50"/>
      <c r="X160" s="51"/>
      <c r="Y160" s="50"/>
      <c r="Z160" s="52"/>
      <c r="AA160" s="50"/>
      <c r="AB160" s="51"/>
      <c r="AC160" s="50"/>
      <c r="AD160" s="51"/>
      <c r="AE160" s="50"/>
      <c r="AF160" s="52"/>
      <c r="AG160" s="50"/>
      <c r="AH160" s="51"/>
      <c r="AI160" s="50"/>
      <c r="AJ160" s="51"/>
      <c r="AK160" s="50"/>
      <c r="AL160" s="52"/>
      <c r="AM160" s="50"/>
      <c r="AN160" s="51"/>
      <c r="AO160" s="50"/>
      <c r="AP160" s="51"/>
      <c r="AQ160" s="50"/>
      <c r="AR160" s="52"/>
      <c r="AS160" s="50"/>
      <c r="AT160" s="51"/>
      <c r="AU160" s="50"/>
      <c r="AV160" s="51"/>
      <c r="AW160" s="50"/>
      <c r="AX160" s="52"/>
      <c r="AY160" s="50"/>
      <c r="AZ160" s="51"/>
      <c r="BA160" s="50"/>
      <c r="BB160" s="51"/>
      <c r="BC160" s="50"/>
      <c r="BD160" s="52"/>
      <c r="BE160" s="50"/>
      <c r="BF160" s="51"/>
      <c r="BG160" s="50"/>
      <c r="BH160" s="51"/>
      <c r="BI160" s="50"/>
      <c r="BJ160" s="52"/>
      <c r="BK160" s="50"/>
      <c r="BL160" s="51"/>
      <c r="BM160" s="50"/>
      <c r="BN160" s="51"/>
      <c r="BO160" s="50"/>
      <c r="BP160" s="52"/>
      <c r="BQ160" s="50"/>
      <c r="BR160" s="51"/>
      <c r="BS160" s="50"/>
      <c r="BT160" s="51"/>
      <c r="BU160" s="50"/>
      <c r="BV160" s="52"/>
      <c r="BW160" s="50"/>
      <c r="BX160" s="51"/>
      <c r="BY160" s="50"/>
      <c r="BZ160" s="51"/>
      <c r="CA160" s="50"/>
      <c r="CB160" s="52"/>
      <c r="CC160" s="50"/>
      <c r="CD160" s="51"/>
      <c r="CE160" s="50"/>
      <c r="CF160" s="51"/>
      <c r="CG160" s="50"/>
      <c r="CH160" s="52"/>
    </row>
    <row r="161" spans="1:86" x14ac:dyDescent="0.2">
      <c r="C161" s="50"/>
      <c r="D161" s="51"/>
      <c r="E161" s="50"/>
      <c r="F161" s="51"/>
      <c r="G161" s="50"/>
      <c r="H161" s="52"/>
      <c r="I161" s="50"/>
      <c r="J161" s="51"/>
      <c r="K161" s="50"/>
      <c r="L161" s="51"/>
      <c r="M161" s="50"/>
      <c r="N161" s="52"/>
      <c r="O161" s="50"/>
      <c r="P161" s="51"/>
      <c r="Q161" s="50"/>
      <c r="R161" s="51"/>
      <c r="S161" s="50"/>
      <c r="T161" s="52"/>
      <c r="U161" s="50"/>
      <c r="V161" s="51"/>
      <c r="W161" s="50"/>
      <c r="X161" s="51"/>
      <c r="Y161" s="50"/>
      <c r="Z161" s="52"/>
      <c r="AA161" s="50"/>
      <c r="AB161" s="51"/>
      <c r="AC161" s="50"/>
      <c r="AD161" s="51"/>
      <c r="AE161" s="50"/>
      <c r="AF161" s="52"/>
      <c r="AG161" s="50"/>
      <c r="AH161" s="51"/>
      <c r="AI161" s="50"/>
      <c r="AJ161" s="51"/>
      <c r="AK161" s="50"/>
      <c r="AL161" s="52"/>
      <c r="AM161" s="50"/>
      <c r="AN161" s="51"/>
      <c r="AO161" s="50"/>
      <c r="AP161" s="51"/>
      <c r="AQ161" s="50"/>
      <c r="AR161" s="52"/>
      <c r="AS161" s="50"/>
      <c r="AT161" s="51"/>
      <c r="AU161" s="50"/>
      <c r="AV161" s="51"/>
      <c r="AW161" s="50"/>
      <c r="AX161" s="52"/>
      <c r="AY161" s="50"/>
      <c r="AZ161" s="51"/>
      <c r="BA161" s="50"/>
      <c r="BB161" s="51"/>
      <c r="BC161" s="50"/>
      <c r="BD161" s="52"/>
      <c r="BE161" s="50"/>
      <c r="BF161" s="51"/>
      <c r="BG161" s="50"/>
      <c r="BH161" s="51"/>
      <c r="BI161" s="50"/>
      <c r="BJ161" s="52"/>
      <c r="BK161" s="50"/>
      <c r="BL161" s="51"/>
      <c r="BM161" s="50"/>
      <c r="BN161" s="51"/>
      <c r="BO161" s="50"/>
      <c r="BP161" s="52"/>
      <c r="BQ161" s="50"/>
      <c r="BR161" s="51"/>
      <c r="BS161" s="50"/>
      <c r="BT161" s="51"/>
      <c r="BU161" s="50"/>
      <c r="BV161" s="52"/>
      <c r="BW161" s="50"/>
      <c r="BX161" s="51"/>
      <c r="BY161" s="50"/>
      <c r="BZ161" s="51"/>
      <c r="CA161" s="50"/>
      <c r="CB161" s="52"/>
      <c r="CC161" s="50"/>
      <c r="CD161" s="51"/>
      <c r="CE161" s="50"/>
      <c r="CF161" s="51"/>
      <c r="CG161" s="50"/>
      <c r="CH161" s="52"/>
    </row>
    <row r="162" spans="1:86" x14ac:dyDescent="0.2">
      <c r="A162" s="91">
        <v>117</v>
      </c>
      <c r="B162" s="75" t="s">
        <v>491</v>
      </c>
      <c r="C162" s="50">
        <v>20</v>
      </c>
      <c r="D162" s="51">
        <v>52</v>
      </c>
      <c r="E162" s="50">
        <v>851</v>
      </c>
      <c r="F162" s="51">
        <v>2074</v>
      </c>
      <c r="G162" s="50">
        <v>871</v>
      </c>
      <c r="H162" s="52">
        <v>2126</v>
      </c>
      <c r="I162" s="50">
        <v>377</v>
      </c>
      <c r="J162" s="51">
        <v>980</v>
      </c>
      <c r="K162" s="50">
        <v>16231</v>
      </c>
      <c r="L162" s="51">
        <v>45462</v>
      </c>
      <c r="M162" s="50">
        <v>16608</v>
      </c>
      <c r="N162" s="52">
        <v>46442</v>
      </c>
      <c r="O162" s="50">
        <v>3012</v>
      </c>
      <c r="P162" s="51">
        <v>7742</v>
      </c>
      <c r="Q162" s="50">
        <v>71115</v>
      </c>
      <c r="R162" s="51">
        <v>202807</v>
      </c>
      <c r="S162" s="50">
        <v>74127</v>
      </c>
      <c r="T162" s="52">
        <v>210548</v>
      </c>
      <c r="U162" s="50">
        <v>8781</v>
      </c>
      <c r="V162" s="51">
        <v>23590</v>
      </c>
      <c r="W162" s="50">
        <v>140882</v>
      </c>
      <c r="X162" s="51">
        <v>431798</v>
      </c>
      <c r="Y162" s="50">
        <v>149663</v>
      </c>
      <c r="Z162" s="52">
        <v>455388</v>
      </c>
      <c r="AA162" s="50">
        <v>18879</v>
      </c>
      <c r="AB162" s="51">
        <v>52913</v>
      </c>
      <c r="AC162" s="50">
        <v>193532</v>
      </c>
      <c r="AD162" s="51">
        <v>640401</v>
      </c>
      <c r="AE162" s="50">
        <v>212411</v>
      </c>
      <c r="AF162" s="52">
        <v>693314</v>
      </c>
      <c r="AG162" s="50">
        <v>25934</v>
      </c>
      <c r="AH162" s="51">
        <v>70014</v>
      </c>
      <c r="AI162" s="50">
        <v>192683</v>
      </c>
      <c r="AJ162" s="51">
        <v>592648</v>
      </c>
      <c r="AK162" s="50">
        <v>218617</v>
      </c>
      <c r="AL162" s="52">
        <v>662662</v>
      </c>
      <c r="AM162" s="50">
        <v>20668</v>
      </c>
      <c r="AN162" s="51">
        <v>51621</v>
      </c>
      <c r="AO162" s="50">
        <v>131843</v>
      </c>
      <c r="AP162" s="51">
        <v>335000</v>
      </c>
      <c r="AQ162" s="50">
        <v>152511</v>
      </c>
      <c r="AR162" s="52">
        <v>386621</v>
      </c>
      <c r="AS162" s="50">
        <v>11463</v>
      </c>
      <c r="AT162" s="51">
        <v>27103</v>
      </c>
      <c r="AU162" s="50">
        <v>61188</v>
      </c>
      <c r="AV162" s="51">
        <v>129345</v>
      </c>
      <c r="AW162" s="50">
        <v>72651</v>
      </c>
      <c r="AX162" s="52">
        <v>156448</v>
      </c>
      <c r="AY162" s="50">
        <v>4626</v>
      </c>
      <c r="AZ162" s="51">
        <v>11056</v>
      </c>
      <c r="BA162" s="50">
        <v>16373</v>
      </c>
      <c r="BB162" s="51">
        <v>31267</v>
      </c>
      <c r="BC162" s="50">
        <v>20999</v>
      </c>
      <c r="BD162" s="52">
        <v>42323</v>
      </c>
      <c r="BE162" s="50">
        <v>1470</v>
      </c>
      <c r="BF162" s="51">
        <v>3874</v>
      </c>
      <c r="BG162" s="50">
        <v>2145</v>
      </c>
      <c r="BH162" s="51">
        <v>4471</v>
      </c>
      <c r="BI162" s="50">
        <v>3615</v>
      </c>
      <c r="BJ162" s="52">
        <v>8346</v>
      </c>
      <c r="BK162" s="50">
        <v>521</v>
      </c>
      <c r="BL162" s="51">
        <v>1496</v>
      </c>
      <c r="BM162" s="50">
        <v>387</v>
      </c>
      <c r="BN162" s="51">
        <v>1109</v>
      </c>
      <c r="BO162" s="50">
        <v>908</v>
      </c>
      <c r="BP162" s="52">
        <v>2605</v>
      </c>
      <c r="BQ162" s="50">
        <v>178</v>
      </c>
      <c r="BR162" s="51">
        <v>481</v>
      </c>
      <c r="BS162" s="50">
        <v>173</v>
      </c>
      <c r="BT162" s="51">
        <v>515</v>
      </c>
      <c r="BU162" s="50">
        <v>351</v>
      </c>
      <c r="BV162" s="52">
        <v>996</v>
      </c>
      <c r="BW162" s="50">
        <v>99</v>
      </c>
      <c r="BX162" s="51">
        <v>300</v>
      </c>
      <c r="BY162" s="50">
        <v>79</v>
      </c>
      <c r="BZ162" s="51">
        <v>223</v>
      </c>
      <c r="CA162" s="50">
        <v>178</v>
      </c>
      <c r="CB162" s="52">
        <v>523</v>
      </c>
      <c r="CC162" s="50">
        <v>96028</v>
      </c>
      <c r="CD162" s="51">
        <v>251221</v>
      </c>
      <c r="CE162" s="50">
        <v>827482</v>
      </c>
      <c r="CF162" s="51">
        <v>2417120</v>
      </c>
      <c r="CG162" s="50">
        <v>923510</v>
      </c>
      <c r="CH162" s="52">
        <v>2668341</v>
      </c>
    </row>
    <row r="163" spans="1:86" x14ac:dyDescent="0.2">
      <c r="A163" s="91">
        <v>118</v>
      </c>
      <c r="B163" s="75" t="s">
        <v>407</v>
      </c>
      <c r="C163" s="50">
        <v>22119</v>
      </c>
      <c r="D163" s="51">
        <v>3661</v>
      </c>
      <c r="E163" s="50">
        <v>21942</v>
      </c>
      <c r="F163" s="51">
        <v>3827</v>
      </c>
      <c r="G163" s="50">
        <v>44061</v>
      </c>
      <c r="H163" s="52">
        <v>7488</v>
      </c>
      <c r="I163" s="50">
        <v>167528</v>
      </c>
      <c r="J163" s="51">
        <v>65102</v>
      </c>
      <c r="K163" s="50">
        <v>170947</v>
      </c>
      <c r="L163" s="51">
        <v>71875</v>
      </c>
      <c r="M163" s="50">
        <v>338475</v>
      </c>
      <c r="N163" s="52">
        <v>136977</v>
      </c>
      <c r="O163" s="50">
        <v>154220</v>
      </c>
      <c r="P163" s="51">
        <v>67181</v>
      </c>
      <c r="Q163" s="50">
        <v>152241</v>
      </c>
      <c r="R163" s="51">
        <v>72225</v>
      </c>
      <c r="S163" s="50">
        <v>306461</v>
      </c>
      <c r="T163" s="52">
        <v>139406</v>
      </c>
      <c r="U163" s="50">
        <v>96305</v>
      </c>
      <c r="V163" s="51">
        <v>49681</v>
      </c>
      <c r="W163" s="50">
        <v>91465</v>
      </c>
      <c r="X163" s="51">
        <v>52599</v>
      </c>
      <c r="Y163" s="50">
        <v>187770</v>
      </c>
      <c r="Z163" s="52">
        <v>102280</v>
      </c>
      <c r="AA163" s="50">
        <v>85103</v>
      </c>
      <c r="AB163" s="51">
        <v>50625</v>
      </c>
      <c r="AC163" s="50">
        <v>81819</v>
      </c>
      <c r="AD163" s="51">
        <v>54193</v>
      </c>
      <c r="AE163" s="50">
        <v>166922</v>
      </c>
      <c r="AF163" s="52">
        <v>104817</v>
      </c>
      <c r="AG163" s="50">
        <v>78065</v>
      </c>
      <c r="AH163" s="51">
        <v>49862</v>
      </c>
      <c r="AI163" s="50">
        <v>77976</v>
      </c>
      <c r="AJ163" s="51">
        <v>53113</v>
      </c>
      <c r="AK163" s="50">
        <v>156041</v>
      </c>
      <c r="AL163" s="52">
        <v>102975</v>
      </c>
      <c r="AM163" s="50">
        <v>69877</v>
      </c>
      <c r="AN163" s="51">
        <v>45751</v>
      </c>
      <c r="AO163" s="50">
        <v>70363</v>
      </c>
      <c r="AP163" s="51">
        <v>46723</v>
      </c>
      <c r="AQ163" s="50">
        <v>140240</v>
      </c>
      <c r="AR163" s="52">
        <v>92474</v>
      </c>
      <c r="AS163" s="50">
        <v>77750</v>
      </c>
      <c r="AT163" s="51">
        <v>50421</v>
      </c>
      <c r="AU163" s="50">
        <v>76146</v>
      </c>
      <c r="AV163" s="51">
        <v>48898</v>
      </c>
      <c r="AW163" s="50">
        <v>153896</v>
      </c>
      <c r="AX163" s="52">
        <v>99318</v>
      </c>
      <c r="AY163" s="50">
        <v>96171</v>
      </c>
      <c r="AZ163" s="51">
        <v>61979</v>
      </c>
      <c r="BA163" s="50">
        <v>93457</v>
      </c>
      <c r="BB163" s="51">
        <v>60001</v>
      </c>
      <c r="BC163" s="50">
        <v>189628</v>
      </c>
      <c r="BD163" s="52">
        <v>121980</v>
      </c>
      <c r="BE163" s="50">
        <v>102417</v>
      </c>
      <c r="BF163" s="51">
        <v>66412</v>
      </c>
      <c r="BG163" s="50">
        <v>100003</v>
      </c>
      <c r="BH163" s="51">
        <v>64892</v>
      </c>
      <c r="BI163" s="50">
        <v>202420</v>
      </c>
      <c r="BJ163" s="52">
        <v>131304</v>
      </c>
      <c r="BK163" s="50">
        <v>102973</v>
      </c>
      <c r="BL163" s="51">
        <v>68699</v>
      </c>
      <c r="BM163" s="50">
        <v>101657</v>
      </c>
      <c r="BN163" s="51">
        <v>68209</v>
      </c>
      <c r="BO163" s="50">
        <v>204630</v>
      </c>
      <c r="BP163" s="52">
        <v>136909</v>
      </c>
      <c r="BQ163" s="50">
        <v>99640</v>
      </c>
      <c r="BR163" s="51">
        <v>70902</v>
      </c>
      <c r="BS163" s="50">
        <v>101916</v>
      </c>
      <c r="BT163" s="51">
        <v>71884</v>
      </c>
      <c r="BU163" s="50">
        <v>201556</v>
      </c>
      <c r="BV163" s="52">
        <v>142786</v>
      </c>
      <c r="BW163" s="50">
        <v>182420</v>
      </c>
      <c r="BX163" s="51">
        <v>134138</v>
      </c>
      <c r="BY163" s="50">
        <v>271541</v>
      </c>
      <c r="BZ163" s="51">
        <v>188233</v>
      </c>
      <c r="CA163" s="50">
        <v>453961</v>
      </c>
      <c r="CB163" s="52">
        <v>322372</v>
      </c>
      <c r="CC163" s="50">
        <v>1334588</v>
      </c>
      <c r="CD163" s="51">
        <v>784415</v>
      </c>
      <c r="CE163" s="50">
        <v>1411473</v>
      </c>
      <c r="CF163" s="51">
        <v>856673</v>
      </c>
      <c r="CG163" s="50">
        <v>2746061</v>
      </c>
      <c r="CH163" s="52">
        <v>1641088</v>
      </c>
    </row>
    <row r="164" spans="1:86" x14ac:dyDescent="0.2">
      <c r="A164" s="91"/>
      <c r="B164" s="77"/>
      <c r="C164" s="50"/>
      <c r="D164" s="51"/>
      <c r="E164" s="50"/>
      <c r="F164" s="51"/>
      <c r="G164" s="50"/>
      <c r="H164" s="52"/>
      <c r="I164" s="50"/>
      <c r="J164" s="51"/>
      <c r="K164" s="50"/>
      <c r="L164" s="51"/>
      <c r="M164" s="50"/>
      <c r="N164" s="52"/>
      <c r="O164" s="50"/>
      <c r="P164" s="51"/>
      <c r="Q164" s="50"/>
      <c r="R164" s="51"/>
      <c r="S164" s="50"/>
      <c r="T164" s="52"/>
      <c r="U164" s="50"/>
      <c r="V164" s="51"/>
      <c r="W164" s="50"/>
      <c r="X164" s="51"/>
      <c r="Y164" s="50"/>
      <c r="Z164" s="52"/>
      <c r="AA164" s="50"/>
      <c r="AB164" s="51"/>
      <c r="AC164" s="50"/>
      <c r="AD164" s="51"/>
      <c r="AE164" s="50"/>
      <c r="AF164" s="52"/>
      <c r="AG164" s="50"/>
      <c r="AH164" s="51"/>
      <c r="AI164" s="50"/>
      <c r="AJ164" s="51"/>
      <c r="AK164" s="50"/>
      <c r="AL164" s="52"/>
      <c r="AM164" s="50"/>
      <c r="AN164" s="51"/>
      <c r="AO164" s="50"/>
      <c r="AP164" s="51"/>
      <c r="AQ164" s="50"/>
      <c r="AR164" s="52"/>
      <c r="AS164" s="50"/>
      <c r="AT164" s="51"/>
      <c r="AU164" s="50"/>
      <c r="AV164" s="51"/>
      <c r="AW164" s="50"/>
      <c r="AX164" s="52"/>
      <c r="AY164" s="50"/>
      <c r="AZ164" s="51"/>
      <c r="BA164" s="50"/>
      <c r="BB164" s="51"/>
      <c r="BC164" s="50"/>
      <c r="BD164" s="52"/>
      <c r="BE164" s="50"/>
      <c r="BF164" s="51"/>
      <c r="BG164" s="50"/>
      <c r="BH164" s="51"/>
      <c r="BI164" s="50"/>
      <c r="BJ164" s="52"/>
      <c r="BK164" s="50"/>
      <c r="BL164" s="51"/>
      <c r="BM164" s="50"/>
      <c r="BN164" s="51"/>
      <c r="BO164" s="50"/>
      <c r="BP164" s="52"/>
      <c r="BQ164" s="50"/>
      <c r="BR164" s="51"/>
      <c r="BS164" s="50"/>
      <c r="BT164" s="51"/>
      <c r="BU164" s="50"/>
      <c r="BV164" s="52"/>
      <c r="BW164" s="50"/>
      <c r="BX164" s="51"/>
      <c r="BY164" s="50"/>
      <c r="BZ164" s="51"/>
      <c r="CA164" s="50"/>
      <c r="CB164" s="52"/>
      <c r="CC164" s="50"/>
      <c r="CD164" s="51"/>
      <c r="CE164" s="50"/>
      <c r="CF164" s="51"/>
      <c r="CG164" s="50"/>
      <c r="CH164" s="52"/>
    </row>
    <row r="165" spans="1:86" s="33" customFormat="1" x14ac:dyDescent="0.2">
      <c r="A165" s="92">
        <v>119</v>
      </c>
      <c r="B165" s="82" t="s">
        <v>408</v>
      </c>
      <c r="C165" s="58">
        <v>48672</v>
      </c>
      <c r="D165" s="59">
        <v>15632</v>
      </c>
      <c r="E165" s="58">
        <v>41094</v>
      </c>
      <c r="F165" s="59">
        <v>-689</v>
      </c>
      <c r="G165" s="58">
        <v>89766</v>
      </c>
      <c r="H165" s="60">
        <v>14943</v>
      </c>
      <c r="I165" s="58">
        <v>202398</v>
      </c>
      <c r="J165" s="59">
        <v>254684</v>
      </c>
      <c r="K165" s="58">
        <v>196244</v>
      </c>
      <c r="L165" s="59">
        <v>35979</v>
      </c>
      <c r="M165" s="58">
        <v>398642</v>
      </c>
      <c r="N165" s="60">
        <v>290663</v>
      </c>
      <c r="O165" s="58">
        <v>250856</v>
      </c>
      <c r="P165" s="59">
        <v>980622</v>
      </c>
      <c r="Q165" s="58">
        <v>246558</v>
      </c>
      <c r="R165" s="59">
        <v>328427</v>
      </c>
      <c r="S165" s="58">
        <v>497414</v>
      </c>
      <c r="T165" s="60">
        <v>1309049</v>
      </c>
      <c r="U165" s="58">
        <v>244063</v>
      </c>
      <c r="V165" s="59">
        <v>1426717</v>
      </c>
      <c r="W165" s="58">
        <v>246490</v>
      </c>
      <c r="X165" s="59">
        <v>318721</v>
      </c>
      <c r="Y165" s="58">
        <v>490553</v>
      </c>
      <c r="Z165" s="60">
        <v>1745438</v>
      </c>
      <c r="AA165" s="58">
        <v>264909</v>
      </c>
      <c r="AB165" s="59">
        <v>1855920</v>
      </c>
      <c r="AC165" s="58">
        <v>268512</v>
      </c>
      <c r="AD165" s="59">
        <v>405998</v>
      </c>
      <c r="AE165" s="58">
        <v>533421</v>
      </c>
      <c r="AF165" s="60">
        <v>2261918</v>
      </c>
      <c r="AG165" s="58">
        <v>266388</v>
      </c>
      <c r="AH165" s="59">
        <v>2184855</v>
      </c>
      <c r="AI165" s="58">
        <v>266077</v>
      </c>
      <c r="AJ165" s="59">
        <v>719686</v>
      </c>
      <c r="AK165" s="58">
        <v>532465</v>
      </c>
      <c r="AL165" s="60">
        <v>2904542</v>
      </c>
      <c r="AM165" s="58">
        <v>242721</v>
      </c>
      <c r="AN165" s="59">
        <v>2259727</v>
      </c>
      <c r="AO165" s="58">
        <v>236677</v>
      </c>
      <c r="AP165" s="59">
        <v>992093</v>
      </c>
      <c r="AQ165" s="58">
        <v>479398</v>
      </c>
      <c r="AR165" s="60">
        <v>3251820</v>
      </c>
      <c r="AS165" s="58">
        <v>254590</v>
      </c>
      <c r="AT165" s="59">
        <v>2374745</v>
      </c>
      <c r="AU165" s="58">
        <v>240900</v>
      </c>
      <c r="AV165" s="59">
        <v>1241093</v>
      </c>
      <c r="AW165" s="58">
        <v>495490</v>
      </c>
      <c r="AX165" s="60">
        <v>3615838</v>
      </c>
      <c r="AY165" s="58">
        <v>294136</v>
      </c>
      <c r="AZ165" s="59">
        <v>2590018</v>
      </c>
      <c r="BA165" s="58">
        <v>268783</v>
      </c>
      <c r="BB165" s="59">
        <v>1303231</v>
      </c>
      <c r="BC165" s="58">
        <v>562919</v>
      </c>
      <c r="BD165" s="60">
        <v>3893249</v>
      </c>
      <c r="BE165" s="58">
        <v>276995</v>
      </c>
      <c r="BF165" s="59">
        <v>1959703</v>
      </c>
      <c r="BG165" s="58">
        <v>246034</v>
      </c>
      <c r="BH165" s="59">
        <v>926939</v>
      </c>
      <c r="BI165" s="58">
        <v>523029</v>
      </c>
      <c r="BJ165" s="60">
        <v>2886642</v>
      </c>
      <c r="BK165" s="58">
        <v>234262</v>
      </c>
      <c r="BL165" s="59">
        <v>1059946</v>
      </c>
      <c r="BM165" s="58">
        <v>220129</v>
      </c>
      <c r="BN165" s="59">
        <v>583877</v>
      </c>
      <c r="BO165" s="58">
        <v>454391</v>
      </c>
      <c r="BP165" s="60">
        <v>1643824</v>
      </c>
      <c r="BQ165" s="58">
        <v>202868</v>
      </c>
      <c r="BR165" s="59">
        <v>683758</v>
      </c>
      <c r="BS165" s="58">
        <v>198877</v>
      </c>
      <c r="BT165" s="59">
        <v>386528</v>
      </c>
      <c r="BU165" s="58">
        <v>401745</v>
      </c>
      <c r="BV165" s="60">
        <v>1070286</v>
      </c>
      <c r="BW165" s="58">
        <v>305635</v>
      </c>
      <c r="BX165" s="59">
        <v>738780</v>
      </c>
      <c r="BY165" s="58">
        <v>387671</v>
      </c>
      <c r="BZ165" s="59">
        <v>227335</v>
      </c>
      <c r="CA165" s="58">
        <v>693306</v>
      </c>
      <c r="CB165" s="60">
        <v>966115</v>
      </c>
      <c r="CC165" s="58">
        <v>3088493</v>
      </c>
      <c r="CD165" s="59">
        <v>18385109</v>
      </c>
      <c r="CE165" s="58">
        <v>3064046</v>
      </c>
      <c r="CF165" s="59">
        <v>7469217</v>
      </c>
      <c r="CG165" s="58">
        <v>6152539</v>
      </c>
      <c r="CH165" s="60">
        <v>25854326</v>
      </c>
    </row>
    <row r="166" spans="1:86" x14ac:dyDescent="0.2">
      <c r="A166" s="91"/>
      <c r="B166" s="87"/>
      <c r="C166" s="63"/>
      <c r="D166" s="64"/>
      <c r="E166" s="63"/>
      <c r="F166" s="64"/>
      <c r="G166" s="63"/>
      <c r="H166" s="65"/>
      <c r="I166" s="63"/>
      <c r="J166" s="64"/>
      <c r="K166" s="63"/>
      <c r="L166" s="64"/>
      <c r="M166" s="63"/>
      <c r="N166" s="65"/>
      <c r="O166" s="63"/>
      <c r="P166" s="64"/>
      <c r="Q166" s="63"/>
      <c r="R166" s="64"/>
      <c r="S166" s="63"/>
      <c r="T166" s="65"/>
      <c r="U166" s="63"/>
      <c r="V166" s="64"/>
      <c r="W166" s="63"/>
      <c r="X166" s="64"/>
      <c r="Y166" s="63"/>
      <c r="Z166" s="65"/>
      <c r="AA166" s="63"/>
      <c r="AB166" s="64"/>
      <c r="AC166" s="63"/>
      <c r="AD166" s="64"/>
      <c r="AE166" s="63"/>
      <c r="AF166" s="65"/>
      <c r="AG166" s="63"/>
      <c r="AH166" s="64"/>
      <c r="AI166" s="63"/>
      <c r="AJ166" s="64"/>
      <c r="AK166" s="63"/>
      <c r="AL166" s="65"/>
      <c r="AM166" s="63"/>
      <c r="AN166" s="64"/>
      <c r="AO166" s="63"/>
      <c r="AP166" s="64"/>
      <c r="AQ166" s="63"/>
      <c r="AR166" s="65"/>
      <c r="AS166" s="63"/>
      <c r="AT166" s="64"/>
      <c r="AU166" s="63"/>
      <c r="AV166" s="64"/>
      <c r="AW166" s="63"/>
      <c r="AX166" s="65"/>
      <c r="AY166" s="63"/>
      <c r="AZ166" s="64"/>
      <c r="BA166" s="63"/>
      <c r="BB166" s="64"/>
      <c r="BC166" s="63"/>
      <c r="BD166" s="65"/>
      <c r="BE166" s="63"/>
      <c r="BF166" s="64"/>
      <c r="BG166" s="63"/>
      <c r="BH166" s="64"/>
      <c r="BI166" s="63"/>
      <c r="BJ166" s="65"/>
      <c r="BK166" s="63"/>
      <c r="BL166" s="64"/>
      <c r="BM166" s="63"/>
      <c r="BN166" s="64"/>
      <c r="BO166" s="63"/>
      <c r="BP166" s="65"/>
      <c r="BQ166" s="63"/>
      <c r="BR166" s="64"/>
      <c r="BS166" s="63"/>
      <c r="BT166" s="64"/>
      <c r="BU166" s="63"/>
      <c r="BV166" s="65"/>
      <c r="BW166" s="63"/>
      <c r="BX166" s="64"/>
      <c r="BY166" s="63"/>
      <c r="BZ166" s="64"/>
      <c r="CA166" s="63"/>
      <c r="CB166" s="65"/>
      <c r="CC166" s="63"/>
      <c r="CD166" s="64"/>
      <c r="CE166" s="63"/>
      <c r="CF166" s="64"/>
      <c r="CG166" s="63"/>
      <c r="CH166" s="65"/>
    </row>
    <row r="167" spans="1:86" x14ac:dyDescent="0.2">
      <c r="A167" s="94">
        <v>120</v>
      </c>
      <c r="B167" s="75" t="s">
        <v>667</v>
      </c>
      <c r="C167" s="50">
        <v>48670</v>
      </c>
      <c r="D167" s="51">
        <v>15684</v>
      </c>
      <c r="E167" s="50">
        <v>40833</v>
      </c>
      <c r="F167" s="51">
        <v>1385</v>
      </c>
      <c r="G167" s="50">
        <v>89503</v>
      </c>
      <c r="H167" s="52">
        <v>17069</v>
      </c>
      <c r="I167" s="50">
        <v>202375</v>
      </c>
      <c r="J167" s="51">
        <v>255664</v>
      </c>
      <c r="K167" s="50">
        <v>194425</v>
      </c>
      <c r="L167" s="51">
        <v>81441</v>
      </c>
      <c r="M167" s="50">
        <v>396800</v>
      </c>
      <c r="N167" s="52">
        <v>337105</v>
      </c>
      <c r="O167" s="50">
        <v>250777</v>
      </c>
      <c r="P167" s="51">
        <v>988364</v>
      </c>
      <c r="Q167" s="50">
        <v>238920</v>
      </c>
      <c r="R167" s="51">
        <v>531233</v>
      </c>
      <c r="S167" s="50">
        <v>489697</v>
      </c>
      <c r="T167" s="52">
        <v>1519597</v>
      </c>
      <c r="U167" s="50">
        <v>243884</v>
      </c>
      <c r="V167" s="51">
        <v>1450306</v>
      </c>
      <c r="W167" s="50">
        <v>232234</v>
      </c>
      <c r="X167" s="51">
        <v>750519</v>
      </c>
      <c r="Y167" s="50">
        <v>476118</v>
      </c>
      <c r="Z167" s="52">
        <v>2200825</v>
      </c>
      <c r="AA167" s="50">
        <v>264613</v>
      </c>
      <c r="AB167" s="51">
        <v>1908833</v>
      </c>
      <c r="AC167" s="50">
        <v>250005</v>
      </c>
      <c r="AD167" s="51">
        <v>1046399</v>
      </c>
      <c r="AE167" s="50">
        <v>514618</v>
      </c>
      <c r="AF167" s="52">
        <v>2955232</v>
      </c>
      <c r="AG167" s="50">
        <v>266053</v>
      </c>
      <c r="AH167" s="51">
        <v>2254869</v>
      </c>
      <c r="AI167" s="50">
        <v>249147</v>
      </c>
      <c r="AJ167" s="51">
        <v>1312334</v>
      </c>
      <c r="AK167" s="50">
        <v>515200</v>
      </c>
      <c r="AL167" s="52">
        <v>3567203</v>
      </c>
      <c r="AM167" s="50">
        <v>242434</v>
      </c>
      <c r="AN167" s="51">
        <v>2311348</v>
      </c>
      <c r="AO167" s="50">
        <v>224570</v>
      </c>
      <c r="AP167" s="51">
        <v>1327092</v>
      </c>
      <c r="AQ167" s="50">
        <v>467004</v>
      </c>
      <c r="AR167" s="52">
        <v>3638441</v>
      </c>
      <c r="AS167" s="50">
        <v>254388</v>
      </c>
      <c r="AT167" s="51">
        <v>2401847</v>
      </c>
      <c r="AU167" s="50">
        <v>234253</v>
      </c>
      <c r="AV167" s="51">
        <v>1370438</v>
      </c>
      <c r="AW167" s="50">
        <v>488641</v>
      </c>
      <c r="AX167" s="52">
        <v>3772286</v>
      </c>
      <c r="AY167" s="50">
        <v>294043</v>
      </c>
      <c r="AZ167" s="51">
        <v>2601074</v>
      </c>
      <c r="BA167" s="50">
        <v>266579</v>
      </c>
      <c r="BB167" s="51">
        <v>1334498</v>
      </c>
      <c r="BC167" s="50">
        <v>560622</v>
      </c>
      <c r="BD167" s="52">
        <v>3935572</v>
      </c>
      <c r="BE167" s="50">
        <v>276963</v>
      </c>
      <c r="BF167" s="51">
        <v>1963577</v>
      </c>
      <c r="BG167" s="50">
        <v>245593</v>
      </c>
      <c r="BH167" s="51">
        <v>931411</v>
      </c>
      <c r="BI167" s="50">
        <v>522556</v>
      </c>
      <c r="BJ167" s="52">
        <v>2894988</v>
      </c>
      <c r="BK167" s="50">
        <v>234246</v>
      </c>
      <c r="BL167" s="51">
        <v>1061443</v>
      </c>
      <c r="BM167" s="50">
        <v>220066</v>
      </c>
      <c r="BN167" s="51">
        <v>584986</v>
      </c>
      <c r="BO167" s="50">
        <v>454312</v>
      </c>
      <c r="BP167" s="52">
        <v>1646429</v>
      </c>
      <c r="BQ167" s="50">
        <v>202866</v>
      </c>
      <c r="BR167" s="51">
        <v>684239</v>
      </c>
      <c r="BS167" s="50">
        <v>198859</v>
      </c>
      <c r="BT167" s="51">
        <v>387043</v>
      </c>
      <c r="BU167" s="50">
        <v>401725</v>
      </c>
      <c r="BV167" s="52">
        <v>1071282</v>
      </c>
      <c r="BW167" s="50">
        <v>305633</v>
      </c>
      <c r="BX167" s="51">
        <v>739080</v>
      </c>
      <c r="BY167" s="50">
        <v>387662</v>
      </c>
      <c r="BZ167" s="51">
        <v>227557</v>
      </c>
      <c r="CA167" s="50">
        <v>693295</v>
      </c>
      <c r="CB167" s="52">
        <v>966637</v>
      </c>
      <c r="CC167" s="50">
        <v>3086945</v>
      </c>
      <c r="CD167" s="51">
        <v>18636330</v>
      </c>
      <c r="CE167" s="50">
        <v>2983146</v>
      </c>
      <c r="CF167" s="51">
        <v>9886336</v>
      </c>
      <c r="CG167" s="50">
        <v>6070091</v>
      </c>
      <c r="CH167" s="52">
        <v>28522667</v>
      </c>
    </row>
    <row r="168" spans="1:86" x14ac:dyDescent="0.2">
      <c r="A168" s="90"/>
      <c r="B168" s="77"/>
      <c r="C168" s="55"/>
      <c r="D168" s="56"/>
      <c r="E168" s="55"/>
      <c r="F168" s="56"/>
      <c r="G168" s="55"/>
      <c r="H168" s="57"/>
      <c r="I168" s="55"/>
      <c r="J168" s="56"/>
      <c r="K168" s="55"/>
      <c r="L168" s="56"/>
      <c r="M168" s="55"/>
      <c r="N168" s="57"/>
      <c r="O168" s="55"/>
      <c r="P168" s="56"/>
      <c r="Q168" s="55"/>
      <c r="R168" s="56"/>
      <c r="S168" s="55"/>
      <c r="T168" s="57"/>
      <c r="U168" s="55"/>
      <c r="V168" s="56"/>
      <c r="W168" s="55"/>
      <c r="X168" s="56"/>
      <c r="Y168" s="55"/>
      <c r="Z168" s="57"/>
      <c r="AA168" s="55"/>
      <c r="AB168" s="56"/>
      <c r="AC168" s="55"/>
      <c r="AD168" s="56"/>
      <c r="AE168" s="55"/>
      <c r="AF168" s="57"/>
      <c r="AG168" s="55"/>
      <c r="AH168" s="56"/>
      <c r="AI168" s="55"/>
      <c r="AJ168" s="56"/>
      <c r="AK168" s="55"/>
      <c r="AL168" s="57"/>
      <c r="AM168" s="55"/>
      <c r="AN168" s="56"/>
      <c r="AO168" s="55"/>
      <c r="AP168" s="56"/>
      <c r="AQ168" s="55"/>
      <c r="AR168" s="57"/>
      <c r="AS168" s="55"/>
      <c r="AT168" s="56"/>
      <c r="AU168" s="55"/>
      <c r="AV168" s="56"/>
      <c r="AW168" s="55"/>
      <c r="AX168" s="57"/>
      <c r="AY168" s="55"/>
      <c r="AZ168" s="56"/>
      <c r="BA168" s="55"/>
      <c r="BB168" s="56"/>
      <c r="BC168" s="55"/>
      <c r="BD168" s="57"/>
      <c r="BE168" s="55"/>
      <c r="BF168" s="56"/>
      <c r="BG168" s="55"/>
      <c r="BH168" s="56"/>
      <c r="BI168" s="55"/>
      <c r="BJ168" s="57"/>
      <c r="BK168" s="55"/>
      <c r="BL168" s="56"/>
      <c r="BM168" s="55"/>
      <c r="BN168" s="56"/>
      <c r="BO168" s="55"/>
      <c r="BP168" s="57"/>
      <c r="BQ168" s="55"/>
      <c r="BR168" s="56"/>
      <c r="BS168" s="55"/>
      <c r="BT168" s="56"/>
      <c r="BU168" s="55"/>
      <c r="BV168" s="57"/>
      <c r="BW168" s="55"/>
      <c r="BX168" s="56"/>
      <c r="BY168" s="55"/>
      <c r="BZ168" s="56"/>
      <c r="CA168" s="55"/>
      <c r="CB168" s="57"/>
      <c r="CC168" s="55"/>
      <c r="CD168" s="56"/>
      <c r="CE168" s="55"/>
      <c r="CF168" s="56"/>
      <c r="CG168" s="55"/>
      <c r="CH168" s="57"/>
    </row>
    <row r="171" spans="1:86" s="47" customFormat="1" x14ac:dyDescent="0.2">
      <c r="A171" s="88" t="s">
        <v>602</v>
      </c>
      <c r="B171" s="88"/>
      <c r="C171" s="170"/>
      <c r="D171" s="170"/>
      <c r="E171" s="170"/>
      <c r="F171" s="170"/>
      <c r="G171" s="170"/>
      <c r="H171" s="171"/>
    </row>
    <row r="172" spans="1:86" s="47" customFormat="1" x14ac:dyDescent="0.2">
      <c r="A172" s="88"/>
      <c r="B172" s="88" t="s">
        <v>496</v>
      </c>
      <c r="C172" s="170"/>
      <c r="D172" s="170"/>
      <c r="E172" s="170"/>
      <c r="F172" s="170"/>
      <c r="G172" s="170"/>
      <c r="H172" s="171"/>
    </row>
    <row r="173" spans="1:86" s="47" customFormat="1" x14ac:dyDescent="0.2">
      <c r="A173" s="88"/>
      <c r="B173" s="88" t="s">
        <v>497</v>
      </c>
      <c r="C173" s="170"/>
      <c r="D173" s="170"/>
      <c r="E173" s="170"/>
      <c r="F173" s="170"/>
      <c r="G173" s="170"/>
      <c r="H173" s="171"/>
    </row>
    <row r="174" spans="1:86" s="47" customFormat="1" x14ac:dyDescent="0.2">
      <c r="A174" s="88"/>
      <c r="B174" s="88" t="s">
        <v>498</v>
      </c>
      <c r="C174" s="170"/>
      <c r="D174" s="170"/>
      <c r="E174" s="170"/>
      <c r="F174" s="170"/>
      <c r="G174" s="170"/>
      <c r="H174" s="171"/>
    </row>
    <row r="175" spans="1:86" s="47" customFormat="1" x14ac:dyDescent="0.2">
      <c r="A175" s="88"/>
      <c r="B175" s="88" t="s">
        <v>499</v>
      </c>
      <c r="C175" s="170"/>
      <c r="D175" s="170"/>
      <c r="E175" s="170"/>
      <c r="F175" s="170"/>
      <c r="G175" s="170"/>
      <c r="H175" s="171"/>
    </row>
    <row r="176" spans="1:86" s="47" customFormat="1" x14ac:dyDescent="0.2">
      <c r="A176" s="88"/>
      <c r="B176" s="88" t="s">
        <v>500</v>
      </c>
      <c r="C176" s="170"/>
      <c r="D176" s="170"/>
      <c r="E176" s="170"/>
      <c r="F176" s="170"/>
      <c r="G176" s="170"/>
      <c r="H176" s="171"/>
    </row>
    <row r="177" spans="1:8" s="47" customFormat="1" x14ac:dyDescent="0.2">
      <c r="A177" s="88"/>
      <c r="B177" s="88" t="s">
        <v>501</v>
      </c>
      <c r="C177" s="170"/>
      <c r="D177" s="170"/>
      <c r="E177" s="170"/>
      <c r="F177" s="170"/>
      <c r="G177" s="170"/>
      <c r="H177" s="171"/>
    </row>
    <row r="178" spans="1:8" s="47" customFormat="1" x14ac:dyDescent="0.2">
      <c r="A178" s="88"/>
      <c r="B178" s="88" t="s">
        <v>502</v>
      </c>
      <c r="C178" s="170"/>
      <c r="D178" s="170"/>
      <c r="E178" s="170"/>
      <c r="F178" s="170"/>
      <c r="G178" s="170"/>
      <c r="H178" s="171"/>
    </row>
    <row r="179" spans="1:8" s="47" customFormat="1" x14ac:dyDescent="0.2">
      <c r="A179" s="88"/>
      <c r="B179" s="88" t="s">
        <v>503</v>
      </c>
      <c r="C179" s="170"/>
      <c r="D179" s="170"/>
      <c r="E179" s="170"/>
      <c r="F179" s="170"/>
      <c r="G179" s="170"/>
      <c r="H179" s="171"/>
    </row>
    <row r="180" spans="1:8" s="47" customFormat="1" x14ac:dyDescent="0.2">
      <c r="A180" s="88"/>
      <c r="B180" s="88" t="s">
        <v>504</v>
      </c>
      <c r="C180" s="170"/>
      <c r="D180" s="170"/>
      <c r="E180" s="170"/>
      <c r="F180" s="170"/>
      <c r="G180" s="170"/>
      <c r="H180" s="171"/>
    </row>
    <row r="181" spans="1:8" s="47" customFormat="1" x14ac:dyDescent="0.2">
      <c r="A181" s="88"/>
      <c r="B181" s="88" t="s">
        <v>648</v>
      </c>
      <c r="C181" s="170"/>
      <c r="D181" s="170"/>
      <c r="E181" s="170"/>
      <c r="F181" s="170"/>
      <c r="G181" s="170"/>
      <c r="H181" s="171"/>
    </row>
    <row r="182" spans="1:8" s="47" customFormat="1" x14ac:dyDescent="0.2">
      <c r="A182" s="88"/>
      <c r="B182" s="88" t="s">
        <v>649</v>
      </c>
      <c r="C182" s="170"/>
      <c r="D182" s="170"/>
      <c r="E182" s="170"/>
      <c r="F182" s="170"/>
      <c r="G182" s="170"/>
      <c r="H182" s="171"/>
    </row>
    <row r="183" spans="1:8" s="47" customFormat="1" x14ac:dyDescent="0.2">
      <c r="A183" s="88"/>
      <c r="B183" s="88" t="s">
        <v>505</v>
      </c>
      <c r="C183" s="170"/>
      <c r="D183" s="170"/>
      <c r="E183" s="170"/>
      <c r="F183" s="170"/>
      <c r="G183" s="170"/>
      <c r="H183" s="171"/>
    </row>
    <row r="184" spans="1:8" s="47" customFormat="1" x14ac:dyDescent="0.2">
      <c r="A184" s="88"/>
      <c r="B184" s="88" t="s">
        <v>506</v>
      </c>
      <c r="C184" s="170"/>
      <c r="D184" s="170"/>
      <c r="E184" s="170"/>
      <c r="F184" s="170"/>
      <c r="G184" s="170"/>
      <c r="H184" s="171"/>
    </row>
    <row r="185" spans="1:8" s="47" customFormat="1" x14ac:dyDescent="0.2">
      <c r="A185" s="88"/>
      <c r="B185" s="88" t="s">
        <v>507</v>
      </c>
      <c r="C185" s="170"/>
      <c r="D185" s="170"/>
      <c r="E185" s="170"/>
      <c r="F185" s="170"/>
      <c r="G185" s="170"/>
      <c r="H185" s="171"/>
    </row>
    <row r="186" spans="1:8" s="47" customFormat="1" x14ac:dyDescent="0.2">
      <c r="A186" s="88"/>
      <c r="B186" s="88" t="s">
        <v>508</v>
      </c>
      <c r="C186" s="170"/>
      <c r="D186" s="170"/>
      <c r="E186" s="170"/>
      <c r="F186" s="170"/>
      <c r="G186" s="170"/>
      <c r="H186" s="171"/>
    </row>
    <row r="187" spans="1:8" s="47" customFormat="1" x14ac:dyDescent="0.2">
      <c r="A187" s="88"/>
      <c r="B187" s="88" t="s">
        <v>509</v>
      </c>
      <c r="C187" s="170"/>
      <c r="D187" s="170"/>
      <c r="E187" s="170"/>
      <c r="F187" s="170"/>
      <c r="G187" s="170"/>
      <c r="H187" s="171"/>
    </row>
    <row r="188" spans="1:8" s="47" customFormat="1" x14ac:dyDescent="0.2">
      <c r="A188" s="88"/>
      <c r="B188" s="88" t="s">
        <v>510</v>
      </c>
      <c r="C188" s="170"/>
      <c r="D188" s="170"/>
      <c r="E188" s="170"/>
      <c r="F188" s="170"/>
      <c r="G188" s="170"/>
      <c r="H188" s="171"/>
    </row>
    <row r="189" spans="1:8" s="47" customFormat="1" x14ac:dyDescent="0.2">
      <c r="A189" s="88"/>
      <c r="B189" s="88" t="s">
        <v>511</v>
      </c>
      <c r="C189" s="170"/>
      <c r="D189" s="170"/>
      <c r="E189" s="170"/>
      <c r="F189" s="170"/>
      <c r="G189" s="170"/>
      <c r="H189" s="171"/>
    </row>
    <row r="190" spans="1:8" s="47" customFormat="1" x14ac:dyDescent="0.2">
      <c r="A190" s="88"/>
      <c r="B190" s="88" t="s">
        <v>512</v>
      </c>
      <c r="C190" s="170"/>
      <c r="D190" s="170"/>
      <c r="E190" s="170"/>
      <c r="F190" s="170"/>
      <c r="G190" s="170"/>
      <c r="H190" s="171"/>
    </row>
    <row r="191" spans="1:8" s="47" customFormat="1" x14ac:dyDescent="0.2">
      <c r="A191" s="88"/>
      <c r="B191" s="88" t="s">
        <v>650</v>
      </c>
      <c r="C191" s="170"/>
      <c r="D191" s="170"/>
      <c r="E191" s="170"/>
      <c r="F191" s="170"/>
      <c r="G191" s="170"/>
      <c r="H191" s="171"/>
    </row>
    <row r="192" spans="1:8" s="47" customFormat="1" x14ac:dyDescent="0.2">
      <c r="A192" s="88"/>
      <c r="B192" s="88" t="s">
        <v>651</v>
      </c>
      <c r="C192" s="170"/>
      <c r="D192" s="170"/>
      <c r="E192" s="170"/>
      <c r="F192" s="170"/>
      <c r="G192" s="170"/>
      <c r="H192" s="171"/>
    </row>
    <row r="193" spans="1:8" s="47" customFormat="1" x14ac:dyDescent="0.2">
      <c r="A193" s="88"/>
      <c r="B193" s="88" t="s">
        <v>513</v>
      </c>
      <c r="C193" s="170"/>
      <c r="D193" s="170"/>
      <c r="E193" s="170"/>
      <c r="F193" s="170"/>
      <c r="G193" s="170"/>
      <c r="H193" s="171"/>
    </row>
    <row r="194" spans="1:8" s="47" customFormat="1" x14ac:dyDescent="0.2">
      <c r="A194" s="88"/>
      <c r="B194" s="88" t="s">
        <v>514</v>
      </c>
      <c r="C194" s="170"/>
      <c r="D194" s="170"/>
      <c r="E194" s="170"/>
      <c r="F194" s="170"/>
      <c r="G194" s="170"/>
      <c r="H194" s="171"/>
    </row>
    <row r="195" spans="1:8" s="47" customFormat="1" x14ac:dyDescent="0.2">
      <c r="A195" s="88"/>
      <c r="B195" s="88" t="s">
        <v>515</v>
      </c>
      <c r="C195" s="170"/>
      <c r="D195" s="170"/>
      <c r="E195" s="170"/>
      <c r="F195" s="170"/>
      <c r="G195" s="170"/>
      <c r="H195" s="171"/>
    </row>
    <row r="196" spans="1:8" s="47" customFormat="1" x14ac:dyDescent="0.2">
      <c r="A196" s="88"/>
      <c r="B196" s="88" t="s">
        <v>516</v>
      </c>
      <c r="C196" s="170"/>
      <c r="D196" s="170"/>
      <c r="E196" s="170"/>
      <c r="F196" s="170"/>
      <c r="G196" s="170"/>
      <c r="H196" s="171"/>
    </row>
    <row r="197" spans="1:8" s="47" customFormat="1" x14ac:dyDescent="0.2">
      <c r="A197" s="88"/>
      <c r="B197" s="88" t="s">
        <v>517</v>
      </c>
      <c r="C197" s="170"/>
      <c r="D197" s="170"/>
      <c r="E197" s="170"/>
      <c r="F197" s="170"/>
      <c r="G197" s="170"/>
      <c r="H197" s="171"/>
    </row>
    <row r="198" spans="1:8" s="47" customFormat="1" x14ac:dyDescent="0.2">
      <c r="A198" s="88"/>
      <c r="B198" s="88" t="s">
        <v>518</v>
      </c>
      <c r="C198" s="170"/>
      <c r="D198" s="170"/>
      <c r="E198" s="170"/>
      <c r="F198" s="170"/>
      <c r="G198" s="170"/>
      <c r="H198" s="171"/>
    </row>
    <row r="199" spans="1:8" s="47" customFormat="1" x14ac:dyDescent="0.2">
      <c r="A199" s="88"/>
      <c r="B199" s="88" t="s">
        <v>652</v>
      </c>
      <c r="C199" s="170"/>
      <c r="D199" s="170"/>
      <c r="E199" s="170"/>
      <c r="F199" s="170"/>
      <c r="G199" s="170"/>
      <c r="H199" s="171"/>
    </row>
    <row r="200" spans="1:8" s="47" customFormat="1" x14ac:dyDescent="0.2">
      <c r="A200" s="88"/>
      <c r="B200" s="88" t="s">
        <v>519</v>
      </c>
      <c r="C200" s="170"/>
      <c r="D200" s="170"/>
      <c r="E200" s="170"/>
      <c r="F200" s="170"/>
      <c r="G200" s="170"/>
      <c r="H200" s="171"/>
    </row>
    <row r="201" spans="1:8" s="47" customFormat="1" x14ac:dyDescent="0.2">
      <c r="A201" s="88"/>
      <c r="B201" s="88" t="s">
        <v>520</v>
      </c>
      <c r="C201" s="170"/>
      <c r="D201" s="170"/>
      <c r="E201" s="170"/>
      <c r="F201" s="170"/>
      <c r="G201" s="170"/>
      <c r="H201" s="171"/>
    </row>
    <row r="202" spans="1:8" s="47" customFormat="1" x14ac:dyDescent="0.2">
      <c r="A202" s="88"/>
      <c r="B202" s="88" t="s">
        <v>521</v>
      </c>
      <c r="C202" s="170"/>
      <c r="D202" s="170"/>
      <c r="E202" s="170"/>
      <c r="F202" s="170"/>
      <c r="G202" s="170"/>
      <c r="H202" s="171"/>
    </row>
    <row r="203" spans="1:8" s="47" customFormat="1" x14ac:dyDescent="0.2">
      <c r="A203" s="88"/>
      <c r="B203" s="88" t="s">
        <v>522</v>
      </c>
      <c r="C203" s="170"/>
      <c r="D203" s="170"/>
      <c r="E203" s="170"/>
      <c r="F203" s="170"/>
      <c r="G203" s="170"/>
      <c r="H203" s="171"/>
    </row>
    <row r="204" spans="1:8" s="47" customFormat="1" x14ac:dyDescent="0.2">
      <c r="A204" s="88"/>
      <c r="B204" s="88" t="s">
        <v>653</v>
      </c>
      <c r="C204" s="170"/>
      <c r="D204" s="170"/>
      <c r="E204" s="170"/>
      <c r="F204" s="170"/>
      <c r="G204" s="170"/>
      <c r="H204" s="171"/>
    </row>
    <row r="205" spans="1:8" s="47" customFormat="1" x14ac:dyDescent="0.2">
      <c r="A205" s="88"/>
      <c r="B205" s="88" t="s">
        <v>654</v>
      </c>
      <c r="C205" s="170"/>
      <c r="D205" s="170"/>
      <c r="E205" s="170"/>
      <c r="F205" s="170"/>
      <c r="G205" s="170"/>
      <c r="H205" s="171"/>
    </row>
    <row r="206" spans="1:8" s="47" customFormat="1" x14ac:dyDescent="0.2">
      <c r="A206" s="88"/>
      <c r="B206" s="88" t="s">
        <v>523</v>
      </c>
      <c r="C206" s="170"/>
      <c r="D206" s="170"/>
      <c r="E206" s="170"/>
      <c r="F206" s="170"/>
      <c r="G206" s="170"/>
      <c r="H206" s="171"/>
    </row>
    <row r="207" spans="1:8" s="47" customFormat="1" x14ac:dyDescent="0.2">
      <c r="A207" s="88"/>
      <c r="B207" s="88" t="s">
        <v>655</v>
      </c>
      <c r="C207" s="170"/>
      <c r="D207" s="170"/>
      <c r="E207" s="170"/>
      <c r="F207" s="170"/>
      <c r="G207" s="170"/>
      <c r="H207" s="171"/>
    </row>
    <row r="208" spans="1:8" s="47" customFormat="1" x14ac:dyDescent="0.2">
      <c r="A208" s="88"/>
      <c r="B208" s="88" t="s">
        <v>524</v>
      </c>
      <c r="C208" s="170"/>
      <c r="D208" s="170"/>
      <c r="E208" s="170"/>
      <c r="F208" s="170"/>
      <c r="G208" s="170"/>
      <c r="H208" s="171"/>
    </row>
    <row r="209" spans="1:8" s="47" customFormat="1" x14ac:dyDescent="0.2">
      <c r="A209" s="88"/>
      <c r="B209" s="88" t="s">
        <v>525</v>
      </c>
      <c r="C209" s="170"/>
      <c r="D209" s="170"/>
      <c r="E209" s="170"/>
      <c r="F209" s="170"/>
      <c r="G209" s="170"/>
      <c r="H209" s="171"/>
    </row>
    <row r="210" spans="1:8" s="47" customFormat="1" x14ac:dyDescent="0.2">
      <c r="A210" s="88"/>
      <c r="B210" s="88" t="s">
        <v>526</v>
      </c>
      <c r="C210" s="170"/>
      <c r="D210" s="170"/>
      <c r="E210" s="170"/>
      <c r="F210" s="170"/>
      <c r="G210" s="170"/>
      <c r="H210" s="171"/>
    </row>
    <row r="211" spans="1:8" s="47" customFormat="1" x14ac:dyDescent="0.2">
      <c r="A211" s="88"/>
      <c r="B211" s="88" t="s">
        <v>527</v>
      </c>
      <c r="C211" s="170"/>
      <c r="D211" s="170"/>
      <c r="E211" s="170"/>
      <c r="F211" s="170"/>
      <c r="G211" s="170"/>
      <c r="H211" s="171"/>
    </row>
    <row r="212" spans="1:8" s="47" customFormat="1" x14ac:dyDescent="0.2">
      <c r="A212" s="88"/>
      <c r="B212" s="88" t="s">
        <v>528</v>
      </c>
      <c r="C212" s="170"/>
      <c r="D212" s="170"/>
      <c r="E212" s="170"/>
      <c r="F212" s="170"/>
      <c r="G212" s="170"/>
      <c r="H212" s="171"/>
    </row>
    <row r="213" spans="1:8" s="47" customFormat="1" x14ac:dyDescent="0.2">
      <c r="A213" s="88"/>
      <c r="B213" s="88" t="s">
        <v>529</v>
      </c>
      <c r="C213" s="170"/>
      <c r="D213" s="170"/>
      <c r="E213" s="170"/>
      <c r="F213" s="170"/>
      <c r="G213" s="170"/>
      <c r="H213" s="171"/>
    </row>
    <row r="214" spans="1:8" s="47" customFormat="1" x14ac:dyDescent="0.2">
      <c r="A214" s="88"/>
      <c r="B214" s="88" t="s">
        <v>530</v>
      </c>
      <c r="C214" s="170"/>
      <c r="D214" s="170"/>
      <c r="E214" s="170"/>
      <c r="F214" s="170"/>
      <c r="G214" s="170"/>
      <c r="H214" s="171"/>
    </row>
    <row r="215" spans="1:8" s="47" customFormat="1" x14ac:dyDescent="0.2">
      <c r="A215" s="88"/>
      <c r="B215" s="88" t="s">
        <v>531</v>
      </c>
      <c r="C215" s="170"/>
      <c r="D215" s="170"/>
      <c r="E215" s="170"/>
      <c r="F215" s="170"/>
      <c r="G215" s="170"/>
      <c r="H215" s="171"/>
    </row>
    <row r="216" spans="1:8" s="47" customFormat="1" x14ac:dyDescent="0.2">
      <c r="A216" s="88"/>
      <c r="B216" s="88" t="s">
        <v>532</v>
      </c>
      <c r="C216" s="170"/>
      <c r="D216" s="170"/>
      <c r="E216" s="170"/>
      <c r="F216" s="170"/>
      <c r="G216" s="170"/>
      <c r="H216" s="171"/>
    </row>
    <row r="217" spans="1:8" s="47" customFormat="1" x14ac:dyDescent="0.2">
      <c r="A217" s="88"/>
      <c r="B217" s="88" t="s">
        <v>533</v>
      </c>
      <c r="C217" s="170"/>
      <c r="D217" s="170"/>
      <c r="E217" s="170"/>
      <c r="F217" s="170"/>
      <c r="G217" s="170"/>
      <c r="H217" s="171"/>
    </row>
    <row r="218" spans="1:8" s="47" customFormat="1" x14ac:dyDescent="0.2">
      <c r="A218" s="88"/>
      <c r="B218" s="88" t="s">
        <v>534</v>
      </c>
      <c r="C218" s="170"/>
      <c r="D218" s="170"/>
      <c r="E218" s="170"/>
      <c r="F218" s="170"/>
      <c r="G218" s="170"/>
      <c r="H218" s="171"/>
    </row>
    <row r="219" spans="1:8" s="47" customFormat="1" x14ac:dyDescent="0.2">
      <c r="A219" s="88"/>
      <c r="B219" s="88" t="s">
        <v>535</v>
      </c>
      <c r="C219" s="170"/>
      <c r="D219" s="170"/>
      <c r="E219" s="170"/>
      <c r="F219" s="170"/>
      <c r="G219" s="170"/>
      <c r="H219" s="171"/>
    </row>
    <row r="220" spans="1:8" s="47" customFormat="1" x14ac:dyDescent="0.2">
      <c r="A220" s="88"/>
      <c r="B220" s="88" t="s">
        <v>656</v>
      </c>
      <c r="C220" s="170"/>
      <c r="D220" s="170"/>
      <c r="E220" s="170"/>
      <c r="F220" s="170"/>
      <c r="G220" s="170"/>
      <c r="H220" s="171"/>
    </row>
    <row r="221" spans="1:8" s="47" customFormat="1" x14ac:dyDescent="0.2">
      <c r="A221" s="88"/>
      <c r="B221" s="88" t="s">
        <v>536</v>
      </c>
      <c r="C221" s="170"/>
      <c r="D221" s="170"/>
      <c r="E221" s="170"/>
      <c r="F221" s="170"/>
      <c r="G221" s="170"/>
      <c r="H221" s="171"/>
    </row>
    <row r="222" spans="1:8" s="47" customFormat="1" x14ac:dyDescent="0.2">
      <c r="A222" s="88"/>
      <c r="B222" s="88" t="s">
        <v>537</v>
      </c>
      <c r="C222" s="170"/>
      <c r="D222" s="170"/>
      <c r="E222" s="170"/>
      <c r="F222" s="170"/>
      <c r="G222" s="170"/>
      <c r="H222" s="171"/>
    </row>
    <row r="223" spans="1:8" s="47" customFormat="1" x14ac:dyDescent="0.2">
      <c r="A223" s="88"/>
      <c r="B223" s="88" t="s">
        <v>538</v>
      </c>
      <c r="C223" s="170"/>
      <c r="D223" s="170"/>
      <c r="E223" s="170"/>
      <c r="F223" s="170"/>
      <c r="G223" s="170"/>
      <c r="H223" s="171"/>
    </row>
    <row r="224" spans="1:8" s="47" customFormat="1" x14ac:dyDescent="0.2">
      <c r="A224" s="88"/>
      <c r="B224" s="88" t="s">
        <v>539</v>
      </c>
      <c r="C224" s="170"/>
      <c r="D224" s="170"/>
      <c r="E224" s="170"/>
      <c r="F224" s="170"/>
      <c r="G224" s="170"/>
      <c r="H224" s="171"/>
    </row>
    <row r="225" spans="1:8" s="47" customFormat="1" x14ac:dyDescent="0.2">
      <c r="A225" s="88"/>
      <c r="B225" s="88" t="s">
        <v>540</v>
      </c>
      <c r="C225" s="170"/>
      <c r="D225" s="170"/>
      <c r="E225" s="170"/>
      <c r="F225" s="170"/>
      <c r="G225" s="170"/>
      <c r="H225" s="171"/>
    </row>
    <row r="226" spans="1:8" s="47" customFormat="1" x14ac:dyDescent="0.2">
      <c r="A226" s="88"/>
      <c r="B226" s="88" t="s">
        <v>541</v>
      </c>
      <c r="C226" s="170"/>
      <c r="D226" s="170"/>
      <c r="E226" s="170"/>
      <c r="F226" s="170"/>
      <c r="G226" s="170"/>
      <c r="H226" s="171"/>
    </row>
    <row r="227" spans="1:8" s="47" customFormat="1" x14ac:dyDescent="0.2">
      <c r="A227" s="88"/>
      <c r="B227" s="88" t="s">
        <v>542</v>
      </c>
      <c r="C227" s="170"/>
      <c r="D227" s="170"/>
      <c r="E227" s="170"/>
      <c r="F227" s="170"/>
      <c r="G227" s="170"/>
      <c r="H227" s="171"/>
    </row>
    <row r="228" spans="1:8" s="47" customFormat="1" x14ac:dyDescent="0.2">
      <c r="A228" s="88"/>
      <c r="B228" s="88" t="s">
        <v>543</v>
      </c>
      <c r="C228" s="170"/>
      <c r="D228" s="170"/>
      <c r="E228" s="170"/>
      <c r="F228" s="170"/>
      <c r="G228" s="170"/>
      <c r="H228" s="171"/>
    </row>
    <row r="229" spans="1:8" s="47" customFormat="1" x14ac:dyDescent="0.2">
      <c r="A229" s="88"/>
      <c r="B229" s="88" t="s">
        <v>544</v>
      </c>
      <c r="C229" s="170"/>
      <c r="D229" s="170"/>
      <c r="E229" s="170"/>
      <c r="F229" s="170"/>
      <c r="G229" s="170"/>
      <c r="H229" s="171"/>
    </row>
    <row r="230" spans="1:8" s="47" customFormat="1" x14ac:dyDescent="0.2">
      <c r="A230" s="88"/>
      <c r="B230" s="88" t="s">
        <v>545</v>
      </c>
      <c r="C230" s="170"/>
      <c r="D230" s="170"/>
      <c r="E230" s="170"/>
      <c r="F230" s="170"/>
      <c r="G230" s="170"/>
      <c r="H230" s="171"/>
    </row>
    <row r="231" spans="1:8" s="47" customFormat="1" x14ac:dyDescent="0.2">
      <c r="A231" s="88"/>
      <c r="B231" s="88" t="s">
        <v>546</v>
      </c>
      <c r="C231" s="170"/>
      <c r="D231" s="170"/>
      <c r="E231" s="170"/>
      <c r="F231" s="170"/>
      <c r="G231" s="170"/>
      <c r="H231" s="171"/>
    </row>
    <row r="232" spans="1:8" s="47" customFormat="1" x14ac:dyDescent="0.2">
      <c r="A232" s="88"/>
      <c r="B232" s="88" t="s">
        <v>657</v>
      </c>
      <c r="C232" s="170"/>
      <c r="D232" s="170"/>
      <c r="E232" s="170"/>
      <c r="F232" s="170"/>
      <c r="G232" s="170"/>
      <c r="H232" s="171"/>
    </row>
    <row r="233" spans="1:8" s="47" customFormat="1" x14ac:dyDescent="0.2">
      <c r="A233" s="88"/>
      <c r="B233" s="88" t="s">
        <v>547</v>
      </c>
      <c r="C233" s="170"/>
      <c r="D233" s="170"/>
      <c r="E233" s="170"/>
      <c r="F233" s="170"/>
      <c r="G233" s="170"/>
      <c r="H233" s="171"/>
    </row>
    <row r="234" spans="1:8" s="47" customFormat="1" x14ac:dyDescent="0.2">
      <c r="A234" s="88"/>
      <c r="B234" s="88" t="s">
        <v>548</v>
      </c>
      <c r="C234" s="170"/>
      <c r="D234" s="170"/>
      <c r="E234" s="170"/>
      <c r="F234" s="170"/>
      <c r="G234" s="170"/>
      <c r="H234" s="171"/>
    </row>
    <row r="235" spans="1:8" s="47" customFormat="1" x14ac:dyDescent="0.2">
      <c r="A235" s="88"/>
      <c r="B235" s="88" t="s">
        <v>549</v>
      </c>
      <c r="C235" s="170"/>
      <c r="D235" s="170"/>
      <c r="E235" s="170"/>
      <c r="F235" s="170"/>
      <c r="G235" s="170"/>
      <c r="H235" s="171"/>
    </row>
    <row r="236" spans="1:8" s="47" customFormat="1" x14ac:dyDescent="0.2">
      <c r="A236" s="88"/>
      <c r="B236" s="88" t="s">
        <v>550</v>
      </c>
      <c r="C236" s="170"/>
      <c r="D236" s="170"/>
      <c r="E236" s="170"/>
      <c r="F236" s="170"/>
      <c r="G236" s="170"/>
      <c r="H236" s="171"/>
    </row>
    <row r="237" spans="1:8" s="47" customFormat="1" x14ac:dyDescent="0.2">
      <c r="A237" s="88"/>
      <c r="B237" s="88" t="s">
        <v>551</v>
      </c>
      <c r="C237" s="170"/>
      <c r="D237" s="170"/>
      <c r="E237" s="170"/>
      <c r="F237" s="170"/>
      <c r="G237" s="170"/>
      <c r="H237" s="171"/>
    </row>
    <row r="238" spans="1:8" s="47" customFormat="1" x14ac:dyDescent="0.2">
      <c r="A238" s="88"/>
      <c r="B238" s="88" t="s">
        <v>552</v>
      </c>
      <c r="C238" s="170"/>
      <c r="D238" s="170"/>
      <c r="E238" s="170"/>
      <c r="F238" s="170"/>
      <c r="G238" s="170"/>
      <c r="H238" s="171"/>
    </row>
    <row r="239" spans="1:8" s="47" customFormat="1" x14ac:dyDescent="0.2">
      <c r="A239" s="88"/>
      <c r="B239" s="88" t="s">
        <v>553</v>
      </c>
      <c r="C239" s="170"/>
      <c r="D239" s="170"/>
      <c r="E239" s="170"/>
      <c r="F239" s="170"/>
      <c r="G239" s="170"/>
      <c r="H239" s="171"/>
    </row>
    <row r="240" spans="1:8" s="47" customFormat="1" x14ac:dyDescent="0.2">
      <c r="A240" s="88"/>
      <c r="B240" s="88" t="s">
        <v>554</v>
      </c>
      <c r="C240" s="170"/>
      <c r="D240" s="170"/>
      <c r="E240" s="170"/>
      <c r="F240" s="170"/>
      <c r="G240" s="170"/>
      <c r="H240" s="171"/>
    </row>
    <row r="241" spans="1:8" s="47" customFormat="1" x14ac:dyDescent="0.2">
      <c r="A241" s="88"/>
      <c r="B241" s="88" t="s">
        <v>555</v>
      </c>
      <c r="C241" s="170"/>
      <c r="D241" s="170"/>
      <c r="E241" s="170"/>
      <c r="F241" s="170"/>
      <c r="G241" s="170"/>
      <c r="H241" s="171"/>
    </row>
    <row r="242" spans="1:8" s="47" customFormat="1" x14ac:dyDescent="0.2">
      <c r="A242" s="88"/>
      <c r="B242" s="88" t="s">
        <v>556</v>
      </c>
      <c r="C242" s="170"/>
      <c r="D242" s="170"/>
      <c r="E242" s="170"/>
      <c r="F242" s="170"/>
      <c r="G242" s="170"/>
      <c r="H242" s="171"/>
    </row>
    <row r="243" spans="1:8" s="47" customFormat="1" x14ac:dyDescent="0.2">
      <c r="A243" s="88"/>
      <c r="B243" s="88" t="s">
        <v>557</v>
      </c>
      <c r="C243" s="170"/>
      <c r="D243" s="170"/>
      <c r="E243" s="170"/>
      <c r="F243" s="170"/>
      <c r="G243" s="170"/>
      <c r="H243" s="171"/>
    </row>
    <row r="244" spans="1:8" s="47" customFormat="1" x14ac:dyDescent="0.2">
      <c r="A244" s="88"/>
      <c r="B244" s="88" t="s">
        <v>558</v>
      </c>
      <c r="C244" s="170"/>
      <c r="D244" s="170"/>
      <c r="E244" s="170"/>
      <c r="F244" s="170"/>
      <c r="G244" s="170"/>
      <c r="H244" s="171"/>
    </row>
    <row r="245" spans="1:8" s="47" customFormat="1" x14ac:dyDescent="0.2">
      <c r="A245" s="88"/>
      <c r="B245" s="88" t="s">
        <v>559</v>
      </c>
      <c r="C245" s="170"/>
      <c r="D245" s="170"/>
      <c r="E245" s="170"/>
      <c r="F245" s="170"/>
      <c r="G245" s="170"/>
      <c r="H245" s="171"/>
    </row>
    <row r="246" spans="1:8" s="47" customFormat="1" x14ac:dyDescent="0.2">
      <c r="A246" s="88"/>
      <c r="B246" s="88" t="s">
        <v>560</v>
      </c>
      <c r="C246" s="170"/>
      <c r="D246" s="170"/>
      <c r="E246" s="170"/>
      <c r="F246" s="170"/>
      <c r="G246" s="170"/>
      <c r="H246" s="171"/>
    </row>
    <row r="247" spans="1:8" s="47" customFormat="1" x14ac:dyDescent="0.2">
      <c r="A247" s="88"/>
      <c r="B247" s="88" t="s">
        <v>561</v>
      </c>
      <c r="C247" s="170"/>
      <c r="D247" s="170"/>
      <c r="E247" s="170"/>
      <c r="F247" s="170"/>
      <c r="G247" s="170"/>
      <c r="H247" s="171"/>
    </row>
    <row r="248" spans="1:8" s="47" customFormat="1" x14ac:dyDescent="0.2">
      <c r="A248" s="88"/>
      <c r="B248" s="88" t="s">
        <v>562</v>
      </c>
      <c r="C248" s="170"/>
      <c r="D248" s="170"/>
      <c r="E248" s="170"/>
      <c r="F248" s="170"/>
      <c r="G248" s="170"/>
      <c r="H248" s="171"/>
    </row>
    <row r="249" spans="1:8" s="47" customFormat="1" x14ac:dyDescent="0.2">
      <c r="A249" s="88"/>
      <c r="B249" s="88" t="s">
        <v>563</v>
      </c>
      <c r="C249" s="170"/>
      <c r="D249" s="170"/>
      <c r="E249" s="170"/>
      <c r="F249" s="170"/>
      <c r="G249" s="170"/>
      <c r="H249" s="171"/>
    </row>
    <row r="250" spans="1:8" s="47" customFormat="1" x14ac:dyDescent="0.2">
      <c r="A250" s="88"/>
      <c r="B250" s="88" t="s">
        <v>658</v>
      </c>
      <c r="C250" s="170"/>
      <c r="D250" s="170"/>
      <c r="E250" s="170"/>
      <c r="F250" s="170"/>
      <c r="G250" s="170"/>
      <c r="H250" s="171"/>
    </row>
    <row r="251" spans="1:8" s="47" customFormat="1" x14ac:dyDescent="0.2">
      <c r="A251" s="88"/>
      <c r="B251" s="88" t="s">
        <v>564</v>
      </c>
      <c r="C251" s="170"/>
      <c r="D251" s="170"/>
      <c r="E251" s="170"/>
      <c r="F251" s="170"/>
      <c r="G251" s="170"/>
      <c r="H251" s="171"/>
    </row>
    <row r="252" spans="1:8" s="47" customFormat="1" x14ac:dyDescent="0.2">
      <c r="A252" s="88"/>
      <c r="B252" s="88" t="s">
        <v>565</v>
      </c>
      <c r="C252" s="170"/>
      <c r="D252" s="170"/>
      <c r="E252" s="170"/>
      <c r="F252" s="170"/>
      <c r="G252" s="170"/>
      <c r="H252" s="171"/>
    </row>
    <row r="253" spans="1:8" s="47" customFormat="1" x14ac:dyDescent="0.2">
      <c r="A253" s="88"/>
      <c r="B253" s="88" t="s">
        <v>566</v>
      </c>
      <c r="C253" s="170"/>
      <c r="D253" s="170"/>
      <c r="E253" s="170"/>
      <c r="F253" s="170"/>
      <c r="G253" s="170"/>
      <c r="H253" s="171"/>
    </row>
    <row r="254" spans="1:8" s="47" customFormat="1" x14ac:dyDescent="0.2">
      <c r="A254" s="88"/>
      <c r="B254" s="88" t="s">
        <v>567</v>
      </c>
      <c r="C254" s="170"/>
      <c r="D254" s="170"/>
      <c r="E254" s="170"/>
      <c r="F254" s="170"/>
      <c r="G254" s="170"/>
      <c r="H254" s="171"/>
    </row>
    <row r="255" spans="1:8" s="47" customFormat="1" x14ac:dyDescent="0.2">
      <c r="A255" s="88"/>
      <c r="B255" s="88" t="s">
        <v>568</v>
      </c>
      <c r="C255" s="170"/>
      <c r="D255" s="170"/>
      <c r="E255" s="170"/>
      <c r="F255" s="170"/>
      <c r="G255" s="170"/>
      <c r="H255" s="171"/>
    </row>
    <row r="256" spans="1:8" s="47" customFormat="1" x14ac:dyDescent="0.2">
      <c r="A256" s="88"/>
      <c r="B256" s="88" t="s">
        <v>569</v>
      </c>
      <c r="C256" s="170"/>
      <c r="D256" s="170"/>
      <c r="E256" s="170"/>
      <c r="F256" s="170"/>
      <c r="G256" s="170"/>
      <c r="H256" s="171"/>
    </row>
    <row r="257" spans="1:8" s="47" customFormat="1" x14ac:dyDescent="0.2">
      <c r="A257" s="88"/>
      <c r="B257" s="88" t="s">
        <v>570</v>
      </c>
      <c r="C257" s="170"/>
      <c r="D257" s="170"/>
      <c r="E257" s="170"/>
      <c r="F257" s="170"/>
      <c r="G257" s="170"/>
      <c r="H257" s="171"/>
    </row>
    <row r="258" spans="1:8" s="47" customFormat="1" x14ac:dyDescent="0.2">
      <c r="A258" s="88"/>
      <c r="B258" s="88" t="s">
        <v>571</v>
      </c>
      <c r="C258" s="170"/>
      <c r="D258" s="170"/>
      <c r="E258" s="170"/>
      <c r="F258" s="170"/>
      <c r="G258" s="170"/>
      <c r="H258" s="171"/>
    </row>
    <row r="259" spans="1:8" s="47" customFormat="1" x14ac:dyDescent="0.2">
      <c r="A259" s="88"/>
      <c r="B259" s="88" t="s">
        <v>572</v>
      </c>
      <c r="C259" s="170"/>
      <c r="D259" s="170"/>
      <c r="E259" s="170"/>
      <c r="F259" s="170"/>
      <c r="G259" s="170"/>
      <c r="H259" s="171"/>
    </row>
    <row r="260" spans="1:8" s="47" customFormat="1" x14ac:dyDescent="0.2">
      <c r="A260" s="88"/>
      <c r="B260" s="88" t="s">
        <v>573</v>
      </c>
      <c r="C260" s="170"/>
      <c r="D260" s="170"/>
      <c r="E260" s="170"/>
      <c r="F260" s="170"/>
      <c r="G260" s="170"/>
      <c r="H260" s="171"/>
    </row>
    <row r="261" spans="1:8" s="47" customFormat="1" x14ac:dyDescent="0.2">
      <c r="A261" s="88"/>
      <c r="B261" s="88" t="s">
        <v>574</v>
      </c>
      <c r="C261" s="170"/>
      <c r="D261" s="170"/>
      <c r="E261" s="170"/>
      <c r="F261" s="170"/>
      <c r="G261" s="170"/>
      <c r="H261" s="171"/>
    </row>
    <row r="262" spans="1:8" s="47" customFormat="1" x14ac:dyDescent="0.2">
      <c r="A262" s="88"/>
      <c r="B262" s="88" t="s">
        <v>659</v>
      </c>
      <c r="C262" s="170"/>
      <c r="D262" s="170"/>
      <c r="E262" s="170"/>
      <c r="F262" s="170"/>
      <c r="G262" s="170"/>
      <c r="H262" s="171"/>
    </row>
    <row r="263" spans="1:8" s="47" customFormat="1" x14ac:dyDescent="0.2">
      <c r="A263" s="88"/>
      <c r="B263" s="88" t="s">
        <v>575</v>
      </c>
      <c r="C263" s="170"/>
      <c r="D263" s="170"/>
      <c r="E263" s="170"/>
      <c r="F263" s="170"/>
      <c r="G263" s="170"/>
      <c r="H263" s="171"/>
    </row>
    <row r="264" spans="1:8" s="47" customFormat="1" x14ac:dyDescent="0.2">
      <c r="A264" s="88"/>
      <c r="B264" s="88" t="s">
        <v>576</v>
      </c>
      <c r="C264" s="170"/>
      <c r="D264" s="170"/>
      <c r="E264" s="170"/>
      <c r="F264" s="170"/>
      <c r="G264" s="170"/>
      <c r="H264" s="171"/>
    </row>
    <row r="265" spans="1:8" s="47" customFormat="1" x14ac:dyDescent="0.2">
      <c r="A265" s="88"/>
      <c r="B265" s="88" t="s">
        <v>577</v>
      </c>
      <c r="C265" s="170"/>
      <c r="D265" s="170"/>
      <c r="E265" s="170"/>
      <c r="F265" s="170"/>
      <c r="G265" s="170"/>
      <c r="H265" s="171"/>
    </row>
    <row r="266" spans="1:8" s="47" customFormat="1" x14ac:dyDescent="0.2">
      <c r="A266" s="88"/>
      <c r="B266" s="88" t="s">
        <v>578</v>
      </c>
      <c r="C266" s="170"/>
      <c r="D266" s="170"/>
      <c r="E266" s="170"/>
      <c r="F266" s="170"/>
      <c r="G266" s="170"/>
      <c r="H266" s="171"/>
    </row>
    <row r="267" spans="1:8" s="47" customFormat="1" x14ac:dyDescent="0.2">
      <c r="A267" s="88"/>
      <c r="B267" s="88" t="s">
        <v>579</v>
      </c>
      <c r="C267" s="170"/>
      <c r="D267" s="170"/>
      <c r="E267" s="170"/>
      <c r="F267" s="170"/>
      <c r="G267" s="170"/>
      <c r="H267" s="171"/>
    </row>
    <row r="268" spans="1:8" s="47" customFormat="1" x14ac:dyDescent="0.2">
      <c r="A268" s="88"/>
      <c r="B268" s="88" t="s">
        <v>580</v>
      </c>
      <c r="C268" s="170"/>
      <c r="D268" s="170"/>
      <c r="E268" s="170"/>
      <c r="F268" s="170"/>
      <c r="G268" s="170"/>
      <c r="H268" s="171"/>
    </row>
    <row r="269" spans="1:8" s="47" customFormat="1" x14ac:dyDescent="0.2">
      <c r="A269" s="88"/>
      <c r="B269" s="88" t="s">
        <v>581</v>
      </c>
      <c r="C269" s="170"/>
      <c r="D269" s="170"/>
      <c r="E269" s="170"/>
      <c r="F269" s="170"/>
      <c r="G269" s="170"/>
      <c r="H269" s="171"/>
    </row>
    <row r="270" spans="1:8" s="47" customFormat="1" x14ac:dyDescent="0.2">
      <c r="A270" s="88"/>
      <c r="B270" s="88" t="s">
        <v>582</v>
      </c>
      <c r="C270" s="170"/>
      <c r="D270" s="170"/>
      <c r="E270" s="170"/>
      <c r="F270" s="170"/>
      <c r="G270" s="170"/>
      <c r="H270" s="171"/>
    </row>
    <row r="271" spans="1:8" s="47" customFormat="1" x14ac:dyDescent="0.2">
      <c r="A271" s="88"/>
      <c r="B271" s="88" t="s">
        <v>583</v>
      </c>
      <c r="C271" s="170"/>
      <c r="D271" s="170"/>
      <c r="E271" s="170"/>
      <c r="F271" s="170"/>
      <c r="G271" s="170"/>
      <c r="H271" s="171"/>
    </row>
    <row r="272" spans="1:8" s="47" customFormat="1" x14ac:dyDescent="0.2">
      <c r="A272" s="88"/>
      <c r="B272" s="88" t="s">
        <v>660</v>
      </c>
      <c r="C272" s="170"/>
      <c r="D272" s="170"/>
      <c r="E272" s="170"/>
      <c r="F272" s="170"/>
      <c r="G272" s="170"/>
      <c r="H272" s="171"/>
    </row>
    <row r="273" spans="1:8" s="47" customFormat="1" x14ac:dyDescent="0.2">
      <c r="A273" s="88"/>
      <c r="B273" s="88" t="s">
        <v>584</v>
      </c>
      <c r="C273" s="170"/>
      <c r="D273" s="170"/>
      <c r="E273" s="170"/>
      <c r="F273" s="170"/>
      <c r="G273" s="170"/>
      <c r="H273" s="171"/>
    </row>
    <row r="274" spans="1:8" s="47" customFormat="1" x14ac:dyDescent="0.2">
      <c r="A274" s="88"/>
      <c r="B274" s="88" t="s">
        <v>585</v>
      </c>
      <c r="C274" s="170"/>
      <c r="D274" s="170"/>
      <c r="E274" s="170"/>
      <c r="F274" s="170"/>
      <c r="G274" s="170"/>
      <c r="H274" s="171"/>
    </row>
    <row r="275" spans="1:8" s="47" customFormat="1" x14ac:dyDescent="0.2">
      <c r="A275" s="88"/>
      <c r="B275" s="88" t="s">
        <v>586</v>
      </c>
      <c r="C275" s="170"/>
      <c r="D275" s="170"/>
      <c r="E275" s="170"/>
      <c r="F275" s="170"/>
      <c r="G275" s="170"/>
      <c r="H275" s="171"/>
    </row>
    <row r="276" spans="1:8" s="47" customFormat="1" x14ac:dyDescent="0.2">
      <c r="A276" s="88"/>
      <c r="B276" s="88" t="s">
        <v>587</v>
      </c>
      <c r="C276" s="170"/>
      <c r="D276" s="170"/>
      <c r="E276" s="170"/>
      <c r="F276" s="170"/>
      <c r="G276" s="170"/>
      <c r="H276" s="171"/>
    </row>
    <row r="277" spans="1:8" s="47" customFormat="1" x14ac:dyDescent="0.2">
      <c r="A277" s="88"/>
      <c r="B277" s="88" t="s">
        <v>588</v>
      </c>
      <c r="C277" s="170"/>
      <c r="D277" s="170"/>
      <c r="E277" s="170"/>
      <c r="F277" s="170"/>
      <c r="G277" s="170"/>
      <c r="H277" s="171"/>
    </row>
    <row r="278" spans="1:8" s="47" customFormat="1" x14ac:dyDescent="0.2">
      <c r="A278" s="88"/>
      <c r="B278" s="88" t="s">
        <v>589</v>
      </c>
      <c r="C278" s="170"/>
      <c r="D278" s="170"/>
      <c r="E278" s="170"/>
      <c r="F278" s="170"/>
      <c r="G278" s="170"/>
      <c r="H278" s="171"/>
    </row>
    <row r="279" spans="1:8" s="47" customFormat="1" x14ac:dyDescent="0.2">
      <c r="A279" s="88"/>
      <c r="B279" s="88" t="s">
        <v>590</v>
      </c>
      <c r="C279" s="170"/>
      <c r="D279" s="170"/>
      <c r="E279" s="170"/>
      <c r="F279" s="170"/>
      <c r="G279" s="170"/>
      <c r="H279" s="171"/>
    </row>
    <row r="280" spans="1:8" s="47" customFormat="1" x14ac:dyDescent="0.2">
      <c r="A280" s="88"/>
      <c r="B280" s="88" t="s">
        <v>661</v>
      </c>
      <c r="C280" s="170"/>
      <c r="D280" s="170"/>
      <c r="E280" s="170"/>
      <c r="F280" s="170"/>
      <c r="G280" s="170"/>
      <c r="H280" s="171"/>
    </row>
    <row r="281" spans="1:8" s="47" customFormat="1" x14ac:dyDescent="0.2">
      <c r="A281" s="88"/>
      <c r="B281" s="88" t="s">
        <v>591</v>
      </c>
      <c r="C281" s="170"/>
      <c r="D281" s="170"/>
      <c r="E281" s="170"/>
      <c r="F281" s="170"/>
      <c r="G281" s="170"/>
      <c r="H281" s="171"/>
    </row>
    <row r="282" spans="1:8" s="47" customFormat="1" x14ac:dyDescent="0.2">
      <c r="A282" s="88"/>
      <c r="B282" s="88" t="s">
        <v>592</v>
      </c>
      <c r="C282" s="170"/>
      <c r="D282" s="170"/>
      <c r="E282" s="170"/>
      <c r="F282" s="170"/>
      <c r="G282" s="170"/>
      <c r="H282" s="171"/>
    </row>
    <row r="283" spans="1:8" s="47" customFormat="1" x14ac:dyDescent="0.2">
      <c r="A283" s="88"/>
      <c r="B283" s="88" t="s">
        <v>593</v>
      </c>
      <c r="C283" s="170"/>
      <c r="D283" s="170"/>
      <c r="E283" s="170"/>
      <c r="F283" s="170"/>
      <c r="G283" s="170"/>
      <c r="H283" s="171"/>
    </row>
    <row r="284" spans="1:8" s="47" customFormat="1" x14ac:dyDescent="0.2">
      <c r="A284" s="88"/>
      <c r="B284" s="88" t="s">
        <v>594</v>
      </c>
      <c r="C284" s="170"/>
      <c r="D284" s="170"/>
      <c r="E284" s="170"/>
      <c r="F284" s="170"/>
      <c r="G284" s="170"/>
      <c r="H284" s="171"/>
    </row>
    <row r="285" spans="1:8" s="47" customFormat="1" x14ac:dyDescent="0.2">
      <c r="A285" s="88"/>
      <c r="B285" s="88" t="s">
        <v>595</v>
      </c>
      <c r="C285" s="170"/>
      <c r="D285" s="170"/>
      <c r="E285" s="170"/>
      <c r="F285" s="170"/>
      <c r="G285" s="170"/>
      <c r="H285" s="171"/>
    </row>
    <row r="286" spans="1:8" s="47" customFormat="1" x14ac:dyDescent="0.2">
      <c r="A286" s="88"/>
      <c r="B286" s="88" t="s">
        <v>596</v>
      </c>
      <c r="C286" s="170"/>
      <c r="D286" s="170"/>
      <c r="E286" s="170"/>
      <c r="F286" s="170"/>
      <c r="G286" s="170"/>
      <c r="H286" s="171"/>
    </row>
    <row r="287" spans="1:8" s="47" customFormat="1" x14ac:dyDescent="0.2">
      <c r="A287" s="88"/>
      <c r="B287" s="88" t="s">
        <v>597</v>
      </c>
      <c r="C287" s="170"/>
      <c r="D287" s="170"/>
      <c r="E287" s="170"/>
      <c r="F287" s="170"/>
      <c r="G287" s="170"/>
      <c r="H287" s="171"/>
    </row>
    <row r="288" spans="1:8" s="47" customFormat="1" x14ac:dyDescent="0.2">
      <c r="A288" s="88"/>
      <c r="B288" s="88" t="s">
        <v>598</v>
      </c>
      <c r="C288" s="170"/>
      <c r="D288" s="170"/>
      <c r="E288" s="170"/>
      <c r="F288" s="170"/>
      <c r="G288" s="170"/>
      <c r="H288" s="171"/>
    </row>
    <row r="289" spans="1:8" s="47" customFormat="1" x14ac:dyDescent="0.2">
      <c r="A289" s="88"/>
      <c r="B289" s="88" t="s">
        <v>599</v>
      </c>
      <c r="C289" s="170"/>
      <c r="D289" s="170"/>
      <c r="E289" s="170"/>
      <c r="F289" s="170"/>
      <c r="G289" s="170"/>
      <c r="H289" s="171"/>
    </row>
    <row r="290" spans="1:8" s="47" customFormat="1" x14ac:dyDescent="0.2">
      <c r="A290" s="88"/>
      <c r="B290" s="88" t="s">
        <v>600</v>
      </c>
      <c r="C290" s="170"/>
      <c r="D290" s="170"/>
      <c r="E290" s="170"/>
      <c r="F290" s="170"/>
      <c r="G290" s="170"/>
      <c r="H290" s="171"/>
    </row>
    <row r="291" spans="1:8" s="47" customFormat="1" x14ac:dyDescent="0.2">
      <c r="A291" s="88"/>
      <c r="B291" s="88" t="s">
        <v>601</v>
      </c>
      <c r="C291" s="170"/>
      <c r="D291" s="170"/>
      <c r="E291" s="170"/>
      <c r="F291" s="170"/>
      <c r="G291" s="170"/>
      <c r="H291" s="171"/>
    </row>
    <row r="292" spans="1:8" s="47" customFormat="1" x14ac:dyDescent="0.2">
      <c r="A292" s="88"/>
      <c r="B292" s="88"/>
      <c r="C292" s="170"/>
      <c r="D292" s="170"/>
      <c r="E292" s="170"/>
      <c r="F292" s="170"/>
      <c r="G292" s="170"/>
      <c r="H292" s="171"/>
    </row>
    <row r="293" spans="1:8" s="47" customFormat="1" x14ac:dyDescent="0.2">
      <c r="A293" s="1" t="s">
        <v>468</v>
      </c>
      <c r="B293" s="88"/>
      <c r="C293" s="170"/>
      <c r="D293" s="170"/>
      <c r="E293" s="170"/>
      <c r="F293" s="170"/>
      <c r="G293" s="170"/>
      <c r="H293" s="171"/>
    </row>
    <row r="294" spans="1:8" s="47" customFormat="1" x14ac:dyDescent="0.2">
      <c r="A294" s="88"/>
      <c r="B294" s="88"/>
      <c r="C294" s="170"/>
      <c r="D294" s="170"/>
      <c r="E294" s="170"/>
      <c r="F294" s="170"/>
      <c r="G294" s="170"/>
      <c r="H294" s="171"/>
    </row>
  </sheetData>
  <mergeCells count="56">
    <mergeCell ref="C8:H8"/>
    <mergeCell ref="I8:N8"/>
    <mergeCell ref="O8:T8"/>
    <mergeCell ref="U8:Z8"/>
    <mergeCell ref="AA8:AF8"/>
    <mergeCell ref="Q9:R9"/>
    <mergeCell ref="S9:T9"/>
    <mergeCell ref="U9:V9"/>
    <mergeCell ref="W9:X9"/>
    <mergeCell ref="C9:D9"/>
    <mergeCell ref="E9:F9"/>
    <mergeCell ref="G9:H9"/>
    <mergeCell ref="I9:J9"/>
    <mergeCell ref="K9:L9"/>
    <mergeCell ref="M9:N9"/>
    <mergeCell ref="O9:P9"/>
    <mergeCell ref="AG8:AL8"/>
    <mergeCell ref="AM8:AR8"/>
    <mergeCell ref="Y9:Z9"/>
    <mergeCell ref="AA9:AB9"/>
    <mergeCell ref="AC9:AD9"/>
    <mergeCell ref="AE9:AF9"/>
    <mergeCell ref="AG9:AH9"/>
    <mergeCell ref="AI9:AJ9"/>
    <mergeCell ref="AK9:AL9"/>
    <mergeCell ref="AM9:AN9"/>
    <mergeCell ref="AO9:AP9"/>
    <mergeCell ref="AQ9:AR9"/>
    <mergeCell ref="AS9:AT9"/>
    <mergeCell ref="AU9:AV9"/>
    <mergeCell ref="BI9:BJ9"/>
    <mergeCell ref="BK9:BL9"/>
    <mergeCell ref="BW8:CB8"/>
    <mergeCell ref="BM9:BN9"/>
    <mergeCell ref="BO9:BP9"/>
    <mergeCell ref="BQ9:BR9"/>
    <mergeCell ref="BS9:BT9"/>
    <mergeCell ref="AW9:AX9"/>
    <mergeCell ref="AY9:AZ9"/>
    <mergeCell ref="BA9:BB9"/>
    <mergeCell ref="BC9:BD9"/>
    <mergeCell ref="BE9:BF9"/>
    <mergeCell ref="BG9:BH9"/>
    <mergeCell ref="CC8:CH8"/>
    <mergeCell ref="AS8:AX8"/>
    <mergeCell ref="AY8:BD8"/>
    <mergeCell ref="BE8:BJ8"/>
    <mergeCell ref="BK8:BP8"/>
    <mergeCell ref="BQ8:BV8"/>
    <mergeCell ref="CG9:CH9"/>
    <mergeCell ref="BU9:BV9"/>
    <mergeCell ref="BW9:BX9"/>
    <mergeCell ref="BY9:BZ9"/>
    <mergeCell ref="CA9:CB9"/>
    <mergeCell ref="CC9:CD9"/>
    <mergeCell ref="CE9:CF9"/>
  </mergeCells>
  <conditionalFormatting sqref="BW112:BW136 I112:I167 K112:K167 M112:M167 O112:O167 Q112:Q167 S112:S167 U112:U167 W112:W167 Y112:Y167 AA112:AA167 AC112:AC167 AE112:AE167 AG112:AG167 AI112:AI167 AK112:AK167 AM112:AM167 AO112:AO167 AQ112:AQ167 AS112:AS167 AU112:AU167 AW112:AW167 AY112:AY167 BA112:BA167 BC112:BC167 BE112:BE167 BG112:BG167 BI112:BI167 BK112:BK167 BM112:BM167 BO112:BO167 BQ112:BQ167 BS112:BS167 BU112:BU167 BY112:BY167 CA112:CA167 CC112:CC167 CE112:CE167 CG112:CG167 BW140:BW167 C112:C115 E112:E115 G112:G115 C117:C167 E117:E167 G117:G167 C12:C68 E12:E68 G12:G68 I12:I68 K12:K68 M12:M68 O12:O68 Q12:Q68 U12:U68 W12:W68 Y12:Y68 AA12:AA68 AC12:AC68 AE12:AE68 AG12:AG68 AI12:AI68 AK12:AK68 AM12:AM68 AO12:AO68 AQ12:AQ68 AS12:AS68 AU12:AU68 AW12:AW68 AY12:AY68 BA12:BA68 BC12:BC68 BE12:BE68 BG12:BG68 BI12:BI68 BK12:BK68 BM12:BM68 BO12:BO68 BQ12:BQ68 BS12:BS68 BU12:BU68 BW12:BW68 BY12:BY68 CA12:CA68 CC12:CC68 CE12:CE68 CG12:CG68 S12:S68 C71:C109 E71:E109 G71:G109 I71:I109 K71:K109 M71:M109 O71:O109 Q71:Q109 U71:U109 W71:W109 Y71:Y109 AA71:AA109 AC71:AC109 AE71:AE109 AG71:AG109 AI71:AI109 AK71:AK109 AM71:AM109 AO71:AO109 AQ71:AQ109 AS71:AS109 AU71:AU109 AW71:AW109 AY71:AY109 BA71:BA109 BC71:BC109 BE71:BE109 BG71:BG109 BI71:BI109 BK71:BK109 BM71:BM109 BO71:BO109 BQ71:BQ109 BS71:BS109 BU71:BU109 BW71:BW109 BY71:BY109 CA71:CA109 CC71:CC109 CE71:CE109 CG71:CG109 S71:S109">
    <cfRule type="beginsWith" dxfId="111" priority="3" operator="beginsWith" text="0">
      <formula>LEFT(C12,LEN("0"))="0"</formula>
    </cfRule>
    <cfRule type="cellIs" dxfId="110" priority="4" stopIfTrue="1" operator="between">
      <formula>1</formula>
      <formula>9</formula>
    </cfRule>
  </conditionalFormatting>
  <conditionalFormatting sqref="BW137:BW139">
    <cfRule type="beginsWith" dxfId="109" priority="1" operator="beginsWith" text="0">
      <formula>LEFT(BW137,LEN("0"))="0"</formula>
    </cfRule>
    <cfRule type="cellIs" dxfId="108" priority="2" stopIfTrue="1" operator="between">
      <formula>1</formula>
      <formula>9</formula>
    </cfRule>
  </conditionalFormatting>
  <pageMargins left="0.78740157480314965" right="0.78740157480314965" top="0.98425196850393704" bottom="0.98425196850393704" header="0.51181102362204722" footer="0.51181102362204722"/>
  <pageSetup scale="52" orientation="portrait" r:id="rId1"/>
  <headerFooter alignWithMargins="0">
    <oddFooter>&amp;R&amp;P / &amp;N</oddFooter>
  </headerFooter>
  <colBreaks count="12" manualBreakCount="12">
    <brk id="8" max="191" man="1"/>
    <brk id="14" max="191" man="1"/>
    <brk id="20" max="191" man="1"/>
    <brk id="26" max="191" man="1"/>
    <brk id="32" max="191" man="1"/>
    <brk id="38" max="191" man="1"/>
    <brk id="44" max="191" man="1"/>
    <brk id="50" max="191" man="1"/>
    <brk id="56" max="191" man="1"/>
    <brk id="62" max="191" man="1"/>
    <brk id="68" max="191" man="1"/>
    <brk id="74" max="19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tabColor theme="4"/>
  </sheetPr>
  <dimension ref="A2:CH295"/>
  <sheetViews>
    <sheetView showGridLines="0" zoomScaleNormal="100" workbookViewId="0"/>
  </sheetViews>
  <sheetFormatPr baseColWidth="10" defaultColWidth="9.140625" defaultRowHeight="12.75" x14ac:dyDescent="0.2"/>
  <cols>
    <col min="1" max="1" width="6.85546875" style="88" customWidth="1"/>
    <col min="2" max="2" width="73.85546875" style="47" customWidth="1"/>
    <col min="3" max="3" width="15" style="21" bestFit="1" customWidth="1"/>
    <col min="4" max="4" width="16.85546875" style="21" bestFit="1" customWidth="1"/>
    <col min="5" max="5" width="14.42578125" style="21" bestFit="1" customWidth="1"/>
    <col min="6" max="6" width="14.7109375" style="21" bestFit="1" customWidth="1"/>
    <col min="7" max="7" width="15" style="21" bestFit="1" customWidth="1"/>
    <col min="8" max="8" width="16.85546875" style="68" bestFit="1" customWidth="1"/>
    <col min="9" max="9" width="15" style="21" bestFit="1" customWidth="1"/>
    <col min="10" max="10" width="16.85546875" style="21" bestFit="1" customWidth="1"/>
    <col min="11" max="11" width="14.42578125" style="21" bestFit="1" customWidth="1"/>
    <col min="12" max="12" width="15.5703125" style="21" bestFit="1" customWidth="1"/>
    <col min="13" max="13" width="15" style="21" bestFit="1" customWidth="1"/>
    <col min="14" max="14" width="16.85546875" style="68" bestFit="1" customWidth="1"/>
    <col min="15" max="15" width="15" style="21" bestFit="1" customWidth="1"/>
    <col min="16" max="16" width="16.85546875" style="21" bestFit="1" customWidth="1"/>
    <col min="17" max="17" width="14.28515625" style="21" bestFit="1" customWidth="1"/>
    <col min="18" max="19" width="14.85546875" style="21" bestFit="1" customWidth="1"/>
    <col min="20" max="20" width="16.7109375" style="68" bestFit="1" customWidth="1"/>
    <col min="21" max="21" width="14.85546875" style="21" bestFit="1" customWidth="1"/>
    <col min="22" max="22" width="16.7109375" style="21" bestFit="1" customWidth="1"/>
    <col min="23" max="23" width="14.28515625" style="21" bestFit="1" customWidth="1"/>
    <col min="24" max="24" width="14.42578125" style="21" bestFit="1" customWidth="1"/>
    <col min="25" max="25" width="14.7109375" style="21" bestFit="1" customWidth="1"/>
    <col min="26" max="26" width="16.5703125" style="68" bestFit="1" customWidth="1"/>
    <col min="27" max="27" width="14.7109375" style="21" bestFit="1" customWidth="1"/>
    <col min="28" max="28" width="16.5703125" style="21" bestFit="1" customWidth="1"/>
    <col min="29" max="29" width="14.140625" style="21" bestFit="1" customWidth="1"/>
    <col min="30" max="30" width="14.42578125" style="21" bestFit="1" customWidth="1"/>
    <col min="31" max="31" width="14.7109375" style="21" bestFit="1" customWidth="1"/>
    <col min="32" max="32" width="16.5703125" style="68" bestFit="1" customWidth="1"/>
    <col min="33" max="33" width="14.7109375" style="21" bestFit="1" customWidth="1"/>
    <col min="34" max="34" width="16.5703125" style="68" bestFit="1" customWidth="1"/>
    <col min="35" max="35" width="14.7109375" style="21" bestFit="1" customWidth="1"/>
    <col min="36" max="36" width="16.5703125" style="21" bestFit="1" customWidth="1"/>
    <col min="37" max="37" width="14.140625" style="21" bestFit="1" customWidth="1"/>
    <col min="38" max="38" width="14.42578125" style="21" bestFit="1" customWidth="1"/>
    <col min="39" max="39" width="14.7109375" style="21" bestFit="1" customWidth="1"/>
    <col min="40" max="40" width="16.5703125" style="68" bestFit="1" customWidth="1"/>
    <col min="41" max="41" width="14.7109375" style="21" bestFit="1" customWidth="1"/>
    <col min="42" max="42" width="16.5703125" style="68" bestFit="1" customWidth="1"/>
    <col min="43" max="16384" width="9.140625" style="8"/>
  </cols>
  <sheetData>
    <row r="2" spans="1:42" x14ac:dyDescent="0.2">
      <c r="B2" s="47" t="s">
        <v>248</v>
      </c>
      <c r="C2" s="47"/>
      <c r="D2" s="47"/>
      <c r="E2" s="47"/>
      <c r="F2" s="47"/>
      <c r="G2" s="47"/>
      <c r="H2" s="47"/>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6"/>
    </row>
    <row r="3" spans="1:42" x14ac:dyDescent="0.2">
      <c r="B3" s="184"/>
      <c r="C3" s="184"/>
      <c r="D3" s="184"/>
      <c r="E3" s="184"/>
      <c r="F3" s="184"/>
      <c r="G3" s="184"/>
      <c r="H3" s="184"/>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6"/>
    </row>
    <row r="4" spans="1:42" x14ac:dyDescent="0.2">
      <c r="B4" s="185" t="s">
        <v>476</v>
      </c>
      <c r="C4" s="185"/>
      <c r="D4" s="185"/>
      <c r="E4" s="185"/>
      <c r="F4" s="185"/>
      <c r="G4" s="185"/>
      <c r="H4" s="185"/>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6"/>
    </row>
    <row r="5" spans="1:42" x14ac:dyDescent="0.2">
      <c r="B5" s="115" t="s">
        <v>469</v>
      </c>
      <c r="C5" s="111"/>
      <c r="D5" s="111"/>
      <c r="E5" s="111"/>
      <c r="F5" s="111"/>
      <c r="G5" s="111"/>
      <c r="H5" s="111"/>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6"/>
    </row>
    <row r="6" spans="1:42" x14ac:dyDescent="0.2">
      <c r="B6" s="184" t="s">
        <v>437</v>
      </c>
      <c r="C6" s="184"/>
      <c r="D6" s="184"/>
      <c r="E6" s="184"/>
      <c r="F6" s="184"/>
      <c r="G6" s="184"/>
      <c r="H6" s="184"/>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6"/>
    </row>
    <row r="7" spans="1:42" x14ac:dyDescent="0.2">
      <c r="B7" s="116"/>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row>
    <row r="8" spans="1:42" ht="12.75" customHeight="1" x14ac:dyDescent="0.2">
      <c r="A8" s="89"/>
      <c r="B8" s="99" t="s">
        <v>0</v>
      </c>
      <c r="C8" s="177" t="s">
        <v>249</v>
      </c>
      <c r="D8" s="181"/>
      <c r="E8" s="179" t="s">
        <v>250</v>
      </c>
      <c r="F8" s="178"/>
      <c r="G8" s="179" t="s">
        <v>251</v>
      </c>
      <c r="H8" s="180"/>
      <c r="I8" s="177" t="s">
        <v>252</v>
      </c>
      <c r="J8" s="181"/>
      <c r="K8" s="179" t="s">
        <v>253</v>
      </c>
      <c r="L8" s="178"/>
      <c r="M8" s="179" t="s">
        <v>254</v>
      </c>
      <c r="N8" s="180"/>
      <c r="O8" s="177" t="s">
        <v>255</v>
      </c>
      <c r="P8" s="181"/>
      <c r="Q8" s="179" t="s">
        <v>256</v>
      </c>
      <c r="R8" s="178"/>
      <c r="S8" s="179" t="s">
        <v>257</v>
      </c>
      <c r="T8" s="180"/>
      <c r="U8" s="177" t="s">
        <v>258</v>
      </c>
      <c r="V8" s="181"/>
      <c r="W8" s="179" t="s">
        <v>259</v>
      </c>
      <c r="X8" s="178"/>
      <c r="Y8" s="179" t="s">
        <v>260</v>
      </c>
      <c r="Z8" s="180"/>
      <c r="AA8" s="177" t="s">
        <v>261</v>
      </c>
      <c r="AB8" s="181"/>
      <c r="AC8" s="179" t="s">
        <v>262</v>
      </c>
      <c r="AD8" s="178"/>
      <c r="AE8" s="179" t="s">
        <v>276</v>
      </c>
      <c r="AF8" s="180"/>
      <c r="AG8" s="177" t="s">
        <v>277</v>
      </c>
      <c r="AH8" s="181"/>
      <c r="AI8" s="179" t="s">
        <v>263</v>
      </c>
      <c r="AJ8" s="178"/>
      <c r="AK8" s="179" t="s">
        <v>264</v>
      </c>
      <c r="AL8" s="180"/>
      <c r="AM8" s="179" t="s">
        <v>265</v>
      </c>
      <c r="AN8" s="178"/>
      <c r="AO8" s="179" t="s">
        <v>1</v>
      </c>
      <c r="AP8" s="180"/>
    </row>
    <row r="9" spans="1:42" x14ac:dyDescent="0.2">
      <c r="A9" s="90"/>
      <c r="B9" s="101"/>
      <c r="C9" s="112" t="s">
        <v>2</v>
      </c>
      <c r="D9" s="113" t="s">
        <v>3</v>
      </c>
      <c r="E9" s="112" t="s">
        <v>2</v>
      </c>
      <c r="F9" s="113" t="s">
        <v>3</v>
      </c>
      <c r="G9" s="112" t="s">
        <v>2</v>
      </c>
      <c r="H9" s="114" t="s">
        <v>3</v>
      </c>
      <c r="I9" s="112" t="s">
        <v>2</v>
      </c>
      <c r="J9" s="113" t="s">
        <v>3</v>
      </c>
      <c r="K9" s="112" t="s">
        <v>2</v>
      </c>
      <c r="L9" s="113" t="s">
        <v>3</v>
      </c>
      <c r="M9" s="112" t="s">
        <v>2</v>
      </c>
      <c r="N9" s="114" t="s">
        <v>3</v>
      </c>
      <c r="O9" s="112" t="s">
        <v>2</v>
      </c>
      <c r="P9" s="113" t="s">
        <v>3</v>
      </c>
      <c r="Q9" s="112" t="s">
        <v>2</v>
      </c>
      <c r="R9" s="113" t="s">
        <v>3</v>
      </c>
      <c r="S9" s="112" t="s">
        <v>2</v>
      </c>
      <c r="T9" s="114" t="s">
        <v>3</v>
      </c>
      <c r="U9" s="112" t="s">
        <v>2</v>
      </c>
      <c r="V9" s="113" t="s">
        <v>3</v>
      </c>
      <c r="W9" s="112" t="s">
        <v>2</v>
      </c>
      <c r="X9" s="113" t="s">
        <v>3</v>
      </c>
      <c r="Y9" s="112" t="s">
        <v>2</v>
      </c>
      <c r="Z9" s="114" t="s">
        <v>3</v>
      </c>
      <c r="AA9" s="112" t="s">
        <v>2</v>
      </c>
      <c r="AB9" s="113" t="s">
        <v>3</v>
      </c>
      <c r="AC9" s="112" t="s">
        <v>2</v>
      </c>
      <c r="AD9" s="113" t="s">
        <v>3</v>
      </c>
      <c r="AE9" s="112" t="s">
        <v>2</v>
      </c>
      <c r="AF9" s="114" t="s">
        <v>3</v>
      </c>
      <c r="AG9" s="112" t="s">
        <v>2</v>
      </c>
      <c r="AH9" s="113" t="s">
        <v>3</v>
      </c>
      <c r="AI9" s="112" t="s">
        <v>2</v>
      </c>
      <c r="AJ9" s="113" t="s">
        <v>3</v>
      </c>
      <c r="AK9" s="112" t="s">
        <v>2</v>
      </c>
      <c r="AL9" s="114" t="s">
        <v>3</v>
      </c>
      <c r="AM9" s="112" t="s">
        <v>2</v>
      </c>
      <c r="AN9" s="114" t="s">
        <v>3</v>
      </c>
      <c r="AO9" s="112" t="s">
        <v>2</v>
      </c>
      <c r="AP9" s="114" t="s">
        <v>3</v>
      </c>
    </row>
    <row r="10" spans="1:42" x14ac:dyDescent="0.2">
      <c r="A10" s="91"/>
      <c r="B10" s="117"/>
      <c r="C10" s="50"/>
      <c r="D10" s="51"/>
      <c r="E10" s="50"/>
      <c r="F10" s="51"/>
      <c r="G10" s="50"/>
      <c r="H10" s="52"/>
      <c r="I10" s="50"/>
      <c r="J10" s="51"/>
      <c r="K10" s="50"/>
      <c r="L10" s="51"/>
      <c r="M10" s="50"/>
      <c r="N10" s="52"/>
      <c r="O10" s="50"/>
      <c r="P10" s="51"/>
      <c r="Q10" s="50"/>
      <c r="R10" s="51"/>
      <c r="S10" s="50"/>
      <c r="T10" s="52"/>
      <c r="U10" s="50"/>
      <c r="V10" s="51"/>
      <c r="W10" s="50"/>
      <c r="X10" s="51"/>
      <c r="Y10" s="50"/>
      <c r="Z10" s="52"/>
      <c r="AA10" s="50"/>
      <c r="AB10" s="51"/>
      <c r="AC10" s="50"/>
      <c r="AD10" s="51"/>
      <c r="AE10" s="50"/>
      <c r="AF10" s="52"/>
      <c r="AG10" s="50"/>
      <c r="AH10" s="52"/>
      <c r="AI10" s="50"/>
      <c r="AJ10" s="51"/>
      <c r="AK10" s="50"/>
      <c r="AL10" s="52"/>
      <c r="AM10" s="50"/>
      <c r="AN10" s="52"/>
      <c r="AO10" s="50"/>
      <c r="AP10" s="52"/>
    </row>
    <row r="11" spans="1:42" x14ac:dyDescent="0.2">
      <c r="A11" s="91">
        <v>1</v>
      </c>
      <c r="B11" s="76" t="s">
        <v>302</v>
      </c>
      <c r="C11" s="50">
        <v>24</v>
      </c>
      <c r="D11" s="51"/>
      <c r="E11" s="50">
        <v>1747</v>
      </c>
      <c r="F11" s="53"/>
      <c r="G11" s="50">
        <v>2919</v>
      </c>
      <c r="H11" s="52"/>
      <c r="I11" s="50">
        <v>3232</v>
      </c>
      <c r="J11" s="51"/>
      <c r="K11" s="50">
        <v>128302</v>
      </c>
      <c r="L11" s="53"/>
      <c r="M11" s="50">
        <v>269982</v>
      </c>
      <c r="N11" s="52"/>
      <c r="O11" s="50">
        <v>321492</v>
      </c>
      <c r="P11" s="51"/>
      <c r="Q11" s="50">
        <v>349164</v>
      </c>
      <c r="R11" s="53"/>
      <c r="S11" s="50">
        <v>366513</v>
      </c>
      <c r="T11" s="52"/>
      <c r="U11" s="50">
        <v>394889</v>
      </c>
      <c r="V11" s="51"/>
      <c r="W11" s="50">
        <v>346205</v>
      </c>
      <c r="X11" s="53"/>
      <c r="Y11" s="50">
        <v>571411</v>
      </c>
      <c r="Z11" s="52"/>
      <c r="AA11" s="50">
        <v>428905</v>
      </c>
      <c r="AB11" s="51"/>
      <c r="AC11" s="50">
        <v>764868</v>
      </c>
      <c r="AD11" s="53"/>
      <c r="AE11" s="50">
        <v>280721</v>
      </c>
      <c r="AF11" s="52"/>
      <c r="AG11" s="50">
        <v>85491</v>
      </c>
      <c r="AH11" s="52"/>
      <c r="AI11" s="50">
        <v>92869</v>
      </c>
      <c r="AJ11" s="51"/>
      <c r="AK11" s="50">
        <v>36835</v>
      </c>
      <c r="AL11" s="67"/>
      <c r="AM11" s="50">
        <v>66499</v>
      </c>
      <c r="AN11" s="52"/>
      <c r="AO11" s="50">
        <v>4512068</v>
      </c>
      <c r="AP11" s="52"/>
    </row>
    <row r="12" spans="1:42" x14ac:dyDescent="0.2">
      <c r="A12" s="91">
        <v>2</v>
      </c>
      <c r="B12" s="76" t="s">
        <v>303</v>
      </c>
      <c r="C12" s="50">
        <v>139820</v>
      </c>
      <c r="D12" s="53"/>
      <c r="E12" s="50">
        <v>238585</v>
      </c>
      <c r="F12" s="51"/>
      <c r="G12" s="50">
        <v>384107</v>
      </c>
      <c r="H12" s="52"/>
      <c r="I12" s="50">
        <v>531069</v>
      </c>
      <c r="J12" s="53"/>
      <c r="K12" s="50">
        <v>461686</v>
      </c>
      <c r="L12" s="51"/>
      <c r="M12" s="50">
        <v>334323</v>
      </c>
      <c r="N12" s="52"/>
      <c r="O12" s="50">
        <v>108635</v>
      </c>
      <c r="P12" s="53"/>
      <c r="Q12" s="50">
        <v>55869</v>
      </c>
      <c r="R12" s="51"/>
      <c r="S12" s="50">
        <v>29594</v>
      </c>
      <c r="T12" s="52"/>
      <c r="U12" s="50">
        <v>16623</v>
      </c>
      <c r="V12" s="53"/>
      <c r="W12" s="50">
        <v>9684</v>
      </c>
      <c r="X12" s="51"/>
      <c r="Y12" s="50">
        <v>9833</v>
      </c>
      <c r="Z12" s="52"/>
      <c r="AA12" s="50">
        <v>4597</v>
      </c>
      <c r="AB12" s="53"/>
      <c r="AC12" s="50">
        <v>5613</v>
      </c>
      <c r="AD12" s="51"/>
      <c r="AE12" s="50">
        <v>1809</v>
      </c>
      <c r="AF12" s="52"/>
      <c r="AG12" s="50">
        <v>603</v>
      </c>
      <c r="AH12" s="52"/>
      <c r="AI12" s="50">
        <v>802</v>
      </c>
      <c r="AJ12" s="53"/>
      <c r="AK12" s="50">
        <v>425</v>
      </c>
      <c r="AL12" s="52"/>
      <c r="AM12" s="50">
        <v>671</v>
      </c>
      <c r="AN12" s="52"/>
      <c r="AO12" s="50">
        <v>2334348</v>
      </c>
      <c r="AP12" s="52"/>
    </row>
    <row r="13" spans="1:42" x14ac:dyDescent="0.2">
      <c r="A13" s="91">
        <v>3</v>
      </c>
      <c r="B13" s="76" t="s">
        <v>304</v>
      </c>
      <c r="C13" s="50">
        <v>139844</v>
      </c>
      <c r="D13" s="51"/>
      <c r="E13" s="50">
        <v>240332</v>
      </c>
      <c r="F13" s="51"/>
      <c r="G13" s="50">
        <v>387026</v>
      </c>
      <c r="H13" s="52"/>
      <c r="I13" s="50">
        <v>534301</v>
      </c>
      <c r="J13" s="51"/>
      <c r="K13" s="50">
        <v>589988</v>
      </c>
      <c r="L13" s="51"/>
      <c r="M13" s="50">
        <v>604305</v>
      </c>
      <c r="N13" s="52"/>
      <c r="O13" s="50">
        <v>430127</v>
      </c>
      <c r="P13" s="51"/>
      <c r="Q13" s="50">
        <v>405033</v>
      </c>
      <c r="R13" s="51"/>
      <c r="S13" s="50">
        <v>396107</v>
      </c>
      <c r="T13" s="52"/>
      <c r="U13" s="50">
        <v>411512</v>
      </c>
      <c r="V13" s="51"/>
      <c r="W13" s="50">
        <v>355889</v>
      </c>
      <c r="X13" s="51"/>
      <c r="Y13" s="50">
        <v>581244</v>
      </c>
      <c r="Z13" s="52"/>
      <c r="AA13" s="50">
        <v>433502</v>
      </c>
      <c r="AB13" s="51"/>
      <c r="AC13" s="50">
        <v>770481</v>
      </c>
      <c r="AD13" s="51"/>
      <c r="AE13" s="50">
        <v>282530</v>
      </c>
      <c r="AF13" s="52"/>
      <c r="AG13" s="50">
        <v>86094</v>
      </c>
      <c r="AH13" s="52"/>
      <c r="AI13" s="50">
        <v>93671</v>
      </c>
      <c r="AJ13" s="51"/>
      <c r="AK13" s="50">
        <v>37260</v>
      </c>
      <c r="AL13" s="52"/>
      <c r="AM13" s="50">
        <v>67170</v>
      </c>
      <c r="AN13" s="52"/>
      <c r="AO13" s="50">
        <v>6846416</v>
      </c>
      <c r="AP13" s="52"/>
    </row>
    <row r="14" spans="1:42" x14ac:dyDescent="0.2">
      <c r="B14" s="77"/>
      <c r="C14" s="55"/>
      <c r="D14" s="56"/>
      <c r="E14" s="55"/>
      <c r="F14" s="56"/>
      <c r="G14" s="55"/>
      <c r="H14" s="57"/>
      <c r="I14" s="55"/>
      <c r="J14" s="56"/>
      <c r="K14" s="55"/>
      <c r="L14" s="56"/>
      <c r="M14" s="55"/>
      <c r="N14" s="57"/>
      <c r="O14" s="55"/>
      <c r="P14" s="56"/>
      <c r="Q14" s="55"/>
      <c r="R14" s="56"/>
      <c r="S14" s="55"/>
      <c r="T14" s="57"/>
      <c r="U14" s="55"/>
      <c r="V14" s="56"/>
      <c r="W14" s="55"/>
      <c r="X14" s="56"/>
      <c r="Y14" s="55"/>
      <c r="Z14" s="57"/>
      <c r="AA14" s="55"/>
      <c r="AB14" s="56"/>
      <c r="AC14" s="55"/>
      <c r="AD14" s="56"/>
      <c r="AE14" s="55"/>
      <c r="AF14" s="57"/>
      <c r="AG14" s="55"/>
      <c r="AH14" s="57"/>
      <c r="AI14" s="55"/>
      <c r="AJ14" s="56"/>
      <c r="AK14" s="55"/>
      <c r="AL14" s="57"/>
      <c r="AM14" s="55"/>
      <c r="AN14" s="57"/>
      <c r="AO14" s="55"/>
      <c r="AP14" s="57"/>
    </row>
    <row r="15" spans="1:42" x14ac:dyDescent="0.2">
      <c r="A15" s="120"/>
      <c r="B15" s="75"/>
      <c r="C15" s="50"/>
      <c r="D15" s="51"/>
      <c r="E15" s="50"/>
      <c r="F15" s="51"/>
      <c r="G15" s="50"/>
      <c r="H15" s="52"/>
      <c r="I15" s="50"/>
      <c r="J15" s="51"/>
      <c r="K15" s="50"/>
      <c r="L15" s="51"/>
      <c r="M15" s="50"/>
      <c r="N15" s="52"/>
      <c r="O15" s="50"/>
      <c r="P15" s="51"/>
      <c r="Q15" s="50"/>
      <c r="R15" s="51"/>
      <c r="S15" s="50"/>
      <c r="T15" s="52"/>
      <c r="U15" s="50"/>
      <c r="V15" s="51"/>
      <c r="W15" s="50"/>
      <c r="X15" s="51"/>
      <c r="Y15" s="50"/>
      <c r="Z15" s="52"/>
      <c r="AA15" s="50"/>
      <c r="AB15" s="51"/>
      <c r="AC15" s="50"/>
      <c r="AD15" s="51"/>
      <c r="AE15" s="50"/>
      <c r="AF15" s="52"/>
      <c r="AG15" s="50"/>
      <c r="AH15" s="52"/>
      <c r="AI15" s="50"/>
      <c r="AJ15" s="51"/>
      <c r="AK15" s="50"/>
      <c r="AL15" s="52"/>
      <c r="AM15" s="50"/>
      <c r="AN15" s="52"/>
      <c r="AO15" s="50"/>
      <c r="AP15" s="52"/>
    </row>
    <row r="16" spans="1:42" x14ac:dyDescent="0.2">
      <c r="B16" s="78" t="s">
        <v>484</v>
      </c>
      <c r="C16" s="50"/>
      <c r="D16" s="51"/>
      <c r="E16" s="50"/>
      <c r="F16" s="51"/>
      <c r="G16" s="50"/>
      <c r="H16" s="52"/>
      <c r="I16" s="50"/>
      <c r="J16" s="51"/>
      <c r="K16" s="50"/>
      <c r="L16" s="51"/>
      <c r="M16" s="50"/>
      <c r="N16" s="52"/>
      <c r="O16" s="50"/>
      <c r="P16" s="51"/>
      <c r="Q16" s="50"/>
      <c r="R16" s="51"/>
      <c r="S16" s="50"/>
      <c r="T16" s="52"/>
      <c r="U16" s="50"/>
      <c r="V16" s="51"/>
      <c r="W16" s="50"/>
      <c r="X16" s="51"/>
      <c r="Y16" s="50"/>
      <c r="Z16" s="52"/>
      <c r="AA16" s="50"/>
      <c r="AB16" s="51"/>
      <c r="AC16" s="50"/>
      <c r="AD16" s="51"/>
      <c r="AE16" s="50"/>
      <c r="AF16" s="52"/>
      <c r="AG16" s="50"/>
      <c r="AH16" s="52"/>
      <c r="AI16" s="50"/>
      <c r="AJ16" s="51"/>
      <c r="AK16" s="50"/>
      <c r="AL16" s="52"/>
      <c r="AM16" s="50"/>
      <c r="AN16" s="52"/>
      <c r="AO16" s="50"/>
      <c r="AP16" s="52"/>
    </row>
    <row r="17" spans="1:42" x14ac:dyDescent="0.2">
      <c r="B17" s="76"/>
      <c r="C17" s="50"/>
      <c r="D17" s="51"/>
      <c r="E17" s="50"/>
      <c r="F17" s="51"/>
      <c r="G17" s="50"/>
      <c r="H17" s="52"/>
      <c r="I17" s="50"/>
      <c r="J17" s="51"/>
      <c r="K17" s="50"/>
      <c r="L17" s="51"/>
      <c r="M17" s="50"/>
      <c r="N17" s="52"/>
      <c r="O17" s="50"/>
      <c r="P17" s="51"/>
      <c r="Q17" s="50"/>
      <c r="R17" s="51"/>
      <c r="S17" s="50"/>
      <c r="T17" s="52"/>
      <c r="U17" s="50"/>
      <c r="V17" s="51"/>
      <c r="W17" s="50"/>
      <c r="X17" s="51"/>
      <c r="Y17" s="50"/>
      <c r="Z17" s="52"/>
      <c r="AA17" s="50"/>
      <c r="AB17" s="51"/>
      <c r="AC17" s="50"/>
      <c r="AD17" s="51"/>
      <c r="AE17" s="50"/>
      <c r="AF17" s="52"/>
      <c r="AG17" s="50"/>
      <c r="AH17" s="52"/>
      <c r="AI17" s="50"/>
      <c r="AJ17" s="51"/>
      <c r="AK17" s="50"/>
      <c r="AL17" s="52"/>
      <c r="AM17" s="50"/>
      <c r="AN17" s="52"/>
      <c r="AO17" s="50"/>
      <c r="AP17" s="52"/>
    </row>
    <row r="18" spans="1:42" x14ac:dyDescent="0.2">
      <c r="A18" s="91">
        <v>4</v>
      </c>
      <c r="B18" s="76" t="s">
        <v>371</v>
      </c>
      <c r="C18" s="50">
        <v>1627</v>
      </c>
      <c r="D18" s="51">
        <v>17259</v>
      </c>
      <c r="E18" s="50">
        <v>136033</v>
      </c>
      <c r="F18" s="51">
        <v>331807</v>
      </c>
      <c r="G18" s="50">
        <v>193044</v>
      </c>
      <c r="H18" s="52">
        <v>1168820</v>
      </c>
      <c r="I18" s="50">
        <v>232939</v>
      </c>
      <c r="J18" s="51">
        <v>2204360</v>
      </c>
      <c r="K18" s="50">
        <v>238773</v>
      </c>
      <c r="L18" s="51">
        <v>3134471</v>
      </c>
      <c r="M18" s="50">
        <v>256255</v>
      </c>
      <c r="N18" s="52">
        <v>4286295</v>
      </c>
      <c r="O18" s="50">
        <v>274789</v>
      </c>
      <c r="P18" s="51">
        <v>5783000</v>
      </c>
      <c r="Q18" s="50">
        <v>288723</v>
      </c>
      <c r="R18" s="51">
        <v>7325193</v>
      </c>
      <c r="S18" s="50">
        <v>302409</v>
      </c>
      <c r="T18" s="52">
        <v>8958818</v>
      </c>
      <c r="U18" s="50">
        <v>314030</v>
      </c>
      <c r="V18" s="51">
        <v>10546611</v>
      </c>
      <c r="W18" s="50">
        <v>286616</v>
      </c>
      <c r="X18" s="51">
        <v>10915686</v>
      </c>
      <c r="Y18" s="50">
        <v>476109</v>
      </c>
      <c r="Z18" s="52">
        <v>21231258</v>
      </c>
      <c r="AA18" s="50">
        <v>373475</v>
      </c>
      <c r="AB18" s="51">
        <v>20217442</v>
      </c>
      <c r="AC18" s="50">
        <v>695572</v>
      </c>
      <c r="AD18" s="51">
        <v>50191356</v>
      </c>
      <c r="AE18" s="50">
        <v>256293</v>
      </c>
      <c r="AF18" s="52">
        <v>25213255</v>
      </c>
      <c r="AG18" s="50">
        <v>76836</v>
      </c>
      <c r="AH18" s="52">
        <v>9118224</v>
      </c>
      <c r="AI18" s="50">
        <v>80020</v>
      </c>
      <c r="AJ18" s="51">
        <v>10964789</v>
      </c>
      <c r="AK18" s="50">
        <v>29586</v>
      </c>
      <c r="AL18" s="52">
        <v>4759921</v>
      </c>
      <c r="AM18" s="50">
        <v>48827</v>
      </c>
      <c r="AN18" s="52">
        <v>14682893</v>
      </c>
      <c r="AO18" s="50">
        <v>4561956</v>
      </c>
      <c r="AP18" s="52">
        <v>211051459</v>
      </c>
    </row>
    <row r="19" spans="1:42" x14ac:dyDescent="0.2">
      <c r="A19" s="91">
        <v>5</v>
      </c>
      <c r="B19" s="76" t="s">
        <v>372</v>
      </c>
      <c r="C19" s="50">
        <v>48</v>
      </c>
      <c r="D19" s="51">
        <v>-583</v>
      </c>
      <c r="E19" s="50">
        <v>646</v>
      </c>
      <c r="F19" s="51">
        <v>248</v>
      </c>
      <c r="G19" s="50">
        <v>1351</v>
      </c>
      <c r="H19" s="52">
        <v>165</v>
      </c>
      <c r="I19" s="50">
        <v>2242</v>
      </c>
      <c r="J19" s="51">
        <v>272</v>
      </c>
      <c r="K19" s="50">
        <v>3203</v>
      </c>
      <c r="L19" s="51">
        <v>401</v>
      </c>
      <c r="M19" s="50">
        <v>4459</v>
      </c>
      <c r="N19" s="52">
        <v>256</v>
      </c>
      <c r="O19" s="50">
        <v>6117</v>
      </c>
      <c r="P19" s="51">
        <v>73</v>
      </c>
      <c r="Q19" s="50">
        <v>7489</v>
      </c>
      <c r="R19" s="51">
        <v>228</v>
      </c>
      <c r="S19" s="50">
        <v>9260</v>
      </c>
      <c r="T19" s="52">
        <v>-255</v>
      </c>
      <c r="U19" s="50">
        <v>10563</v>
      </c>
      <c r="V19" s="51">
        <v>-414</v>
      </c>
      <c r="W19" s="50">
        <v>11499</v>
      </c>
      <c r="X19" s="51">
        <v>106</v>
      </c>
      <c r="Y19" s="50">
        <v>23829</v>
      </c>
      <c r="Z19" s="52">
        <v>1082</v>
      </c>
      <c r="AA19" s="50">
        <v>24628</v>
      </c>
      <c r="AB19" s="51">
        <v>-858</v>
      </c>
      <c r="AC19" s="50">
        <v>61408</v>
      </c>
      <c r="AD19" s="51">
        <v>-24086</v>
      </c>
      <c r="AE19" s="50">
        <v>17749</v>
      </c>
      <c r="AF19" s="52">
        <v>-12034</v>
      </c>
      <c r="AG19" s="50">
        <v>4032</v>
      </c>
      <c r="AH19" s="52">
        <v>-3264</v>
      </c>
      <c r="AI19" s="50">
        <v>3039</v>
      </c>
      <c r="AJ19" s="51">
        <v>-2734</v>
      </c>
      <c r="AK19" s="50">
        <v>731</v>
      </c>
      <c r="AL19" s="52">
        <v>-528</v>
      </c>
      <c r="AM19" s="50">
        <v>673</v>
      </c>
      <c r="AN19" s="52">
        <v>-246</v>
      </c>
      <c r="AO19" s="50">
        <v>192966</v>
      </c>
      <c r="AP19" s="52">
        <v>-42172</v>
      </c>
    </row>
    <row r="20" spans="1:42" x14ac:dyDescent="0.2">
      <c r="A20" s="91">
        <v>6</v>
      </c>
      <c r="B20" s="76" t="s">
        <v>373</v>
      </c>
      <c r="C20" s="50">
        <v>118</v>
      </c>
      <c r="D20" s="51">
        <v>565</v>
      </c>
      <c r="E20" s="50">
        <v>2452</v>
      </c>
      <c r="F20" s="51">
        <v>4078</v>
      </c>
      <c r="G20" s="50">
        <v>4931</v>
      </c>
      <c r="H20" s="52">
        <v>18661</v>
      </c>
      <c r="I20" s="50">
        <v>6058</v>
      </c>
      <c r="J20" s="51">
        <v>32745</v>
      </c>
      <c r="K20" s="50">
        <v>5798</v>
      </c>
      <c r="L20" s="51">
        <v>34061</v>
      </c>
      <c r="M20" s="50">
        <v>6861</v>
      </c>
      <c r="N20" s="52">
        <v>46282</v>
      </c>
      <c r="O20" s="50">
        <v>8216</v>
      </c>
      <c r="P20" s="51">
        <v>61863</v>
      </c>
      <c r="Q20" s="50">
        <v>9366</v>
      </c>
      <c r="R20" s="51">
        <v>71342</v>
      </c>
      <c r="S20" s="50">
        <v>10771</v>
      </c>
      <c r="T20" s="52">
        <v>84278</v>
      </c>
      <c r="U20" s="50">
        <v>12114</v>
      </c>
      <c r="V20" s="51">
        <v>92271</v>
      </c>
      <c r="W20" s="50">
        <v>11711</v>
      </c>
      <c r="X20" s="51">
        <v>87746</v>
      </c>
      <c r="Y20" s="50">
        <v>21041</v>
      </c>
      <c r="Z20" s="52">
        <v>150242</v>
      </c>
      <c r="AA20" s="50">
        <v>18396</v>
      </c>
      <c r="AB20" s="51">
        <v>128834</v>
      </c>
      <c r="AC20" s="50">
        <v>37716</v>
      </c>
      <c r="AD20" s="51">
        <v>237659</v>
      </c>
      <c r="AE20" s="50">
        <v>15705</v>
      </c>
      <c r="AF20" s="52">
        <v>85395</v>
      </c>
      <c r="AG20" s="50">
        <v>5181</v>
      </c>
      <c r="AH20" s="52">
        <v>28257</v>
      </c>
      <c r="AI20" s="50">
        <v>5733</v>
      </c>
      <c r="AJ20" s="51">
        <v>33570</v>
      </c>
      <c r="AK20" s="50">
        <v>2332</v>
      </c>
      <c r="AL20" s="52">
        <v>16495</v>
      </c>
      <c r="AM20" s="50">
        <v>3887</v>
      </c>
      <c r="AN20" s="52">
        <v>40708</v>
      </c>
      <c r="AO20" s="50">
        <v>188387</v>
      </c>
      <c r="AP20" s="52">
        <v>1255052</v>
      </c>
    </row>
    <row r="21" spans="1:42" x14ac:dyDescent="0.2">
      <c r="A21" s="91">
        <v>7</v>
      </c>
      <c r="B21" s="79" t="s">
        <v>374</v>
      </c>
      <c r="C21" s="50">
        <v>107</v>
      </c>
      <c r="D21" s="51">
        <v>562</v>
      </c>
      <c r="E21" s="50">
        <v>2297</v>
      </c>
      <c r="F21" s="51">
        <v>5519</v>
      </c>
      <c r="G21" s="50">
        <v>5304</v>
      </c>
      <c r="H21" s="52">
        <v>24660</v>
      </c>
      <c r="I21" s="50">
        <v>9080</v>
      </c>
      <c r="J21" s="51">
        <v>60059</v>
      </c>
      <c r="K21" s="50">
        <v>12593</v>
      </c>
      <c r="L21" s="51">
        <v>103194</v>
      </c>
      <c r="M21" s="50">
        <v>14073</v>
      </c>
      <c r="N21" s="52">
        <v>131972</v>
      </c>
      <c r="O21" s="50">
        <v>14916</v>
      </c>
      <c r="P21" s="51">
        <v>154263</v>
      </c>
      <c r="Q21" s="50">
        <v>15444</v>
      </c>
      <c r="R21" s="51">
        <v>168018</v>
      </c>
      <c r="S21" s="50">
        <v>15187</v>
      </c>
      <c r="T21" s="52">
        <v>169727</v>
      </c>
      <c r="U21" s="50">
        <v>14528</v>
      </c>
      <c r="V21" s="51">
        <v>168753</v>
      </c>
      <c r="W21" s="50">
        <v>13522</v>
      </c>
      <c r="X21" s="51">
        <v>164612</v>
      </c>
      <c r="Y21" s="50">
        <v>23488</v>
      </c>
      <c r="Z21" s="52">
        <v>293317</v>
      </c>
      <c r="AA21" s="50">
        <v>17887</v>
      </c>
      <c r="AB21" s="51">
        <v>210701</v>
      </c>
      <c r="AC21" s="50">
        <v>30256</v>
      </c>
      <c r="AD21" s="51">
        <v>291505</v>
      </c>
      <c r="AE21" s="50">
        <v>8907</v>
      </c>
      <c r="AF21" s="52">
        <v>70230</v>
      </c>
      <c r="AG21" s="50">
        <v>2058</v>
      </c>
      <c r="AH21" s="52">
        <v>15539</v>
      </c>
      <c r="AI21" s="50">
        <v>1830</v>
      </c>
      <c r="AJ21" s="51">
        <v>15693</v>
      </c>
      <c r="AK21" s="50">
        <v>649</v>
      </c>
      <c r="AL21" s="52">
        <v>6451</v>
      </c>
      <c r="AM21" s="50">
        <v>711</v>
      </c>
      <c r="AN21" s="52">
        <v>6437</v>
      </c>
      <c r="AO21" s="50">
        <v>202837</v>
      </c>
      <c r="AP21" s="52">
        <v>2061212</v>
      </c>
    </row>
    <row r="22" spans="1:42" x14ac:dyDescent="0.2">
      <c r="A22" s="91">
        <v>8</v>
      </c>
      <c r="B22" s="76" t="s">
        <v>646</v>
      </c>
      <c r="C22" s="50">
        <v>150</v>
      </c>
      <c r="D22" s="51">
        <v>797</v>
      </c>
      <c r="E22" s="50">
        <v>2534</v>
      </c>
      <c r="F22" s="51">
        <v>5629</v>
      </c>
      <c r="G22" s="50">
        <v>7355</v>
      </c>
      <c r="H22" s="52">
        <v>27119</v>
      </c>
      <c r="I22" s="50">
        <v>17721</v>
      </c>
      <c r="J22" s="51">
        <v>77059</v>
      </c>
      <c r="K22" s="50">
        <v>32288</v>
      </c>
      <c r="L22" s="51">
        <v>157600</v>
      </c>
      <c r="M22" s="50">
        <v>46320</v>
      </c>
      <c r="N22" s="52">
        <v>242892</v>
      </c>
      <c r="O22" s="50">
        <v>55188</v>
      </c>
      <c r="P22" s="51">
        <v>305468</v>
      </c>
      <c r="Q22" s="50">
        <v>57828</v>
      </c>
      <c r="R22" s="51">
        <v>340731</v>
      </c>
      <c r="S22" s="50">
        <v>56421</v>
      </c>
      <c r="T22" s="52">
        <v>352697</v>
      </c>
      <c r="U22" s="50">
        <v>50803</v>
      </c>
      <c r="V22" s="51">
        <v>316851</v>
      </c>
      <c r="W22" s="50">
        <v>42944</v>
      </c>
      <c r="X22" s="51">
        <v>262407</v>
      </c>
      <c r="Y22" s="50">
        <v>64300</v>
      </c>
      <c r="Z22" s="52">
        <v>377784</v>
      </c>
      <c r="AA22" s="50">
        <v>41208</v>
      </c>
      <c r="AB22" s="51">
        <v>244171</v>
      </c>
      <c r="AC22" s="50">
        <v>64642</v>
      </c>
      <c r="AD22" s="51">
        <v>316633</v>
      </c>
      <c r="AE22" s="50">
        <v>14075</v>
      </c>
      <c r="AF22" s="52">
        <v>68662</v>
      </c>
      <c r="AG22" s="50">
        <v>2846</v>
      </c>
      <c r="AH22" s="52">
        <v>15156</v>
      </c>
      <c r="AI22" s="50">
        <v>2254</v>
      </c>
      <c r="AJ22" s="51">
        <v>13794</v>
      </c>
      <c r="AK22" s="50">
        <v>533</v>
      </c>
      <c r="AL22" s="52">
        <v>3585</v>
      </c>
      <c r="AM22" s="50">
        <v>635</v>
      </c>
      <c r="AN22" s="52">
        <v>4732</v>
      </c>
      <c r="AO22" s="50">
        <v>560045</v>
      </c>
      <c r="AP22" s="52">
        <v>3133768</v>
      </c>
    </row>
    <row r="23" spans="1:42" x14ac:dyDescent="0.2">
      <c r="A23" s="91">
        <v>9</v>
      </c>
      <c r="B23" s="76" t="s">
        <v>305</v>
      </c>
      <c r="C23" s="50">
        <v>435</v>
      </c>
      <c r="D23" s="51">
        <v>2741</v>
      </c>
      <c r="E23" s="50">
        <v>7990</v>
      </c>
      <c r="F23" s="51">
        <v>11684</v>
      </c>
      <c r="G23" s="50">
        <v>22679</v>
      </c>
      <c r="H23" s="52">
        <v>102799</v>
      </c>
      <c r="I23" s="50">
        <v>112785</v>
      </c>
      <c r="J23" s="51">
        <v>701987</v>
      </c>
      <c r="K23" s="50">
        <v>291313</v>
      </c>
      <c r="L23" s="51">
        <v>1963501</v>
      </c>
      <c r="M23" s="50">
        <v>322119</v>
      </c>
      <c r="N23" s="52">
        <v>2290134</v>
      </c>
      <c r="O23" s="50">
        <v>142548</v>
      </c>
      <c r="P23" s="51">
        <v>999893</v>
      </c>
      <c r="Q23" s="50">
        <v>110854</v>
      </c>
      <c r="R23" s="51">
        <v>772919</v>
      </c>
      <c r="S23" s="50">
        <v>97590</v>
      </c>
      <c r="T23" s="52">
        <v>677840</v>
      </c>
      <c r="U23" s="50">
        <v>107482</v>
      </c>
      <c r="V23" s="51">
        <v>747867</v>
      </c>
      <c r="W23" s="50">
        <v>79396</v>
      </c>
      <c r="X23" s="51">
        <v>550385</v>
      </c>
      <c r="Y23" s="50">
        <v>122583</v>
      </c>
      <c r="Z23" s="52">
        <v>848616</v>
      </c>
      <c r="AA23" s="50">
        <v>73591</v>
      </c>
      <c r="AB23" s="51">
        <v>508413</v>
      </c>
      <c r="AC23" s="50">
        <v>90673</v>
      </c>
      <c r="AD23" s="51">
        <v>624498</v>
      </c>
      <c r="AE23" s="50">
        <v>26526</v>
      </c>
      <c r="AF23" s="52">
        <v>182448</v>
      </c>
      <c r="AG23" s="50">
        <v>7964</v>
      </c>
      <c r="AH23" s="52">
        <v>54201</v>
      </c>
      <c r="AI23" s="50">
        <v>10143</v>
      </c>
      <c r="AJ23" s="51">
        <v>69252</v>
      </c>
      <c r="AK23" s="50">
        <v>4928</v>
      </c>
      <c r="AL23" s="52">
        <v>33459</v>
      </c>
      <c r="AM23" s="50">
        <v>10169</v>
      </c>
      <c r="AN23" s="52">
        <v>67834</v>
      </c>
      <c r="AO23" s="50">
        <v>1641768</v>
      </c>
      <c r="AP23" s="52">
        <v>11210473</v>
      </c>
    </row>
    <row r="24" spans="1:42" x14ac:dyDescent="0.2">
      <c r="A24" s="91">
        <v>10</v>
      </c>
      <c r="B24" s="76" t="s">
        <v>306</v>
      </c>
      <c r="C24" s="50">
        <v>868</v>
      </c>
      <c r="D24" s="51">
        <v>4163</v>
      </c>
      <c r="E24" s="50">
        <v>26180</v>
      </c>
      <c r="F24" s="51">
        <v>43708</v>
      </c>
      <c r="G24" s="50">
        <v>57752</v>
      </c>
      <c r="H24" s="52">
        <v>176882</v>
      </c>
      <c r="I24" s="50">
        <v>156848</v>
      </c>
      <c r="J24" s="51">
        <v>605649</v>
      </c>
      <c r="K24" s="50">
        <v>290727</v>
      </c>
      <c r="L24" s="51">
        <v>1275346</v>
      </c>
      <c r="M24" s="50">
        <v>345232</v>
      </c>
      <c r="N24" s="52">
        <v>2401238</v>
      </c>
      <c r="O24" s="50">
        <v>168978</v>
      </c>
      <c r="P24" s="51">
        <v>1281234</v>
      </c>
      <c r="Q24" s="50">
        <v>140420</v>
      </c>
      <c r="R24" s="51">
        <v>1091638</v>
      </c>
      <c r="S24" s="50">
        <v>128016</v>
      </c>
      <c r="T24" s="52">
        <v>1024006</v>
      </c>
      <c r="U24" s="50">
        <v>140081</v>
      </c>
      <c r="V24" s="51">
        <v>1144851</v>
      </c>
      <c r="W24" s="50">
        <v>108098</v>
      </c>
      <c r="X24" s="51">
        <v>909640</v>
      </c>
      <c r="Y24" s="50">
        <v>167794</v>
      </c>
      <c r="Z24" s="52">
        <v>1458626</v>
      </c>
      <c r="AA24" s="50">
        <v>103311</v>
      </c>
      <c r="AB24" s="51">
        <v>929900</v>
      </c>
      <c r="AC24" s="50">
        <v>131324</v>
      </c>
      <c r="AD24" s="51">
        <v>1225031</v>
      </c>
      <c r="AE24" s="50">
        <v>39973</v>
      </c>
      <c r="AF24" s="52">
        <v>388949</v>
      </c>
      <c r="AG24" s="50">
        <v>11977</v>
      </c>
      <c r="AH24" s="52">
        <v>118557</v>
      </c>
      <c r="AI24" s="50">
        <v>15473</v>
      </c>
      <c r="AJ24" s="51">
        <v>156791</v>
      </c>
      <c r="AK24" s="50">
        <v>7246</v>
      </c>
      <c r="AL24" s="52">
        <v>74459</v>
      </c>
      <c r="AM24" s="50">
        <v>14759</v>
      </c>
      <c r="AN24" s="52">
        <v>157579</v>
      </c>
      <c r="AO24" s="50">
        <v>2055057</v>
      </c>
      <c r="AP24" s="52">
        <v>14468248</v>
      </c>
    </row>
    <row r="25" spans="1:42" ht="25.5" x14ac:dyDescent="0.2">
      <c r="A25" s="91">
        <v>11</v>
      </c>
      <c r="B25" s="76" t="s">
        <v>375</v>
      </c>
      <c r="C25" s="50">
        <v>269</v>
      </c>
      <c r="D25" s="51">
        <v>3148</v>
      </c>
      <c r="E25" s="50">
        <v>4791</v>
      </c>
      <c r="F25" s="51">
        <v>8149</v>
      </c>
      <c r="G25" s="50">
        <v>10054</v>
      </c>
      <c r="H25" s="52">
        <v>31568</v>
      </c>
      <c r="I25" s="50">
        <v>30105</v>
      </c>
      <c r="J25" s="51">
        <v>99723</v>
      </c>
      <c r="K25" s="50">
        <v>77192</v>
      </c>
      <c r="L25" s="51">
        <v>267526</v>
      </c>
      <c r="M25" s="50">
        <v>190018</v>
      </c>
      <c r="N25" s="52">
        <v>892100</v>
      </c>
      <c r="O25" s="50">
        <v>132039</v>
      </c>
      <c r="P25" s="51">
        <v>1263059</v>
      </c>
      <c r="Q25" s="50">
        <v>113779</v>
      </c>
      <c r="R25" s="51">
        <v>1569358</v>
      </c>
      <c r="S25" s="50">
        <v>106410</v>
      </c>
      <c r="T25" s="52">
        <v>1868396</v>
      </c>
      <c r="U25" s="50">
        <v>121808</v>
      </c>
      <c r="V25" s="51">
        <v>2519614</v>
      </c>
      <c r="W25" s="50">
        <v>94396</v>
      </c>
      <c r="X25" s="51">
        <v>2387162</v>
      </c>
      <c r="Y25" s="50">
        <v>151579</v>
      </c>
      <c r="Z25" s="52">
        <v>4645017</v>
      </c>
      <c r="AA25" s="50">
        <v>96052</v>
      </c>
      <c r="AB25" s="51">
        <v>3409387</v>
      </c>
      <c r="AC25" s="50">
        <v>130072</v>
      </c>
      <c r="AD25" s="51">
        <v>5275342</v>
      </c>
      <c r="AE25" s="50">
        <v>43788</v>
      </c>
      <c r="AF25" s="52">
        <v>2051653</v>
      </c>
      <c r="AG25" s="50">
        <v>14365</v>
      </c>
      <c r="AH25" s="52">
        <v>762729</v>
      </c>
      <c r="AI25" s="50">
        <v>18488</v>
      </c>
      <c r="AJ25" s="51">
        <v>1178307</v>
      </c>
      <c r="AK25" s="50">
        <v>8796</v>
      </c>
      <c r="AL25" s="52">
        <v>734379</v>
      </c>
      <c r="AM25" s="50">
        <v>16731</v>
      </c>
      <c r="AN25" s="52">
        <v>2617228</v>
      </c>
      <c r="AO25" s="50">
        <v>1360732</v>
      </c>
      <c r="AP25" s="52">
        <v>31583845</v>
      </c>
    </row>
    <row r="26" spans="1:42" x14ac:dyDescent="0.2">
      <c r="A26" s="91">
        <v>12</v>
      </c>
      <c r="B26" s="76" t="s">
        <v>307</v>
      </c>
      <c r="C26" s="50">
        <v>74</v>
      </c>
      <c r="D26" s="51">
        <v>531</v>
      </c>
      <c r="E26" s="50">
        <v>867</v>
      </c>
      <c r="F26" s="51">
        <v>1870</v>
      </c>
      <c r="G26" s="50">
        <v>3141</v>
      </c>
      <c r="H26" s="52">
        <v>12443</v>
      </c>
      <c r="I26" s="50">
        <v>15756</v>
      </c>
      <c r="J26" s="51">
        <v>72638</v>
      </c>
      <c r="K26" s="50">
        <v>31283</v>
      </c>
      <c r="L26" s="51">
        <v>188626</v>
      </c>
      <c r="M26" s="50">
        <v>50928</v>
      </c>
      <c r="N26" s="52">
        <v>374061</v>
      </c>
      <c r="O26" s="50">
        <v>22075</v>
      </c>
      <c r="P26" s="51">
        <v>195706</v>
      </c>
      <c r="Q26" s="50">
        <v>17658</v>
      </c>
      <c r="R26" s="51">
        <v>199009</v>
      </c>
      <c r="S26" s="50">
        <v>16883</v>
      </c>
      <c r="T26" s="52">
        <v>214275</v>
      </c>
      <c r="U26" s="50">
        <v>35890</v>
      </c>
      <c r="V26" s="51">
        <v>436603</v>
      </c>
      <c r="W26" s="50">
        <v>13727</v>
      </c>
      <c r="X26" s="51">
        <v>160066</v>
      </c>
      <c r="Y26" s="50">
        <v>17603</v>
      </c>
      <c r="Z26" s="52">
        <v>251454</v>
      </c>
      <c r="AA26" s="50">
        <v>8842</v>
      </c>
      <c r="AB26" s="51">
        <v>136363</v>
      </c>
      <c r="AC26" s="50">
        <v>9840</v>
      </c>
      <c r="AD26" s="51">
        <v>193017</v>
      </c>
      <c r="AE26" s="50">
        <v>2977</v>
      </c>
      <c r="AF26" s="52">
        <v>78494</v>
      </c>
      <c r="AG26" s="50">
        <v>352</v>
      </c>
      <c r="AH26" s="52">
        <v>4797</v>
      </c>
      <c r="AI26" s="50">
        <v>617</v>
      </c>
      <c r="AJ26" s="51">
        <v>11133</v>
      </c>
      <c r="AK26" s="50">
        <v>322</v>
      </c>
      <c r="AL26" s="52">
        <v>5344</v>
      </c>
      <c r="AM26" s="50">
        <v>509</v>
      </c>
      <c r="AN26" s="52">
        <v>9217</v>
      </c>
      <c r="AO26" s="50">
        <v>249344</v>
      </c>
      <c r="AP26" s="52">
        <v>2545648</v>
      </c>
    </row>
    <row r="27" spans="1:42" x14ac:dyDescent="0.2">
      <c r="A27" s="91">
        <v>13</v>
      </c>
      <c r="B27" s="79" t="s">
        <v>308</v>
      </c>
      <c r="C27" s="50">
        <v>671</v>
      </c>
      <c r="D27" s="51">
        <v>3715</v>
      </c>
      <c r="E27" s="50">
        <v>9503</v>
      </c>
      <c r="F27" s="51">
        <v>5496</v>
      </c>
      <c r="G27" s="50">
        <v>9816</v>
      </c>
      <c r="H27" s="52">
        <v>12426</v>
      </c>
      <c r="I27" s="50">
        <v>17728</v>
      </c>
      <c r="J27" s="51">
        <v>27448</v>
      </c>
      <c r="K27" s="50">
        <v>29256</v>
      </c>
      <c r="L27" s="51">
        <v>48608</v>
      </c>
      <c r="M27" s="50">
        <v>47462</v>
      </c>
      <c r="N27" s="52">
        <v>93271</v>
      </c>
      <c r="O27" s="50">
        <v>39566</v>
      </c>
      <c r="P27" s="51">
        <v>129087</v>
      </c>
      <c r="Q27" s="50">
        <v>38469</v>
      </c>
      <c r="R27" s="51">
        <v>170363</v>
      </c>
      <c r="S27" s="50">
        <v>39264</v>
      </c>
      <c r="T27" s="52">
        <v>187423</v>
      </c>
      <c r="U27" s="50">
        <v>46788</v>
      </c>
      <c r="V27" s="51">
        <v>253988</v>
      </c>
      <c r="W27" s="50">
        <v>43942</v>
      </c>
      <c r="X27" s="51">
        <v>286555</v>
      </c>
      <c r="Y27" s="50">
        <v>81000</v>
      </c>
      <c r="Z27" s="52">
        <v>580804</v>
      </c>
      <c r="AA27" s="50">
        <v>69027</v>
      </c>
      <c r="AB27" s="51">
        <v>602248</v>
      </c>
      <c r="AC27" s="50">
        <v>142247</v>
      </c>
      <c r="AD27" s="51">
        <v>1680679</v>
      </c>
      <c r="AE27" s="50">
        <v>73231</v>
      </c>
      <c r="AF27" s="52">
        <v>1235288</v>
      </c>
      <c r="AG27" s="50">
        <v>28221</v>
      </c>
      <c r="AH27" s="52">
        <v>642897</v>
      </c>
      <c r="AI27" s="50">
        <v>38787</v>
      </c>
      <c r="AJ27" s="51">
        <v>1216651</v>
      </c>
      <c r="AK27" s="50">
        <v>19064</v>
      </c>
      <c r="AL27" s="52">
        <v>915101</v>
      </c>
      <c r="AM27" s="50">
        <v>42657</v>
      </c>
      <c r="AN27" s="52">
        <v>5789662</v>
      </c>
      <c r="AO27" s="50">
        <v>816699</v>
      </c>
      <c r="AP27" s="52">
        <v>13881710</v>
      </c>
    </row>
    <row r="28" spans="1:42" x14ac:dyDescent="0.2">
      <c r="A28" s="91">
        <v>14</v>
      </c>
      <c r="B28" s="79" t="s">
        <v>309</v>
      </c>
      <c r="C28" s="50">
        <v>1609</v>
      </c>
      <c r="D28" s="51">
        <v>4402</v>
      </c>
      <c r="E28" s="50">
        <v>31873</v>
      </c>
      <c r="F28" s="51">
        <v>18028</v>
      </c>
      <c r="G28" s="50">
        <v>30573</v>
      </c>
      <c r="H28" s="52">
        <v>26180</v>
      </c>
      <c r="I28" s="50">
        <v>60862</v>
      </c>
      <c r="J28" s="51">
        <v>47398</v>
      </c>
      <c r="K28" s="50">
        <v>89025</v>
      </c>
      <c r="L28" s="51">
        <v>82928</v>
      </c>
      <c r="M28" s="50">
        <v>131328</v>
      </c>
      <c r="N28" s="52">
        <v>159002</v>
      </c>
      <c r="O28" s="50">
        <v>88788</v>
      </c>
      <c r="P28" s="51">
        <v>142018</v>
      </c>
      <c r="Q28" s="50">
        <v>79768</v>
      </c>
      <c r="R28" s="51">
        <v>133657</v>
      </c>
      <c r="S28" s="50">
        <v>78396</v>
      </c>
      <c r="T28" s="52">
        <v>135610</v>
      </c>
      <c r="U28" s="50">
        <v>88766</v>
      </c>
      <c r="V28" s="51">
        <v>153735</v>
      </c>
      <c r="W28" s="50">
        <v>77941</v>
      </c>
      <c r="X28" s="51">
        <v>139824</v>
      </c>
      <c r="Y28" s="50">
        <v>137529</v>
      </c>
      <c r="Z28" s="52">
        <v>266393</v>
      </c>
      <c r="AA28" s="50">
        <v>110726</v>
      </c>
      <c r="AB28" s="51">
        <v>236855</v>
      </c>
      <c r="AC28" s="50">
        <v>233093</v>
      </c>
      <c r="AD28" s="51">
        <v>521140</v>
      </c>
      <c r="AE28" s="50">
        <v>105166</v>
      </c>
      <c r="AF28" s="52">
        <v>324328</v>
      </c>
      <c r="AG28" s="50">
        <v>36295</v>
      </c>
      <c r="AH28" s="52">
        <v>150294</v>
      </c>
      <c r="AI28" s="50">
        <v>45315</v>
      </c>
      <c r="AJ28" s="51">
        <v>261924</v>
      </c>
      <c r="AK28" s="50">
        <v>20769</v>
      </c>
      <c r="AL28" s="52">
        <v>176838</v>
      </c>
      <c r="AM28" s="50">
        <v>46071</v>
      </c>
      <c r="AN28" s="52">
        <v>1089979</v>
      </c>
      <c r="AO28" s="50">
        <v>1493893</v>
      </c>
      <c r="AP28" s="52">
        <v>4070535</v>
      </c>
    </row>
    <row r="29" spans="1:42" x14ac:dyDescent="0.2">
      <c r="A29" s="91">
        <v>15</v>
      </c>
      <c r="B29" s="79" t="s">
        <v>310</v>
      </c>
      <c r="C29" s="50">
        <v>2592</v>
      </c>
      <c r="D29" s="51">
        <v>-51501</v>
      </c>
      <c r="E29" s="50">
        <v>5881</v>
      </c>
      <c r="F29" s="51">
        <v>1645</v>
      </c>
      <c r="G29" s="50">
        <v>7564</v>
      </c>
      <c r="H29" s="52">
        <v>10635</v>
      </c>
      <c r="I29" s="50">
        <v>12485</v>
      </c>
      <c r="J29" s="51">
        <v>24960</v>
      </c>
      <c r="K29" s="50">
        <v>19360</v>
      </c>
      <c r="L29" s="51">
        <v>41794</v>
      </c>
      <c r="M29" s="50">
        <v>25617</v>
      </c>
      <c r="N29" s="52">
        <v>65332</v>
      </c>
      <c r="O29" s="50">
        <v>22990</v>
      </c>
      <c r="P29" s="51">
        <v>69304</v>
      </c>
      <c r="Q29" s="50">
        <v>22334</v>
      </c>
      <c r="R29" s="51">
        <v>68211</v>
      </c>
      <c r="S29" s="50">
        <v>22812</v>
      </c>
      <c r="T29" s="52">
        <v>68972</v>
      </c>
      <c r="U29" s="50">
        <v>23954</v>
      </c>
      <c r="V29" s="51">
        <v>72236</v>
      </c>
      <c r="W29" s="50">
        <v>22818</v>
      </c>
      <c r="X29" s="51">
        <v>68193</v>
      </c>
      <c r="Y29" s="50">
        <v>41099</v>
      </c>
      <c r="Z29" s="52">
        <v>129775</v>
      </c>
      <c r="AA29" s="50">
        <v>35068</v>
      </c>
      <c r="AB29" s="51">
        <v>110194</v>
      </c>
      <c r="AC29" s="50">
        <v>74737</v>
      </c>
      <c r="AD29" s="51">
        <v>273377</v>
      </c>
      <c r="AE29" s="50">
        <v>34551</v>
      </c>
      <c r="AF29" s="52">
        <v>173643</v>
      </c>
      <c r="AG29" s="50">
        <v>11658</v>
      </c>
      <c r="AH29" s="52">
        <v>79416</v>
      </c>
      <c r="AI29" s="50">
        <v>14033</v>
      </c>
      <c r="AJ29" s="51">
        <v>133523</v>
      </c>
      <c r="AK29" s="50">
        <v>5898</v>
      </c>
      <c r="AL29" s="52">
        <v>79078</v>
      </c>
      <c r="AM29" s="50">
        <v>11164</v>
      </c>
      <c r="AN29" s="52">
        <v>421471</v>
      </c>
      <c r="AO29" s="50">
        <v>416615</v>
      </c>
      <c r="AP29" s="52">
        <v>1840256</v>
      </c>
    </row>
    <row r="30" spans="1:42" x14ac:dyDescent="0.2">
      <c r="A30" s="91">
        <v>16</v>
      </c>
      <c r="B30" s="76" t="s">
        <v>311</v>
      </c>
      <c r="C30" s="50">
        <v>584</v>
      </c>
      <c r="D30" s="51">
        <v>7788</v>
      </c>
      <c r="E30" s="50">
        <v>6591</v>
      </c>
      <c r="F30" s="51">
        <v>4897</v>
      </c>
      <c r="G30" s="50">
        <v>7099</v>
      </c>
      <c r="H30" s="52">
        <v>10334</v>
      </c>
      <c r="I30" s="50">
        <v>11759</v>
      </c>
      <c r="J30" s="51">
        <v>17231</v>
      </c>
      <c r="K30" s="50">
        <v>19181</v>
      </c>
      <c r="L30" s="51">
        <v>28840</v>
      </c>
      <c r="M30" s="50">
        <v>30018</v>
      </c>
      <c r="N30" s="52">
        <v>44025</v>
      </c>
      <c r="O30" s="50">
        <v>25548</v>
      </c>
      <c r="P30" s="51">
        <v>52722</v>
      </c>
      <c r="Q30" s="50">
        <v>24291</v>
      </c>
      <c r="R30" s="51">
        <v>56591</v>
      </c>
      <c r="S30" s="50">
        <v>24338</v>
      </c>
      <c r="T30" s="52">
        <v>63268</v>
      </c>
      <c r="U30" s="50">
        <v>28604</v>
      </c>
      <c r="V30" s="51">
        <v>75690</v>
      </c>
      <c r="W30" s="50">
        <v>26767</v>
      </c>
      <c r="X30" s="51">
        <v>79267</v>
      </c>
      <c r="Y30" s="50">
        <v>49848</v>
      </c>
      <c r="Z30" s="52">
        <v>171099</v>
      </c>
      <c r="AA30" s="50">
        <v>42972</v>
      </c>
      <c r="AB30" s="51">
        <v>180295</v>
      </c>
      <c r="AC30" s="50">
        <v>89974</v>
      </c>
      <c r="AD30" s="51">
        <v>515910</v>
      </c>
      <c r="AE30" s="50">
        <v>47543</v>
      </c>
      <c r="AF30" s="52">
        <v>431522</v>
      </c>
      <c r="AG30" s="50">
        <v>18835</v>
      </c>
      <c r="AH30" s="52">
        <v>235338</v>
      </c>
      <c r="AI30" s="50">
        <v>26091</v>
      </c>
      <c r="AJ30" s="51">
        <v>471489</v>
      </c>
      <c r="AK30" s="50">
        <v>12990</v>
      </c>
      <c r="AL30" s="52">
        <v>371176</v>
      </c>
      <c r="AM30" s="50">
        <v>31209</v>
      </c>
      <c r="AN30" s="52">
        <v>3577569</v>
      </c>
      <c r="AO30" s="50">
        <v>524242</v>
      </c>
      <c r="AP30" s="52">
        <v>6395050</v>
      </c>
    </row>
    <row r="31" spans="1:42" x14ac:dyDescent="0.2">
      <c r="A31" s="91">
        <v>17</v>
      </c>
      <c r="B31" s="76" t="s">
        <v>312</v>
      </c>
      <c r="C31" s="61"/>
      <c r="D31" s="62"/>
      <c r="E31" s="52">
        <v>165</v>
      </c>
      <c r="F31" s="51">
        <v>384</v>
      </c>
      <c r="G31" s="50">
        <v>398</v>
      </c>
      <c r="H31" s="52">
        <v>1700</v>
      </c>
      <c r="I31" s="50">
        <v>871</v>
      </c>
      <c r="J31" s="51">
        <v>4790</v>
      </c>
      <c r="K31" s="50">
        <v>842</v>
      </c>
      <c r="L31" s="51">
        <v>5406</v>
      </c>
      <c r="M31" s="50">
        <v>1244</v>
      </c>
      <c r="N31" s="52">
        <v>9118</v>
      </c>
      <c r="O31" s="50">
        <v>855</v>
      </c>
      <c r="P31" s="51">
        <v>9099</v>
      </c>
      <c r="Q31" s="50">
        <v>738</v>
      </c>
      <c r="R31" s="51">
        <v>9044</v>
      </c>
      <c r="S31" s="50">
        <v>586</v>
      </c>
      <c r="T31" s="52">
        <v>7480</v>
      </c>
      <c r="U31" s="50">
        <v>516</v>
      </c>
      <c r="V31" s="51">
        <v>7673</v>
      </c>
      <c r="W31" s="50">
        <v>456</v>
      </c>
      <c r="X31" s="51">
        <v>7433</v>
      </c>
      <c r="Y31" s="50">
        <v>650</v>
      </c>
      <c r="Z31" s="52">
        <v>13386</v>
      </c>
      <c r="AA31" s="50">
        <v>452</v>
      </c>
      <c r="AB31" s="51">
        <v>10850</v>
      </c>
      <c r="AC31" s="50">
        <v>692</v>
      </c>
      <c r="AD31" s="51">
        <v>21976</v>
      </c>
      <c r="AE31" s="50">
        <v>299</v>
      </c>
      <c r="AF31" s="52">
        <v>15272</v>
      </c>
      <c r="AG31" s="50">
        <v>91</v>
      </c>
      <c r="AH31" s="52">
        <v>5096</v>
      </c>
      <c r="AI31" s="50">
        <v>128</v>
      </c>
      <c r="AJ31" s="52">
        <v>11048</v>
      </c>
      <c r="AK31" s="61"/>
      <c r="AL31" s="62"/>
      <c r="AM31" s="52">
        <v>79</v>
      </c>
      <c r="AN31" s="52">
        <v>12138</v>
      </c>
      <c r="AO31" s="50">
        <v>9120</v>
      </c>
      <c r="AP31" s="52">
        <v>156874</v>
      </c>
    </row>
    <row r="32" spans="1:42" x14ac:dyDescent="0.2">
      <c r="A32" s="91">
        <v>18</v>
      </c>
      <c r="B32" s="76" t="s">
        <v>376</v>
      </c>
      <c r="C32" s="50">
        <v>64</v>
      </c>
      <c r="D32" s="51">
        <v>274</v>
      </c>
      <c r="E32" s="50">
        <v>17862</v>
      </c>
      <c r="F32" s="51">
        <v>46427</v>
      </c>
      <c r="G32" s="50">
        <v>112296</v>
      </c>
      <c r="H32" s="52">
        <v>852963</v>
      </c>
      <c r="I32" s="50">
        <v>133711</v>
      </c>
      <c r="J32" s="51">
        <v>1420220</v>
      </c>
      <c r="K32" s="50">
        <v>25446</v>
      </c>
      <c r="L32" s="51">
        <v>146078</v>
      </c>
      <c r="M32" s="50">
        <v>11459</v>
      </c>
      <c r="N32" s="52">
        <v>47393</v>
      </c>
      <c r="O32" s="50">
        <v>6583</v>
      </c>
      <c r="P32" s="51">
        <v>24408</v>
      </c>
      <c r="Q32" s="50">
        <v>3840</v>
      </c>
      <c r="R32" s="51">
        <v>14337</v>
      </c>
      <c r="S32" s="50">
        <v>2108</v>
      </c>
      <c r="T32" s="52">
        <v>9085</v>
      </c>
      <c r="U32" s="50">
        <v>1284</v>
      </c>
      <c r="V32" s="51">
        <v>5939</v>
      </c>
      <c r="W32" s="50">
        <v>703</v>
      </c>
      <c r="X32" s="51">
        <v>3321</v>
      </c>
      <c r="Y32" s="50">
        <v>758</v>
      </c>
      <c r="Z32" s="52">
        <v>4112</v>
      </c>
      <c r="AA32" s="50">
        <v>317</v>
      </c>
      <c r="AB32" s="51">
        <v>1956</v>
      </c>
      <c r="AC32" s="50">
        <v>254</v>
      </c>
      <c r="AD32" s="51">
        <v>1415</v>
      </c>
      <c r="AE32" s="50">
        <v>55</v>
      </c>
      <c r="AF32" s="52">
        <v>332</v>
      </c>
      <c r="AG32" s="50">
        <v>17</v>
      </c>
      <c r="AH32" s="52">
        <v>83</v>
      </c>
      <c r="AI32" s="50">
        <v>18</v>
      </c>
      <c r="AJ32" s="52">
        <v>83</v>
      </c>
      <c r="AK32" s="61"/>
      <c r="AL32" s="52"/>
      <c r="AM32" s="61"/>
      <c r="AN32" s="62"/>
      <c r="AO32" s="52">
        <v>316793</v>
      </c>
      <c r="AP32" s="52">
        <v>2578527</v>
      </c>
    </row>
    <row r="33" spans="1:42" x14ac:dyDescent="0.2">
      <c r="A33" s="91">
        <v>19</v>
      </c>
      <c r="B33" s="76" t="s">
        <v>313</v>
      </c>
      <c r="C33" s="50">
        <v>354</v>
      </c>
      <c r="D33" s="51">
        <v>2337</v>
      </c>
      <c r="E33" s="50">
        <v>8411</v>
      </c>
      <c r="F33" s="51">
        <v>12290</v>
      </c>
      <c r="G33" s="50">
        <v>21552</v>
      </c>
      <c r="H33" s="52">
        <v>65133</v>
      </c>
      <c r="I33" s="50">
        <v>104569</v>
      </c>
      <c r="J33" s="51">
        <v>445385</v>
      </c>
      <c r="K33" s="50">
        <v>265853</v>
      </c>
      <c r="L33" s="51">
        <v>1953329</v>
      </c>
      <c r="M33" s="50">
        <v>265082</v>
      </c>
      <c r="N33" s="52">
        <v>1365691</v>
      </c>
      <c r="O33" s="50">
        <v>80224</v>
      </c>
      <c r="P33" s="51">
        <v>439085</v>
      </c>
      <c r="Q33" s="50">
        <v>42125</v>
      </c>
      <c r="R33" s="51">
        <v>350081</v>
      </c>
      <c r="S33" s="50">
        <v>31428</v>
      </c>
      <c r="T33" s="52">
        <v>288436</v>
      </c>
      <c r="U33" s="50">
        <v>26112</v>
      </c>
      <c r="V33" s="51">
        <v>252376</v>
      </c>
      <c r="W33" s="50">
        <v>20341</v>
      </c>
      <c r="X33" s="51">
        <v>223670</v>
      </c>
      <c r="Y33" s="50">
        <v>27094</v>
      </c>
      <c r="Z33" s="52">
        <v>299224</v>
      </c>
      <c r="AA33" s="50">
        <v>16408</v>
      </c>
      <c r="AB33" s="51">
        <v>171896</v>
      </c>
      <c r="AC33" s="50">
        <v>21160</v>
      </c>
      <c r="AD33" s="51">
        <v>215607</v>
      </c>
      <c r="AE33" s="50">
        <v>5141</v>
      </c>
      <c r="AF33" s="52">
        <v>57031</v>
      </c>
      <c r="AG33" s="50">
        <v>1212</v>
      </c>
      <c r="AH33" s="52">
        <v>15476</v>
      </c>
      <c r="AI33" s="50">
        <v>1178</v>
      </c>
      <c r="AJ33" s="51">
        <v>21527</v>
      </c>
      <c r="AK33" s="50">
        <v>399</v>
      </c>
      <c r="AL33" s="52">
        <v>7168</v>
      </c>
      <c r="AM33" s="50">
        <v>533</v>
      </c>
      <c r="AN33" s="52">
        <v>55129</v>
      </c>
      <c r="AO33" s="50">
        <v>939176</v>
      </c>
      <c r="AP33" s="52">
        <v>6240871</v>
      </c>
    </row>
    <row r="34" spans="1:42" x14ac:dyDescent="0.2">
      <c r="A34" s="91">
        <v>20</v>
      </c>
      <c r="B34" s="79" t="s">
        <v>314</v>
      </c>
      <c r="C34" s="50">
        <v>1260</v>
      </c>
      <c r="D34" s="51">
        <v>5173</v>
      </c>
      <c r="E34" s="50">
        <v>41377</v>
      </c>
      <c r="F34" s="51">
        <v>67101</v>
      </c>
      <c r="G34" s="50">
        <v>69838</v>
      </c>
      <c r="H34" s="52">
        <v>229610</v>
      </c>
      <c r="I34" s="50">
        <v>95194</v>
      </c>
      <c r="J34" s="51">
        <v>416747</v>
      </c>
      <c r="K34" s="50">
        <v>90687</v>
      </c>
      <c r="L34" s="51">
        <v>437082</v>
      </c>
      <c r="M34" s="50">
        <v>84448</v>
      </c>
      <c r="N34" s="52">
        <v>371771</v>
      </c>
      <c r="O34" s="50">
        <v>70665</v>
      </c>
      <c r="P34" s="51">
        <v>316828</v>
      </c>
      <c r="Q34" s="50">
        <v>66528</v>
      </c>
      <c r="R34" s="51">
        <v>290892</v>
      </c>
      <c r="S34" s="50">
        <v>66306</v>
      </c>
      <c r="T34" s="52">
        <v>279914</v>
      </c>
      <c r="U34" s="50">
        <v>70548</v>
      </c>
      <c r="V34" s="51">
        <v>292893</v>
      </c>
      <c r="W34" s="50">
        <v>64880</v>
      </c>
      <c r="X34" s="51">
        <v>262876</v>
      </c>
      <c r="Y34" s="50">
        <v>113015</v>
      </c>
      <c r="Z34" s="52">
        <v>480183</v>
      </c>
      <c r="AA34" s="50">
        <v>91157</v>
      </c>
      <c r="AB34" s="51">
        <v>423506</v>
      </c>
      <c r="AC34" s="50">
        <v>175208</v>
      </c>
      <c r="AD34" s="51">
        <v>954153</v>
      </c>
      <c r="AE34" s="50">
        <v>70214</v>
      </c>
      <c r="AF34" s="52">
        <v>592983</v>
      </c>
      <c r="AG34" s="50">
        <v>22479</v>
      </c>
      <c r="AH34" s="52">
        <v>272714</v>
      </c>
      <c r="AI34" s="50">
        <v>25268</v>
      </c>
      <c r="AJ34" s="51">
        <v>469723</v>
      </c>
      <c r="AK34" s="50">
        <v>10194</v>
      </c>
      <c r="AL34" s="52">
        <v>298923</v>
      </c>
      <c r="AM34" s="50">
        <v>18043</v>
      </c>
      <c r="AN34" s="52">
        <v>1267472</v>
      </c>
      <c r="AO34" s="50">
        <v>1247309</v>
      </c>
      <c r="AP34" s="52">
        <v>7730543</v>
      </c>
    </row>
    <row r="35" spans="1:42" x14ac:dyDescent="0.2">
      <c r="A35" s="91">
        <v>21</v>
      </c>
      <c r="B35" s="79" t="s">
        <v>315</v>
      </c>
      <c r="C35" s="50">
        <v>5393</v>
      </c>
      <c r="D35" s="51">
        <v>-77521</v>
      </c>
      <c r="E35" s="50">
        <v>17331</v>
      </c>
      <c r="F35" s="51">
        <v>23109</v>
      </c>
      <c r="G35" s="50">
        <v>41135</v>
      </c>
      <c r="H35" s="52">
        <v>203850</v>
      </c>
      <c r="I35" s="50">
        <v>56691</v>
      </c>
      <c r="J35" s="51">
        <v>454420</v>
      </c>
      <c r="K35" s="50">
        <v>54644</v>
      </c>
      <c r="L35" s="51">
        <v>539357</v>
      </c>
      <c r="M35" s="50">
        <v>46942</v>
      </c>
      <c r="N35" s="52">
        <v>522928</v>
      </c>
      <c r="O35" s="50">
        <v>37824</v>
      </c>
      <c r="P35" s="51">
        <v>486802</v>
      </c>
      <c r="Q35" s="50">
        <v>31873</v>
      </c>
      <c r="R35" s="51">
        <v>437465</v>
      </c>
      <c r="S35" s="50">
        <v>27342</v>
      </c>
      <c r="T35" s="52">
        <v>381095</v>
      </c>
      <c r="U35" s="50">
        <v>24343</v>
      </c>
      <c r="V35" s="51">
        <v>328473</v>
      </c>
      <c r="W35" s="50">
        <v>21043</v>
      </c>
      <c r="X35" s="51">
        <v>281580</v>
      </c>
      <c r="Y35" s="50">
        <v>32999</v>
      </c>
      <c r="Z35" s="52">
        <v>460856</v>
      </c>
      <c r="AA35" s="50">
        <v>23971</v>
      </c>
      <c r="AB35" s="51">
        <v>370050</v>
      </c>
      <c r="AC35" s="50">
        <v>41831</v>
      </c>
      <c r="AD35" s="51">
        <v>766579</v>
      </c>
      <c r="AE35" s="50">
        <v>15734</v>
      </c>
      <c r="AF35" s="52">
        <v>434940</v>
      </c>
      <c r="AG35" s="50">
        <v>5033</v>
      </c>
      <c r="AH35" s="52">
        <v>190427</v>
      </c>
      <c r="AI35" s="50">
        <v>5933</v>
      </c>
      <c r="AJ35" s="51">
        <v>304407</v>
      </c>
      <c r="AK35" s="50">
        <v>2378</v>
      </c>
      <c r="AL35" s="52">
        <v>163409</v>
      </c>
      <c r="AM35" s="50">
        <v>4381</v>
      </c>
      <c r="AN35" s="52">
        <v>718913</v>
      </c>
      <c r="AO35" s="50">
        <v>496821</v>
      </c>
      <c r="AP35" s="52">
        <v>6991138</v>
      </c>
    </row>
    <row r="36" spans="1:42" x14ac:dyDescent="0.2">
      <c r="A36" s="91">
        <v>22</v>
      </c>
      <c r="B36" s="76" t="s">
        <v>377</v>
      </c>
      <c r="C36" s="50">
        <v>1100</v>
      </c>
      <c r="D36" s="51">
        <v>-28107</v>
      </c>
      <c r="E36" s="50">
        <v>1187</v>
      </c>
      <c r="F36" s="51">
        <v>-4275</v>
      </c>
      <c r="G36" s="50">
        <v>1786</v>
      </c>
      <c r="H36" s="52">
        <v>1163</v>
      </c>
      <c r="I36" s="50">
        <v>2920</v>
      </c>
      <c r="J36" s="51">
        <v>7761</v>
      </c>
      <c r="K36" s="50">
        <v>3826</v>
      </c>
      <c r="L36" s="51">
        <v>12332</v>
      </c>
      <c r="M36" s="50">
        <v>3604</v>
      </c>
      <c r="N36" s="52">
        <v>11341</v>
      </c>
      <c r="O36" s="50">
        <v>2794</v>
      </c>
      <c r="P36" s="51">
        <v>9102</v>
      </c>
      <c r="Q36" s="50">
        <v>2556</v>
      </c>
      <c r="R36" s="51">
        <v>9219</v>
      </c>
      <c r="S36" s="50">
        <v>2482</v>
      </c>
      <c r="T36" s="52">
        <v>7442</v>
      </c>
      <c r="U36" s="50">
        <v>2400</v>
      </c>
      <c r="V36" s="51">
        <v>6675</v>
      </c>
      <c r="W36" s="50">
        <v>2338</v>
      </c>
      <c r="X36" s="51">
        <v>7610</v>
      </c>
      <c r="Y36" s="50">
        <v>3965</v>
      </c>
      <c r="Z36" s="52">
        <v>11935</v>
      </c>
      <c r="AA36" s="50">
        <v>2933</v>
      </c>
      <c r="AB36" s="51">
        <v>8917</v>
      </c>
      <c r="AC36" s="50">
        <v>5357</v>
      </c>
      <c r="AD36" s="51">
        <v>13721</v>
      </c>
      <c r="AE36" s="50">
        <v>2103</v>
      </c>
      <c r="AF36" s="52">
        <v>9751</v>
      </c>
      <c r="AG36" s="50">
        <v>746</v>
      </c>
      <c r="AH36" s="52">
        <v>3747</v>
      </c>
      <c r="AI36" s="50">
        <v>897</v>
      </c>
      <c r="AJ36" s="51">
        <v>5801</v>
      </c>
      <c r="AK36" s="50">
        <v>426</v>
      </c>
      <c r="AL36" s="52">
        <v>7028</v>
      </c>
      <c r="AM36" s="50">
        <v>1012</v>
      </c>
      <c r="AN36" s="52">
        <v>20379</v>
      </c>
      <c r="AO36" s="50">
        <v>44432</v>
      </c>
      <c r="AP36" s="52">
        <v>121541</v>
      </c>
    </row>
    <row r="37" spans="1:42" x14ac:dyDescent="0.2">
      <c r="A37" s="91">
        <v>23</v>
      </c>
      <c r="B37" s="76" t="s">
        <v>316</v>
      </c>
      <c r="C37" s="61"/>
      <c r="D37" s="52"/>
      <c r="E37" s="61"/>
      <c r="F37" s="62"/>
      <c r="G37" s="52">
        <v>15</v>
      </c>
      <c r="H37" s="52">
        <v>37</v>
      </c>
      <c r="I37" s="50">
        <v>17</v>
      </c>
      <c r="J37" s="51">
        <v>34</v>
      </c>
      <c r="K37" s="50">
        <v>22</v>
      </c>
      <c r="L37" s="51">
        <v>76</v>
      </c>
      <c r="M37" s="50">
        <v>34</v>
      </c>
      <c r="N37" s="52">
        <v>147</v>
      </c>
      <c r="O37" s="50">
        <v>42</v>
      </c>
      <c r="P37" s="51">
        <v>198</v>
      </c>
      <c r="Q37" s="50">
        <v>44</v>
      </c>
      <c r="R37" s="51">
        <v>347</v>
      </c>
      <c r="S37" s="50">
        <v>64</v>
      </c>
      <c r="T37" s="52">
        <v>694</v>
      </c>
      <c r="U37" s="50">
        <v>50</v>
      </c>
      <c r="V37" s="51">
        <v>662</v>
      </c>
      <c r="W37" s="50">
        <v>50</v>
      </c>
      <c r="X37" s="51">
        <v>920</v>
      </c>
      <c r="Y37" s="50">
        <v>112</v>
      </c>
      <c r="Z37" s="52">
        <v>2539</v>
      </c>
      <c r="AA37" s="50">
        <v>64</v>
      </c>
      <c r="AB37" s="51">
        <v>1912</v>
      </c>
      <c r="AC37" s="50">
        <v>143</v>
      </c>
      <c r="AD37" s="51">
        <v>5774</v>
      </c>
      <c r="AE37" s="50">
        <v>116</v>
      </c>
      <c r="AF37" s="52">
        <v>9017</v>
      </c>
      <c r="AG37" s="50">
        <v>67</v>
      </c>
      <c r="AH37" s="52">
        <v>7404</v>
      </c>
      <c r="AI37" s="50">
        <v>143</v>
      </c>
      <c r="AJ37" s="51">
        <v>18593</v>
      </c>
      <c r="AK37" s="50">
        <v>42</v>
      </c>
      <c r="AL37" s="52">
        <v>6970</v>
      </c>
      <c r="AM37" s="50">
        <v>47</v>
      </c>
      <c r="AN37" s="52">
        <v>8293</v>
      </c>
      <c r="AO37" s="50">
        <v>1078</v>
      </c>
      <c r="AP37" s="52">
        <v>63501</v>
      </c>
    </row>
    <row r="38" spans="1:42" x14ac:dyDescent="0.2">
      <c r="A38" s="91">
        <v>24</v>
      </c>
      <c r="B38" s="76" t="s">
        <v>317</v>
      </c>
      <c r="C38" s="50">
        <v>555</v>
      </c>
      <c r="D38" s="51">
        <v>-4979</v>
      </c>
      <c r="E38" s="50">
        <v>2740</v>
      </c>
      <c r="F38" s="51">
        <v>3754</v>
      </c>
      <c r="G38" s="50">
        <v>5827</v>
      </c>
      <c r="H38" s="52">
        <v>25848</v>
      </c>
      <c r="I38" s="50">
        <v>7310</v>
      </c>
      <c r="J38" s="51">
        <v>50372</v>
      </c>
      <c r="K38" s="50">
        <v>7082</v>
      </c>
      <c r="L38" s="51">
        <v>58582</v>
      </c>
      <c r="M38" s="50">
        <v>6206</v>
      </c>
      <c r="N38" s="52">
        <v>58889</v>
      </c>
      <c r="O38" s="50">
        <v>5236</v>
      </c>
      <c r="P38" s="51">
        <v>55393</v>
      </c>
      <c r="Q38" s="50">
        <v>4624</v>
      </c>
      <c r="R38" s="51">
        <v>52678</v>
      </c>
      <c r="S38" s="50">
        <v>4169</v>
      </c>
      <c r="T38" s="52">
        <v>51421</v>
      </c>
      <c r="U38" s="50">
        <v>4156</v>
      </c>
      <c r="V38" s="51">
        <v>54157</v>
      </c>
      <c r="W38" s="50">
        <v>3777</v>
      </c>
      <c r="X38" s="51">
        <v>52847</v>
      </c>
      <c r="Y38" s="50">
        <v>6803</v>
      </c>
      <c r="Z38" s="52">
        <v>110333</v>
      </c>
      <c r="AA38" s="50">
        <v>5840</v>
      </c>
      <c r="AB38" s="51">
        <v>112929</v>
      </c>
      <c r="AC38" s="50">
        <v>13188</v>
      </c>
      <c r="AD38" s="51">
        <v>337187</v>
      </c>
      <c r="AE38" s="50">
        <v>7430</v>
      </c>
      <c r="AF38" s="52">
        <v>305565</v>
      </c>
      <c r="AG38" s="50">
        <v>3223</v>
      </c>
      <c r="AH38" s="52">
        <v>195696</v>
      </c>
      <c r="AI38" s="50">
        <v>5594</v>
      </c>
      <c r="AJ38" s="51">
        <v>490515</v>
      </c>
      <c r="AK38" s="50">
        <v>3894</v>
      </c>
      <c r="AL38" s="52">
        <v>511067</v>
      </c>
      <c r="AM38" s="50">
        <v>12054</v>
      </c>
      <c r="AN38" s="52">
        <v>4269165</v>
      </c>
      <c r="AO38" s="50">
        <v>109708</v>
      </c>
      <c r="AP38" s="52">
        <v>6791418</v>
      </c>
    </row>
    <row r="39" spans="1:42" x14ac:dyDescent="0.2">
      <c r="A39" s="91">
        <v>25</v>
      </c>
      <c r="B39" s="76" t="s">
        <v>318</v>
      </c>
      <c r="C39" s="50">
        <v>294</v>
      </c>
      <c r="D39" s="51">
        <v>-1701</v>
      </c>
      <c r="E39" s="50">
        <v>1255</v>
      </c>
      <c r="F39" s="51">
        <v>1486</v>
      </c>
      <c r="G39" s="50">
        <v>2509</v>
      </c>
      <c r="H39" s="52">
        <v>10133</v>
      </c>
      <c r="I39" s="50">
        <v>3475</v>
      </c>
      <c r="J39" s="51">
        <v>22112</v>
      </c>
      <c r="K39" s="50">
        <v>3349</v>
      </c>
      <c r="L39" s="51">
        <v>25134</v>
      </c>
      <c r="M39" s="50">
        <v>3133</v>
      </c>
      <c r="N39" s="52">
        <v>26292</v>
      </c>
      <c r="O39" s="50">
        <v>2684</v>
      </c>
      <c r="P39" s="51">
        <v>26594</v>
      </c>
      <c r="Q39" s="50">
        <v>2400</v>
      </c>
      <c r="R39" s="51">
        <v>24174</v>
      </c>
      <c r="S39" s="50">
        <v>2152</v>
      </c>
      <c r="T39" s="52">
        <v>23239</v>
      </c>
      <c r="U39" s="50">
        <v>2077</v>
      </c>
      <c r="V39" s="51">
        <v>23909</v>
      </c>
      <c r="W39" s="50">
        <v>1956</v>
      </c>
      <c r="X39" s="51">
        <v>26311</v>
      </c>
      <c r="Y39" s="50">
        <v>3120</v>
      </c>
      <c r="Z39" s="52">
        <v>51656</v>
      </c>
      <c r="AA39" s="50">
        <v>2313</v>
      </c>
      <c r="AB39" s="51">
        <v>48371</v>
      </c>
      <c r="AC39" s="50">
        <v>4321</v>
      </c>
      <c r="AD39" s="51">
        <v>129065</v>
      </c>
      <c r="AE39" s="50">
        <v>1857</v>
      </c>
      <c r="AF39" s="52">
        <v>97758</v>
      </c>
      <c r="AG39" s="50">
        <v>655</v>
      </c>
      <c r="AH39" s="52">
        <v>45317</v>
      </c>
      <c r="AI39" s="50">
        <v>880</v>
      </c>
      <c r="AJ39" s="51">
        <v>81166</v>
      </c>
      <c r="AK39" s="50">
        <v>447</v>
      </c>
      <c r="AL39" s="52">
        <v>60991</v>
      </c>
      <c r="AM39" s="50">
        <v>594</v>
      </c>
      <c r="AN39" s="52">
        <v>117049</v>
      </c>
      <c r="AO39" s="50">
        <v>39471</v>
      </c>
      <c r="AP39" s="52">
        <v>839055</v>
      </c>
    </row>
    <row r="40" spans="1:42" x14ac:dyDescent="0.2">
      <c r="A40" s="91">
        <v>26</v>
      </c>
      <c r="B40" s="76" t="s">
        <v>378</v>
      </c>
      <c r="C40" s="61"/>
      <c r="D40" s="52"/>
      <c r="E40" s="61"/>
      <c r="F40" s="62"/>
      <c r="G40" s="52">
        <v>26</v>
      </c>
      <c r="H40" s="52">
        <v>61</v>
      </c>
      <c r="I40" s="50">
        <v>21</v>
      </c>
      <c r="J40" s="51">
        <v>81</v>
      </c>
      <c r="K40" s="50">
        <v>21</v>
      </c>
      <c r="L40" s="51">
        <v>39</v>
      </c>
      <c r="M40" s="50">
        <v>27</v>
      </c>
      <c r="N40" s="52">
        <v>100</v>
      </c>
      <c r="O40" s="50">
        <v>17</v>
      </c>
      <c r="P40" s="51">
        <v>50</v>
      </c>
      <c r="Q40" s="50">
        <v>26</v>
      </c>
      <c r="R40" s="51">
        <v>80</v>
      </c>
      <c r="S40" s="50">
        <v>30</v>
      </c>
      <c r="T40" s="52">
        <v>95</v>
      </c>
      <c r="U40" s="50">
        <v>27</v>
      </c>
      <c r="V40" s="51">
        <v>121</v>
      </c>
      <c r="W40" s="50">
        <v>17</v>
      </c>
      <c r="X40" s="51">
        <v>126</v>
      </c>
      <c r="Y40" s="50">
        <v>44</v>
      </c>
      <c r="Z40" s="52">
        <v>459</v>
      </c>
      <c r="AA40" s="50">
        <v>36</v>
      </c>
      <c r="AB40" s="51">
        <v>478</v>
      </c>
      <c r="AC40" s="50">
        <v>89</v>
      </c>
      <c r="AD40" s="51">
        <v>1988</v>
      </c>
      <c r="AE40" s="50">
        <v>78</v>
      </c>
      <c r="AF40" s="52">
        <v>3181</v>
      </c>
      <c r="AG40" s="50">
        <v>33</v>
      </c>
      <c r="AH40" s="52">
        <v>1627</v>
      </c>
      <c r="AI40" s="50">
        <v>64</v>
      </c>
      <c r="AJ40" s="51">
        <v>3979</v>
      </c>
      <c r="AK40" s="50">
        <v>43</v>
      </c>
      <c r="AL40" s="52">
        <v>3493</v>
      </c>
      <c r="AM40" s="50">
        <v>93</v>
      </c>
      <c r="AN40" s="52">
        <v>8502</v>
      </c>
      <c r="AO40" s="50">
        <v>713</v>
      </c>
      <c r="AP40" s="52">
        <v>24482</v>
      </c>
    </row>
    <row r="41" spans="1:42" x14ac:dyDescent="0.2">
      <c r="A41" s="91">
        <v>27</v>
      </c>
      <c r="B41" s="79" t="s">
        <v>379</v>
      </c>
      <c r="C41" s="50">
        <v>446</v>
      </c>
      <c r="D41" s="51">
        <v>-13086</v>
      </c>
      <c r="E41" s="50">
        <v>38</v>
      </c>
      <c r="F41" s="51">
        <v>-4</v>
      </c>
      <c r="G41" s="50">
        <v>36</v>
      </c>
      <c r="H41" s="52">
        <v>32</v>
      </c>
      <c r="I41" s="50">
        <v>48</v>
      </c>
      <c r="J41" s="51">
        <v>62</v>
      </c>
      <c r="K41" s="50">
        <v>64</v>
      </c>
      <c r="L41" s="51">
        <v>47</v>
      </c>
      <c r="M41" s="50">
        <v>76</v>
      </c>
      <c r="N41" s="52">
        <v>128</v>
      </c>
      <c r="O41" s="50">
        <v>61</v>
      </c>
      <c r="P41" s="51">
        <v>99</v>
      </c>
      <c r="Q41" s="50">
        <v>90</v>
      </c>
      <c r="R41" s="51">
        <v>459</v>
      </c>
      <c r="S41" s="50">
        <v>99</v>
      </c>
      <c r="T41" s="52">
        <v>165</v>
      </c>
      <c r="U41" s="50">
        <v>91</v>
      </c>
      <c r="V41" s="51">
        <v>83</v>
      </c>
      <c r="W41" s="50">
        <v>116</v>
      </c>
      <c r="X41" s="51">
        <v>679</v>
      </c>
      <c r="Y41" s="50">
        <v>264</v>
      </c>
      <c r="Z41" s="52">
        <v>228</v>
      </c>
      <c r="AA41" s="50">
        <v>284</v>
      </c>
      <c r="AB41" s="51">
        <v>1459</v>
      </c>
      <c r="AC41" s="50">
        <v>860</v>
      </c>
      <c r="AD41" s="51">
        <v>8985</v>
      </c>
      <c r="AE41" s="50">
        <v>853</v>
      </c>
      <c r="AF41" s="52">
        <v>15585</v>
      </c>
      <c r="AG41" s="50">
        <v>470</v>
      </c>
      <c r="AH41" s="52">
        <v>10383</v>
      </c>
      <c r="AI41" s="50">
        <v>987</v>
      </c>
      <c r="AJ41" s="51">
        <v>29636</v>
      </c>
      <c r="AK41" s="50">
        <v>719</v>
      </c>
      <c r="AL41" s="52">
        <v>26412</v>
      </c>
      <c r="AM41" s="50">
        <v>3411</v>
      </c>
      <c r="AN41" s="52">
        <v>137886</v>
      </c>
      <c r="AO41" s="50">
        <v>9013</v>
      </c>
      <c r="AP41" s="52">
        <v>219237</v>
      </c>
    </row>
    <row r="42" spans="1:42" x14ac:dyDescent="0.2">
      <c r="A42" s="91">
        <v>28</v>
      </c>
      <c r="B42" s="76" t="s">
        <v>380</v>
      </c>
      <c r="C42" s="50">
        <v>8033</v>
      </c>
      <c r="D42" s="51">
        <v>-125508</v>
      </c>
      <c r="E42" s="50">
        <v>22776</v>
      </c>
      <c r="F42" s="51">
        <v>24086</v>
      </c>
      <c r="G42" s="50">
        <v>50962</v>
      </c>
      <c r="H42" s="52">
        <v>241124</v>
      </c>
      <c r="I42" s="50">
        <v>69937</v>
      </c>
      <c r="J42" s="51">
        <v>534842</v>
      </c>
      <c r="K42" s="50">
        <v>68520</v>
      </c>
      <c r="L42" s="51">
        <v>635565</v>
      </c>
      <c r="M42" s="50">
        <v>59828</v>
      </c>
      <c r="N42" s="52">
        <v>619826</v>
      </c>
      <c r="O42" s="50">
        <v>48522</v>
      </c>
      <c r="P42" s="51">
        <v>578238</v>
      </c>
      <c r="Q42" s="50">
        <v>41536</v>
      </c>
      <c r="R42" s="51">
        <v>524421</v>
      </c>
      <c r="S42" s="50">
        <v>36438</v>
      </c>
      <c r="T42" s="52">
        <v>464152</v>
      </c>
      <c r="U42" s="50">
        <v>33352</v>
      </c>
      <c r="V42" s="51">
        <v>414081</v>
      </c>
      <c r="W42" s="50">
        <v>29459</v>
      </c>
      <c r="X42" s="51">
        <v>370074</v>
      </c>
      <c r="Y42" s="50">
        <v>47746</v>
      </c>
      <c r="Z42" s="52">
        <v>638007</v>
      </c>
      <c r="AA42" s="50">
        <v>35826</v>
      </c>
      <c r="AB42" s="51">
        <v>544116</v>
      </c>
      <c r="AC42" s="50">
        <v>66640</v>
      </c>
      <c r="AD42" s="51">
        <v>1263299</v>
      </c>
      <c r="AE42" s="50">
        <v>28280</v>
      </c>
      <c r="AF42" s="52">
        <v>875798</v>
      </c>
      <c r="AG42" s="50">
        <v>10258</v>
      </c>
      <c r="AH42" s="52">
        <v>454599</v>
      </c>
      <c r="AI42" s="50">
        <v>14506</v>
      </c>
      <c r="AJ42" s="51">
        <v>934098</v>
      </c>
      <c r="AK42" s="50">
        <v>7969</v>
      </c>
      <c r="AL42" s="52">
        <v>779369</v>
      </c>
      <c r="AM42" s="50">
        <v>20328</v>
      </c>
      <c r="AN42" s="52">
        <v>5280186</v>
      </c>
      <c r="AO42" s="50">
        <v>700916</v>
      </c>
      <c r="AP42" s="52">
        <v>15050373</v>
      </c>
    </row>
    <row r="43" spans="1:42" x14ac:dyDescent="0.2">
      <c r="B43" s="76"/>
      <c r="C43" s="50"/>
      <c r="D43" s="51"/>
      <c r="E43" s="50"/>
      <c r="F43" s="51"/>
      <c r="G43" s="50"/>
      <c r="H43" s="52"/>
      <c r="I43" s="50"/>
      <c r="J43" s="51"/>
      <c r="K43" s="50"/>
      <c r="L43" s="51"/>
      <c r="M43" s="50"/>
      <c r="N43" s="52"/>
      <c r="O43" s="50"/>
      <c r="P43" s="51"/>
      <c r="Q43" s="50"/>
      <c r="R43" s="51"/>
      <c r="S43" s="50"/>
      <c r="T43" s="52"/>
      <c r="U43" s="50"/>
      <c r="V43" s="51"/>
      <c r="W43" s="50"/>
      <c r="X43" s="51"/>
      <c r="Y43" s="50"/>
      <c r="Z43" s="52"/>
      <c r="AA43" s="50"/>
      <c r="AB43" s="51"/>
      <c r="AC43" s="50"/>
      <c r="AD43" s="51"/>
      <c r="AE43" s="50"/>
      <c r="AF43" s="52"/>
      <c r="AG43" s="50"/>
      <c r="AH43" s="52"/>
      <c r="AI43" s="50"/>
      <c r="AJ43" s="51"/>
      <c r="AK43" s="50"/>
      <c r="AL43" s="52"/>
      <c r="AM43" s="50"/>
      <c r="AN43" s="52"/>
      <c r="AO43" s="50"/>
      <c r="AP43" s="52"/>
    </row>
    <row r="44" spans="1:42" x14ac:dyDescent="0.2">
      <c r="A44" s="92">
        <v>29</v>
      </c>
      <c r="B44" s="80" t="s">
        <v>319</v>
      </c>
      <c r="C44" s="58">
        <v>139844</v>
      </c>
      <c r="D44" s="59">
        <v>-124102</v>
      </c>
      <c r="E44" s="58">
        <v>240332</v>
      </c>
      <c r="F44" s="59">
        <v>593044</v>
      </c>
      <c r="G44" s="58">
        <v>387026</v>
      </c>
      <c r="H44" s="60">
        <v>3013221</v>
      </c>
      <c r="I44" s="58">
        <v>534301</v>
      </c>
      <c r="J44" s="59">
        <v>6793514</v>
      </c>
      <c r="K44" s="58">
        <v>589988</v>
      </c>
      <c r="L44" s="59">
        <v>10504358</v>
      </c>
      <c r="M44" s="58">
        <v>604305</v>
      </c>
      <c r="N44" s="60">
        <v>13440658</v>
      </c>
      <c r="O44" s="58">
        <v>430127</v>
      </c>
      <c r="P44" s="59">
        <v>11805350</v>
      </c>
      <c r="Q44" s="58">
        <v>405033</v>
      </c>
      <c r="R44" s="59">
        <v>13156034</v>
      </c>
      <c r="S44" s="58">
        <v>396107</v>
      </c>
      <c r="T44" s="60">
        <v>14854122</v>
      </c>
      <c r="U44" s="58">
        <v>411512</v>
      </c>
      <c r="V44" s="59">
        <v>17501617</v>
      </c>
      <c r="W44" s="58">
        <v>355889</v>
      </c>
      <c r="X44" s="59">
        <v>16879022</v>
      </c>
      <c r="Y44" s="58">
        <v>581244</v>
      </c>
      <c r="Z44" s="60">
        <v>31840378</v>
      </c>
      <c r="AA44" s="58">
        <v>433502</v>
      </c>
      <c r="AB44" s="59">
        <v>28066269</v>
      </c>
      <c r="AC44" s="58">
        <v>770481</v>
      </c>
      <c r="AD44" s="59">
        <v>63778523</v>
      </c>
      <c r="AE44" s="58">
        <v>282530</v>
      </c>
      <c r="AF44" s="60">
        <v>31833264</v>
      </c>
      <c r="AG44" s="58">
        <v>86094</v>
      </c>
      <c r="AH44" s="60">
        <v>11970108</v>
      </c>
      <c r="AI44" s="58">
        <v>93671</v>
      </c>
      <c r="AJ44" s="59">
        <v>15960660</v>
      </c>
      <c r="AK44" s="58">
        <v>37260</v>
      </c>
      <c r="AL44" s="60">
        <v>8266257</v>
      </c>
      <c r="AM44" s="58">
        <v>67170</v>
      </c>
      <c r="AN44" s="60">
        <v>35080041</v>
      </c>
      <c r="AO44" s="58">
        <v>6846416</v>
      </c>
      <c r="AP44" s="60">
        <v>335212338</v>
      </c>
    </row>
    <row r="45" spans="1:42" x14ac:dyDescent="0.2">
      <c r="A45" s="91"/>
      <c r="B45" s="75"/>
      <c r="C45" s="50"/>
      <c r="D45" s="51"/>
      <c r="E45" s="50"/>
      <c r="F45" s="51"/>
      <c r="G45" s="50"/>
      <c r="H45" s="52"/>
      <c r="I45" s="50"/>
      <c r="J45" s="51"/>
      <c r="K45" s="50"/>
      <c r="L45" s="51"/>
      <c r="M45" s="50"/>
      <c r="N45" s="52"/>
      <c r="O45" s="50"/>
      <c r="P45" s="51"/>
      <c r="Q45" s="50"/>
      <c r="R45" s="51"/>
      <c r="S45" s="50"/>
      <c r="T45" s="52"/>
      <c r="U45" s="50"/>
      <c r="V45" s="51"/>
      <c r="W45" s="50"/>
      <c r="X45" s="51"/>
      <c r="Y45" s="50"/>
      <c r="Z45" s="52"/>
      <c r="AA45" s="50"/>
      <c r="AB45" s="51"/>
      <c r="AC45" s="50"/>
      <c r="AD45" s="51"/>
      <c r="AE45" s="50"/>
      <c r="AF45" s="52"/>
      <c r="AG45" s="50"/>
      <c r="AH45" s="52"/>
      <c r="AI45" s="50"/>
      <c r="AJ45" s="51"/>
      <c r="AK45" s="50"/>
      <c r="AL45" s="52"/>
      <c r="AM45" s="50"/>
      <c r="AN45" s="52"/>
      <c r="AO45" s="50"/>
      <c r="AP45" s="52"/>
    </row>
    <row r="46" spans="1:42" x14ac:dyDescent="0.2">
      <c r="A46" s="91"/>
      <c r="B46" s="78" t="s">
        <v>483</v>
      </c>
      <c r="C46" s="50"/>
      <c r="D46" s="51"/>
      <c r="E46" s="50"/>
      <c r="F46" s="51"/>
      <c r="G46" s="50"/>
      <c r="H46" s="52"/>
      <c r="I46" s="50"/>
      <c r="J46" s="51"/>
      <c r="K46" s="50"/>
      <c r="L46" s="51"/>
      <c r="M46" s="50"/>
      <c r="N46" s="52"/>
      <c r="O46" s="50"/>
      <c r="P46" s="51"/>
      <c r="Q46" s="50"/>
      <c r="R46" s="51"/>
      <c r="S46" s="50"/>
      <c r="T46" s="52"/>
      <c r="U46" s="50"/>
      <c r="V46" s="51"/>
      <c r="W46" s="50"/>
      <c r="X46" s="51"/>
      <c r="Y46" s="50"/>
      <c r="Z46" s="52"/>
      <c r="AA46" s="50"/>
      <c r="AB46" s="51"/>
      <c r="AC46" s="50"/>
      <c r="AD46" s="51"/>
      <c r="AE46" s="50"/>
      <c r="AF46" s="52"/>
      <c r="AG46" s="50"/>
      <c r="AH46" s="52"/>
      <c r="AI46" s="50"/>
      <c r="AJ46" s="51"/>
      <c r="AK46" s="50"/>
      <c r="AL46" s="52"/>
      <c r="AM46" s="50"/>
      <c r="AN46" s="52"/>
      <c r="AO46" s="50"/>
      <c r="AP46" s="52"/>
    </row>
    <row r="47" spans="1:42" x14ac:dyDescent="0.2">
      <c r="A47" s="91"/>
      <c r="B47" s="75"/>
      <c r="C47" s="50"/>
      <c r="D47" s="51"/>
      <c r="E47" s="50"/>
      <c r="F47" s="51"/>
      <c r="G47" s="50"/>
      <c r="H47" s="52"/>
      <c r="I47" s="50"/>
      <c r="J47" s="51"/>
      <c r="K47" s="50"/>
      <c r="L47" s="51"/>
      <c r="M47" s="50"/>
      <c r="N47" s="52"/>
      <c r="O47" s="50"/>
      <c r="P47" s="51"/>
      <c r="Q47" s="50"/>
      <c r="R47" s="51"/>
      <c r="S47" s="50"/>
      <c r="T47" s="52"/>
      <c r="U47" s="50"/>
      <c r="V47" s="51"/>
      <c r="W47" s="50"/>
      <c r="X47" s="51"/>
      <c r="Y47" s="50"/>
      <c r="Z47" s="52"/>
      <c r="AA47" s="50"/>
      <c r="AB47" s="51"/>
      <c r="AC47" s="50"/>
      <c r="AD47" s="51"/>
      <c r="AE47" s="50"/>
      <c r="AF47" s="52"/>
      <c r="AG47" s="50"/>
      <c r="AH47" s="52"/>
      <c r="AI47" s="50"/>
      <c r="AJ47" s="51"/>
      <c r="AK47" s="50"/>
      <c r="AL47" s="52"/>
      <c r="AM47" s="50"/>
      <c r="AN47" s="52"/>
      <c r="AO47" s="50"/>
      <c r="AP47" s="52"/>
    </row>
    <row r="48" spans="1:42" x14ac:dyDescent="0.2">
      <c r="A48" s="91">
        <v>30</v>
      </c>
      <c r="B48" s="81" t="s">
        <v>320</v>
      </c>
      <c r="C48" s="50">
        <v>1907</v>
      </c>
      <c r="D48" s="51">
        <v>759</v>
      </c>
      <c r="E48" s="50">
        <v>151449</v>
      </c>
      <c r="F48" s="51">
        <v>22161</v>
      </c>
      <c r="G48" s="50">
        <v>229807</v>
      </c>
      <c r="H48" s="52">
        <v>85968</v>
      </c>
      <c r="I48" s="50">
        <v>278581</v>
      </c>
      <c r="J48" s="51">
        <v>166256</v>
      </c>
      <c r="K48" s="50">
        <v>274874</v>
      </c>
      <c r="L48" s="51">
        <v>227455</v>
      </c>
      <c r="M48" s="50">
        <v>280758</v>
      </c>
      <c r="N48" s="52">
        <v>268136</v>
      </c>
      <c r="O48" s="50">
        <v>287265</v>
      </c>
      <c r="P48" s="51">
        <v>295804</v>
      </c>
      <c r="Q48" s="50">
        <v>293308</v>
      </c>
      <c r="R48" s="51">
        <v>313203</v>
      </c>
      <c r="S48" s="50">
        <v>299645</v>
      </c>
      <c r="T48" s="52">
        <v>326701</v>
      </c>
      <c r="U48" s="50">
        <v>304349</v>
      </c>
      <c r="V48" s="51">
        <v>333760</v>
      </c>
      <c r="W48" s="50">
        <v>277448</v>
      </c>
      <c r="X48" s="51">
        <v>307234</v>
      </c>
      <c r="Y48" s="50">
        <v>460030</v>
      </c>
      <c r="Z48" s="52">
        <v>513206</v>
      </c>
      <c r="AA48" s="50">
        <v>362917</v>
      </c>
      <c r="AB48" s="51">
        <v>409606</v>
      </c>
      <c r="AC48" s="50">
        <v>686366</v>
      </c>
      <c r="AD48" s="51">
        <v>785340</v>
      </c>
      <c r="AE48" s="50">
        <v>257853</v>
      </c>
      <c r="AF48" s="52">
        <v>296577</v>
      </c>
      <c r="AG48" s="50">
        <v>78503</v>
      </c>
      <c r="AH48" s="52">
        <v>90263</v>
      </c>
      <c r="AI48" s="50">
        <v>83600</v>
      </c>
      <c r="AJ48" s="51">
        <v>95765</v>
      </c>
      <c r="AK48" s="50">
        <v>32205</v>
      </c>
      <c r="AL48" s="52">
        <v>36683</v>
      </c>
      <c r="AM48" s="50">
        <v>56916</v>
      </c>
      <c r="AN48" s="52">
        <v>64737</v>
      </c>
      <c r="AO48" s="50">
        <v>4697781</v>
      </c>
      <c r="AP48" s="52">
        <v>4639613</v>
      </c>
    </row>
    <row r="49" spans="1:42" x14ac:dyDescent="0.2">
      <c r="A49" s="91">
        <v>31</v>
      </c>
      <c r="B49" s="76" t="s">
        <v>321</v>
      </c>
      <c r="C49" s="50">
        <v>302</v>
      </c>
      <c r="D49" s="51">
        <v>390</v>
      </c>
      <c r="E49" s="50">
        <v>6413</v>
      </c>
      <c r="F49" s="51">
        <v>1378</v>
      </c>
      <c r="G49" s="50">
        <v>14069</v>
      </c>
      <c r="H49" s="52">
        <v>3771</v>
      </c>
      <c r="I49" s="50">
        <v>22965</v>
      </c>
      <c r="J49" s="51">
        <v>8136</v>
      </c>
      <c r="K49" s="50">
        <v>30421</v>
      </c>
      <c r="L49" s="51">
        <v>15355</v>
      </c>
      <c r="M49" s="50">
        <v>37316</v>
      </c>
      <c r="N49" s="52">
        <v>26246</v>
      </c>
      <c r="O49" s="50">
        <v>46401</v>
      </c>
      <c r="P49" s="51">
        <v>43590</v>
      </c>
      <c r="Q49" s="50">
        <v>60521</v>
      </c>
      <c r="R49" s="51">
        <v>71628</v>
      </c>
      <c r="S49" s="50">
        <v>82181</v>
      </c>
      <c r="T49" s="52">
        <v>125531</v>
      </c>
      <c r="U49" s="50">
        <v>107331</v>
      </c>
      <c r="V49" s="51">
        <v>209715</v>
      </c>
      <c r="W49" s="50">
        <v>109686</v>
      </c>
      <c r="X49" s="51">
        <v>253083</v>
      </c>
      <c r="Y49" s="50">
        <v>204719</v>
      </c>
      <c r="Z49" s="52">
        <v>599692</v>
      </c>
      <c r="AA49" s="50">
        <v>188757</v>
      </c>
      <c r="AB49" s="51">
        <v>726049</v>
      </c>
      <c r="AC49" s="50">
        <v>422018</v>
      </c>
      <c r="AD49" s="51">
        <v>2320178</v>
      </c>
      <c r="AE49" s="50">
        <v>153509</v>
      </c>
      <c r="AF49" s="52">
        <v>1116421</v>
      </c>
      <c r="AG49" s="50">
        <v>42192</v>
      </c>
      <c r="AH49" s="52">
        <v>352045</v>
      </c>
      <c r="AI49" s="50">
        <v>37354</v>
      </c>
      <c r="AJ49" s="51">
        <v>344057</v>
      </c>
      <c r="AK49" s="50">
        <v>10863</v>
      </c>
      <c r="AL49" s="52">
        <v>101864</v>
      </c>
      <c r="AM49" s="50">
        <v>14298</v>
      </c>
      <c r="AN49" s="52">
        <v>139089</v>
      </c>
      <c r="AO49" s="50">
        <v>1591316</v>
      </c>
      <c r="AP49" s="52">
        <v>6458218</v>
      </c>
    </row>
    <row r="50" spans="1:42" x14ac:dyDescent="0.2">
      <c r="A50" s="91">
        <v>32</v>
      </c>
      <c r="B50" s="76" t="s">
        <v>381</v>
      </c>
      <c r="C50" s="50">
        <v>144</v>
      </c>
      <c r="D50" s="51">
        <v>537</v>
      </c>
      <c r="E50" s="50">
        <v>337</v>
      </c>
      <c r="F50" s="51">
        <v>399</v>
      </c>
      <c r="G50" s="50">
        <v>659</v>
      </c>
      <c r="H50" s="52">
        <v>754</v>
      </c>
      <c r="I50" s="50">
        <v>1131</v>
      </c>
      <c r="J50" s="51">
        <v>1636</v>
      </c>
      <c r="K50" s="50">
        <v>2032</v>
      </c>
      <c r="L50" s="51">
        <v>3617</v>
      </c>
      <c r="M50" s="50">
        <v>3216</v>
      </c>
      <c r="N50" s="52">
        <v>6384</v>
      </c>
      <c r="O50" s="50">
        <v>4217</v>
      </c>
      <c r="P50" s="51">
        <v>10291</v>
      </c>
      <c r="Q50" s="50">
        <v>5449</v>
      </c>
      <c r="R50" s="51">
        <v>12023</v>
      </c>
      <c r="S50" s="50">
        <v>7017</v>
      </c>
      <c r="T50" s="52">
        <v>17589</v>
      </c>
      <c r="U50" s="50">
        <v>8649</v>
      </c>
      <c r="V50" s="51">
        <v>22223</v>
      </c>
      <c r="W50" s="50">
        <v>9827</v>
      </c>
      <c r="X50" s="51">
        <v>24992</v>
      </c>
      <c r="Y50" s="50">
        <v>22484</v>
      </c>
      <c r="Z50" s="52">
        <v>58128</v>
      </c>
      <c r="AA50" s="50">
        <v>22577</v>
      </c>
      <c r="AB50" s="51">
        <v>60919</v>
      </c>
      <c r="AC50" s="50">
        <v>48266</v>
      </c>
      <c r="AD50" s="51">
        <v>129801</v>
      </c>
      <c r="AE50" s="50">
        <v>21622</v>
      </c>
      <c r="AF50" s="52">
        <v>69592</v>
      </c>
      <c r="AG50" s="50">
        <v>7989</v>
      </c>
      <c r="AH50" s="52">
        <v>31095</v>
      </c>
      <c r="AI50" s="50">
        <v>10106</v>
      </c>
      <c r="AJ50" s="51">
        <v>47228</v>
      </c>
      <c r="AK50" s="50">
        <v>4514</v>
      </c>
      <c r="AL50" s="52">
        <v>25195</v>
      </c>
      <c r="AM50" s="50">
        <v>7665</v>
      </c>
      <c r="AN50" s="52">
        <v>73101</v>
      </c>
      <c r="AO50" s="50">
        <v>187901</v>
      </c>
      <c r="AP50" s="52">
        <v>595505</v>
      </c>
    </row>
    <row r="51" spans="1:42" x14ac:dyDescent="0.2">
      <c r="A51" s="91">
        <v>33</v>
      </c>
      <c r="B51" s="76" t="s">
        <v>322</v>
      </c>
      <c r="C51" s="50">
        <v>743</v>
      </c>
      <c r="D51" s="51">
        <v>1223</v>
      </c>
      <c r="E51" s="50">
        <v>2038</v>
      </c>
      <c r="F51" s="51">
        <v>2399</v>
      </c>
      <c r="G51" s="50">
        <v>3721</v>
      </c>
      <c r="H51" s="52">
        <v>4811</v>
      </c>
      <c r="I51" s="50">
        <v>8051</v>
      </c>
      <c r="J51" s="51">
        <v>10613</v>
      </c>
      <c r="K51" s="50">
        <v>18532</v>
      </c>
      <c r="L51" s="51">
        <v>26210</v>
      </c>
      <c r="M51" s="50">
        <v>31158</v>
      </c>
      <c r="N51" s="52">
        <v>53539</v>
      </c>
      <c r="O51" s="50">
        <v>46618</v>
      </c>
      <c r="P51" s="51">
        <v>90214</v>
      </c>
      <c r="Q51" s="50">
        <v>65931</v>
      </c>
      <c r="R51" s="51">
        <v>138063</v>
      </c>
      <c r="S51" s="50">
        <v>87207</v>
      </c>
      <c r="T51" s="52">
        <v>200364</v>
      </c>
      <c r="U51" s="50">
        <v>106458</v>
      </c>
      <c r="V51" s="51">
        <v>274398</v>
      </c>
      <c r="W51" s="50">
        <v>112720</v>
      </c>
      <c r="X51" s="51">
        <v>328042</v>
      </c>
      <c r="Y51" s="50">
        <v>216163</v>
      </c>
      <c r="Z51" s="52">
        <v>770799</v>
      </c>
      <c r="AA51" s="50">
        <v>190905</v>
      </c>
      <c r="AB51" s="51">
        <v>826326</v>
      </c>
      <c r="AC51" s="50">
        <v>408843</v>
      </c>
      <c r="AD51" s="51">
        <v>2273811</v>
      </c>
      <c r="AE51" s="50">
        <v>176453</v>
      </c>
      <c r="AF51" s="52">
        <v>1524710</v>
      </c>
      <c r="AG51" s="50">
        <v>57693</v>
      </c>
      <c r="AH51" s="52">
        <v>679326</v>
      </c>
      <c r="AI51" s="50">
        <v>63296</v>
      </c>
      <c r="AJ51" s="51">
        <v>987261</v>
      </c>
      <c r="AK51" s="50">
        <v>24551</v>
      </c>
      <c r="AL51" s="52">
        <v>492180</v>
      </c>
      <c r="AM51" s="50">
        <v>42131</v>
      </c>
      <c r="AN51" s="52">
        <v>1043423</v>
      </c>
      <c r="AO51" s="50">
        <v>1663212</v>
      </c>
      <c r="AP51" s="52">
        <v>9727709</v>
      </c>
    </row>
    <row r="52" spans="1:42" x14ac:dyDescent="0.2">
      <c r="A52" s="91">
        <v>34</v>
      </c>
      <c r="B52" s="76" t="s">
        <v>323</v>
      </c>
      <c r="C52" s="50">
        <v>29</v>
      </c>
      <c r="D52" s="51">
        <v>174</v>
      </c>
      <c r="E52" s="50">
        <v>25</v>
      </c>
      <c r="F52" s="51">
        <v>124</v>
      </c>
      <c r="G52" s="50">
        <v>59</v>
      </c>
      <c r="H52" s="52">
        <v>282</v>
      </c>
      <c r="I52" s="50">
        <v>96</v>
      </c>
      <c r="J52" s="51">
        <v>314</v>
      </c>
      <c r="K52" s="50">
        <v>134</v>
      </c>
      <c r="L52" s="51">
        <v>501</v>
      </c>
      <c r="M52" s="50">
        <v>262</v>
      </c>
      <c r="N52" s="52">
        <v>896</v>
      </c>
      <c r="O52" s="50">
        <v>302</v>
      </c>
      <c r="P52" s="51">
        <v>1328</v>
      </c>
      <c r="Q52" s="50">
        <v>372</v>
      </c>
      <c r="R52" s="51">
        <v>2159</v>
      </c>
      <c r="S52" s="50">
        <v>440</v>
      </c>
      <c r="T52" s="52">
        <v>2765</v>
      </c>
      <c r="U52" s="50">
        <v>524</v>
      </c>
      <c r="V52" s="51">
        <v>3054</v>
      </c>
      <c r="W52" s="50">
        <v>510</v>
      </c>
      <c r="X52" s="51">
        <v>3387</v>
      </c>
      <c r="Y52" s="50">
        <v>939</v>
      </c>
      <c r="Z52" s="52">
        <v>6867</v>
      </c>
      <c r="AA52" s="50">
        <v>812</v>
      </c>
      <c r="AB52" s="51">
        <v>6991</v>
      </c>
      <c r="AC52" s="50">
        <v>1852</v>
      </c>
      <c r="AD52" s="51">
        <v>19335</v>
      </c>
      <c r="AE52" s="50">
        <v>1110</v>
      </c>
      <c r="AF52" s="52">
        <v>15096</v>
      </c>
      <c r="AG52" s="50">
        <v>452</v>
      </c>
      <c r="AH52" s="52">
        <v>7769</v>
      </c>
      <c r="AI52" s="50">
        <v>705</v>
      </c>
      <c r="AJ52" s="51">
        <v>16123</v>
      </c>
      <c r="AK52" s="50">
        <v>385</v>
      </c>
      <c r="AL52" s="52">
        <v>12695</v>
      </c>
      <c r="AM52" s="50">
        <v>1291</v>
      </c>
      <c r="AN52" s="52">
        <v>88982</v>
      </c>
      <c r="AO52" s="50">
        <v>10299</v>
      </c>
      <c r="AP52" s="52">
        <v>188844</v>
      </c>
    </row>
    <row r="53" spans="1:42" x14ac:dyDescent="0.2">
      <c r="A53" s="91">
        <v>35</v>
      </c>
      <c r="B53" s="76" t="s">
        <v>324</v>
      </c>
      <c r="C53" s="61"/>
      <c r="D53" s="52"/>
      <c r="E53" s="61"/>
      <c r="F53" s="62"/>
      <c r="G53" s="52">
        <v>174</v>
      </c>
      <c r="H53" s="52">
        <v>271</v>
      </c>
      <c r="I53" s="50">
        <v>322</v>
      </c>
      <c r="J53" s="51">
        <v>505</v>
      </c>
      <c r="K53" s="50">
        <v>441</v>
      </c>
      <c r="L53" s="51">
        <v>660</v>
      </c>
      <c r="M53" s="50">
        <v>537</v>
      </c>
      <c r="N53" s="52">
        <v>925</v>
      </c>
      <c r="O53" s="50">
        <v>645</v>
      </c>
      <c r="P53" s="51">
        <v>1136</v>
      </c>
      <c r="Q53" s="50">
        <v>626</v>
      </c>
      <c r="R53" s="51">
        <v>1257</v>
      </c>
      <c r="S53" s="50">
        <v>734</v>
      </c>
      <c r="T53" s="52">
        <v>1563</v>
      </c>
      <c r="U53" s="50">
        <v>670</v>
      </c>
      <c r="V53" s="51">
        <v>1909</v>
      </c>
      <c r="W53" s="50">
        <v>684</v>
      </c>
      <c r="X53" s="51">
        <v>2111</v>
      </c>
      <c r="Y53" s="50">
        <v>1184</v>
      </c>
      <c r="Z53" s="52">
        <v>4502</v>
      </c>
      <c r="AA53" s="50">
        <v>957</v>
      </c>
      <c r="AB53" s="51">
        <v>4515</v>
      </c>
      <c r="AC53" s="50">
        <v>1907</v>
      </c>
      <c r="AD53" s="51">
        <v>12355</v>
      </c>
      <c r="AE53" s="50">
        <v>863</v>
      </c>
      <c r="AF53" s="52">
        <v>8506</v>
      </c>
      <c r="AG53" s="50">
        <v>286</v>
      </c>
      <c r="AH53" s="52">
        <v>3580</v>
      </c>
      <c r="AI53" s="50">
        <v>311</v>
      </c>
      <c r="AJ53" s="51">
        <v>3837</v>
      </c>
      <c r="AK53" s="50">
        <v>137</v>
      </c>
      <c r="AL53" s="52">
        <v>2052</v>
      </c>
      <c r="AM53" s="50">
        <v>172</v>
      </c>
      <c r="AN53" s="52">
        <v>3320</v>
      </c>
      <c r="AO53" s="50">
        <v>10721</v>
      </c>
      <c r="AP53" s="52">
        <v>53084</v>
      </c>
    </row>
    <row r="54" spans="1:42" x14ac:dyDescent="0.2">
      <c r="A54" s="91">
        <v>36</v>
      </c>
      <c r="B54" s="76" t="s">
        <v>382</v>
      </c>
      <c r="C54" s="50">
        <v>278</v>
      </c>
      <c r="D54" s="51">
        <v>1588</v>
      </c>
      <c r="E54" s="50">
        <v>1664</v>
      </c>
      <c r="F54" s="51">
        <v>1618</v>
      </c>
      <c r="G54" s="50">
        <v>1976</v>
      </c>
      <c r="H54" s="52">
        <v>2877</v>
      </c>
      <c r="I54" s="50">
        <v>3162</v>
      </c>
      <c r="J54" s="51">
        <v>4425</v>
      </c>
      <c r="K54" s="50">
        <v>5288</v>
      </c>
      <c r="L54" s="51">
        <v>7552</v>
      </c>
      <c r="M54" s="50">
        <v>8660</v>
      </c>
      <c r="N54" s="52">
        <v>12141</v>
      </c>
      <c r="O54" s="50">
        <v>8595</v>
      </c>
      <c r="P54" s="51">
        <v>15341</v>
      </c>
      <c r="Q54" s="50">
        <v>8823</v>
      </c>
      <c r="R54" s="51">
        <v>17845</v>
      </c>
      <c r="S54" s="50">
        <v>9336</v>
      </c>
      <c r="T54" s="52">
        <v>19605</v>
      </c>
      <c r="U54" s="50">
        <v>11216</v>
      </c>
      <c r="V54" s="51">
        <v>22677</v>
      </c>
      <c r="W54" s="50">
        <v>11404</v>
      </c>
      <c r="X54" s="51">
        <v>25862</v>
      </c>
      <c r="Y54" s="50">
        <v>21419</v>
      </c>
      <c r="Z54" s="52">
        <v>52632</v>
      </c>
      <c r="AA54" s="50">
        <v>19703</v>
      </c>
      <c r="AB54" s="51">
        <v>55461</v>
      </c>
      <c r="AC54" s="50">
        <v>43031</v>
      </c>
      <c r="AD54" s="51">
        <v>147121</v>
      </c>
      <c r="AE54" s="50">
        <v>24411</v>
      </c>
      <c r="AF54" s="52">
        <v>108559</v>
      </c>
      <c r="AG54" s="50">
        <v>10319</v>
      </c>
      <c r="AH54" s="52">
        <v>54939</v>
      </c>
      <c r="AI54" s="50">
        <v>15741</v>
      </c>
      <c r="AJ54" s="51">
        <v>96563</v>
      </c>
      <c r="AK54" s="50">
        <v>8579</v>
      </c>
      <c r="AL54" s="52">
        <v>82254</v>
      </c>
      <c r="AM54" s="50">
        <v>24070</v>
      </c>
      <c r="AN54" s="52">
        <v>408631</v>
      </c>
      <c r="AO54" s="50">
        <v>237675</v>
      </c>
      <c r="AP54" s="52">
        <v>1137692</v>
      </c>
    </row>
    <row r="55" spans="1:42" x14ac:dyDescent="0.2">
      <c r="A55" s="91">
        <v>37</v>
      </c>
      <c r="B55" s="76" t="s">
        <v>383</v>
      </c>
      <c r="C55" s="50">
        <v>12</v>
      </c>
      <c r="D55" s="51">
        <v>191</v>
      </c>
      <c r="E55" s="50">
        <v>26</v>
      </c>
      <c r="F55" s="51">
        <v>393</v>
      </c>
      <c r="G55" s="50">
        <v>26</v>
      </c>
      <c r="H55" s="52">
        <v>552</v>
      </c>
      <c r="I55" s="50">
        <v>32</v>
      </c>
      <c r="J55" s="51">
        <v>606</v>
      </c>
      <c r="K55" s="50">
        <v>31</v>
      </c>
      <c r="L55" s="51">
        <v>392</v>
      </c>
      <c r="M55" s="50">
        <v>72</v>
      </c>
      <c r="N55" s="52">
        <v>1179</v>
      </c>
      <c r="O55" s="50">
        <v>83</v>
      </c>
      <c r="P55" s="51">
        <v>2007</v>
      </c>
      <c r="Q55" s="50">
        <v>85</v>
      </c>
      <c r="R55" s="51">
        <v>2015</v>
      </c>
      <c r="S55" s="50">
        <v>84</v>
      </c>
      <c r="T55" s="52">
        <v>2004</v>
      </c>
      <c r="U55" s="50">
        <v>87</v>
      </c>
      <c r="V55" s="51">
        <v>1912</v>
      </c>
      <c r="W55" s="50">
        <v>101</v>
      </c>
      <c r="X55" s="51">
        <v>2409</v>
      </c>
      <c r="Y55" s="50">
        <v>173</v>
      </c>
      <c r="Z55" s="52">
        <v>3773</v>
      </c>
      <c r="AA55" s="50">
        <v>173</v>
      </c>
      <c r="AB55" s="51">
        <v>4049</v>
      </c>
      <c r="AC55" s="50">
        <v>412</v>
      </c>
      <c r="AD55" s="51">
        <v>12100</v>
      </c>
      <c r="AE55" s="50">
        <v>215</v>
      </c>
      <c r="AF55" s="52">
        <v>6757</v>
      </c>
      <c r="AG55" s="50">
        <v>80</v>
      </c>
      <c r="AH55" s="52">
        <v>2010</v>
      </c>
      <c r="AI55" s="50">
        <v>119</v>
      </c>
      <c r="AJ55" s="51">
        <v>4773</v>
      </c>
      <c r="AK55" s="50">
        <v>75</v>
      </c>
      <c r="AL55" s="52">
        <v>4467</v>
      </c>
      <c r="AM55" s="50">
        <v>128</v>
      </c>
      <c r="AN55" s="52">
        <v>14806</v>
      </c>
      <c r="AO55" s="50">
        <v>2014</v>
      </c>
      <c r="AP55" s="52">
        <v>66392</v>
      </c>
    </row>
    <row r="56" spans="1:42" x14ac:dyDescent="0.2">
      <c r="A56" s="91">
        <v>38</v>
      </c>
      <c r="B56" s="76" t="s">
        <v>325</v>
      </c>
      <c r="C56" s="61"/>
      <c r="D56" s="52"/>
      <c r="E56" s="61"/>
      <c r="F56" s="62"/>
      <c r="G56" s="52">
        <v>496</v>
      </c>
      <c r="H56" s="52">
        <v>690</v>
      </c>
      <c r="I56" s="50">
        <v>1084</v>
      </c>
      <c r="J56" s="51">
        <v>2561</v>
      </c>
      <c r="K56" s="50">
        <v>1864</v>
      </c>
      <c r="L56" s="51">
        <v>6117</v>
      </c>
      <c r="M56" s="50">
        <v>2082</v>
      </c>
      <c r="N56" s="52">
        <v>7985</v>
      </c>
      <c r="O56" s="50">
        <v>1718</v>
      </c>
      <c r="P56" s="51">
        <v>6930</v>
      </c>
      <c r="Q56" s="50">
        <v>1842</v>
      </c>
      <c r="R56" s="51">
        <v>8070</v>
      </c>
      <c r="S56" s="50">
        <v>2033</v>
      </c>
      <c r="T56" s="52">
        <v>9632</v>
      </c>
      <c r="U56" s="50">
        <v>1747</v>
      </c>
      <c r="V56" s="51">
        <v>8609</v>
      </c>
      <c r="W56" s="50">
        <v>1599</v>
      </c>
      <c r="X56" s="51">
        <v>8019</v>
      </c>
      <c r="Y56" s="50">
        <v>2995</v>
      </c>
      <c r="Z56" s="52">
        <v>15557</v>
      </c>
      <c r="AA56" s="50">
        <v>2231</v>
      </c>
      <c r="AB56" s="51">
        <v>11685</v>
      </c>
      <c r="AC56" s="50">
        <v>5083</v>
      </c>
      <c r="AD56" s="51">
        <v>28558</v>
      </c>
      <c r="AE56" s="50">
        <v>2963</v>
      </c>
      <c r="AF56" s="52">
        <v>19360</v>
      </c>
      <c r="AG56" s="50">
        <v>1160</v>
      </c>
      <c r="AH56" s="52">
        <v>8838</v>
      </c>
      <c r="AI56" s="50">
        <v>1237</v>
      </c>
      <c r="AJ56" s="51">
        <v>10079</v>
      </c>
      <c r="AK56" s="50">
        <v>256</v>
      </c>
      <c r="AL56" s="52">
        <v>1974</v>
      </c>
      <c r="AM56" s="50">
        <v>214</v>
      </c>
      <c r="AN56" s="52">
        <v>1277</v>
      </c>
      <c r="AO56" s="50">
        <v>30943</v>
      </c>
      <c r="AP56" s="52">
        <v>156125</v>
      </c>
    </row>
    <row r="57" spans="1:42" x14ac:dyDescent="0.2">
      <c r="A57" s="91">
        <v>39</v>
      </c>
      <c r="B57" s="76" t="s">
        <v>384</v>
      </c>
      <c r="C57" s="61"/>
      <c r="D57" s="52"/>
      <c r="E57" s="61"/>
      <c r="F57" s="62"/>
      <c r="G57" s="52">
        <v>10</v>
      </c>
      <c r="H57" s="52">
        <v>4</v>
      </c>
      <c r="I57" s="61"/>
      <c r="J57" s="62"/>
      <c r="K57" s="52">
        <v>14</v>
      </c>
      <c r="L57" s="51">
        <v>17</v>
      </c>
      <c r="M57" s="50">
        <v>14</v>
      </c>
      <c r="N57" s="52">
        <v>10</v>
      </c>
      <c r="O57" s="50">
        <v>41</v>
      </c>
      <c r="P57" s="51">
        <v>45</v>
      </c>
      <c r="Q57" s="50">
        <v>30</v>
      </c>
      <c r="R57" s="51">
        <v>24</v>
      </c>
      <c r="S57" s="50">
        <v>41</v>
      </c>
      <c r="T57" s="52">
        <v>102</v>
      </c>
      <c r="U57" s="50">
        <v>57</v>
      </c>
      <c r="V57" s="51">
        <v>56</v>
      </c>
      <c r="W57" s="50">
        <v>60</v>
      </c>
      <c r="X57" s="51">
        <v>69</v>
      </c>
      <c r="Y57" s="50">
        <v>173</v>
      </c>
      <c r="Z57" s="52">
        <v>256</v>
      </c>
      <c r="AA57" s="50">
        <v>170</v>
      </c>
      <c r="AB57" s="51">
        <v>375</v>
      </c>
      <c r="AC57" s="50">
        <v>612</v>
      </c>
      <c r="AD57" s="51">
        <v>1693</v>
      </c>
      <c r="AE57" s="50">
        <v>528</v>
      </c>
      <c r="AF57" s="52">
        <v>1786</v>
      </c>
      <c r="AG57" s="50">
        <v>308</v>
      </c>
      <c r="AH57" s="52">
        <v>1413</v>
      </c>
      <c r="AI57" s="50">
        <v>647</v>
      </c>
      <c r="AJ57" s="51">
        <v>3199</v>
      </c>
      <c r="AK57" s="50">
        <v>463</v>
      </c>
      <c r="AL57" s="52">
        <v>3447</v>
      </c>
      <c r="AM57" s="50">
        <v>2041</v>
      </c>
      <c r="AN57" s="52">
        <v>35727</v>
      </c>
      <c r="AO57" s="50">
        <v>5220</v>
      </c>
      <c r="AP57" s="52">
        <v>48233</v>
      </c>
    </row>
    <row r="58" spans="1:42" x14ac:dyDescent="0.2">
      <c r="A58" s="91">
        <v>40</v>
      </c>
      <c r="B58" s="76" t="s">
        <v>326</v>
      </c>
      <c r="C58" s="61"/>
      <c r="D58" s="52"/>
      <c r="E58" s="61"/>
      <c r="F58" s="52"/>
      <c r="G58" s="61"/>
      <c r="H58" s="62"/>
      <c r="I58" s="52">
        <v>282</v>
      </c>
      <c r="J58" s="51">
        <v>331</v>
      </c>
      <c r="K58" s="50">
        <v>1542</v>
      </c>
      <c r="L58" s="51">
        <v>2122</v>
      </c>
      <c r="M58" s="50">
        <v>8663</v>
      </c>
      <c r="N58" s="52">
        <v>13599</v>
      </c>
      <c r="O58" s="50">
        <v>22447</v>
      </c>
      <c r="P58" s="51">
        <v>78768</v>
      </c>
      <c r="Q58" s="50">
        <v>23406</v>
      </c>
      <c r="R58" s="51">
        <v>128518</v>
      </c>
      <c r="S58" s="50">
        <v>22824</v>
      </c>
      <c r="T58" s="52">
        <v>159956</v>
      </c>
      <c r="U58" s="50">
        <v>21826</v>
      </c>
      <c r="V58" s="51">
        <v>161827</v>
      </c>
      <c r="W58" s="50">
        <v>24068</v>
      </c>
      <c r="X58" s="51">
        <v>157231</v>
      </c>
      <c r="Y58" s="50">
        <v>40640</v>
      </c>
      <c r="Z58" s="52">
        <v>386657</v>
      </c>
      <c r="AA58" s="50">
        <v>26408</v>
      </c>
      <c r="AB58" s="51">
        <v>348151</v>
      </c>
      <c r="AC58" s="50">
        <v>33648</v>
      </c>
      <c r="AD58" s="51">
        <v>553754</v>
      </c>
      <c r="AE58" s="50">
        <v>10916</v>
      </c>
      <c r="AF58" s="52">
        <v>226634</v>
      </c>
      <c r="AG58" s="50">
        <v>3379</v>
      </c>
      <c r="AH58" s="52">
        <v>81873</v>
      </c>
      <c r="AI58" s="50">
        <v>4174</v>
      </c>
      <c r="AJ58" s="51">
        <v>105261</v>
      </c>
      <c r="AK58" s="50">
        <v>1919</v>
      </c>
      <c r="AL58" s="52">
        <v>50455</v>
      </c>
      <c r="AM58" s="50">
        <v>3647</v>
      </c>
      <c r="AN58" s="52">
        <v>99077</v>
      </c>
      <c r="AO58" s="50">
        <v>249830</v>
      </c>
      <c r="AP58" s="52">
        <v>2554265</v>
      </c>
    </row>
    <row r="59" spans="1:42" x14ac:dyDescent="0.2">
      <c r="A59" s="91">
        <v>41</v>
      </c>
      <c r="B59" s="76" t="s">
        <v>327</v>
      </c>
      <c r="C59" s="50">
        <v>2031</v>
      </c>
      <c r="D59" s="51">
        <v>1726</v>
      </c>
      <c r="E59" s="50">
        <v>6503</v>
      </c>
      <c r="F59" s="51">
        <v>4215</v>
      </c>
      <c r="G59" s="50">
        <v>31617</v>
      </c>
      <c r="H59" s="52">
        <v>22544</v>
      </c>
      <c r="I59" s="50">
        <v>33663</v>
      </c>
      <c r="J59" s="51">
        <v>30182</v>
      </c>
      <c r="K59" s="50">
        <v>24521</v>
      </c>
      <c r="L59" s="51">
        <v>22465</v>
      </c>
      <c r="M59" s="50">
        <v>21886</v>
      </c>
      <c r="N59" s="52">
        <v>19896</v>
      </c>
      <c r="O59" s="50">
        <v>20337</v>
      </c>
      <c r="P59" s="51">
        <v>18340</v>
      </c>
      <c r="Q59" s="50">
        <v>18218</v>
      </c>
      <c r="R59" s="51">
        <v>15538</v>
      </c>
      <c r="S59" s="50">
        <v>15954</v>
      </c>
      <c r="T59" s="52">
        <v>13701</v>
      </c>
      <c r="U59" s="50">
        <v>13887</v>
      </c>
      <c r="V59" s="51">
        <v>12220</v>
      </c>
      <c r="W59" s="50">
        <v>11201</v>
      </c>
      <c r="X59" s="51">
        <v>9771</v>
      </c>
      <c r="Y59" s="50">
        <v>16186</v>
      </c>
      <c r="Z59" s="52">
        <v>15461</v>
      </c>
      <c r="AA59" s="50">
        <v>10282</v>
      </c>
      <c r="AB59" s="51">
        <v>10963</v>
      </c>
      <c r="AC59" s="50">
        <v>15037</v>
      </c>
      <c r="AD59" s="51">
        <v>17526</v>
      </c>
      <c r="AE59" s="50">
        <v>3928</v>
      </c>
      <c r="AF59" s="52">
        <v>5572</v>
      </c>
      <c r="AG59" s="50">
        <v>959</v>
      </c>
      <c r="AH59" s="52">
        <v>1478</v>
      </c>
      <c r="AI59" s="50">
        <v>977</v>
      </c>
      <c r="AJ59" s="51">
        <v>1722</v>
      </c>
      <c r="AK59" s="50">
        <v>336</v>
      </c>
      <c r="AL59" s="52">
        <v>641</v>
      </c>
      <c r="AM59" s="50">
        <v>536</v>
      </c>
      <c r="AN59" s="52">
        <v>750</v>
      </c>
      <c r="AO59" s="50">
        <v>248059</v>
      </c>
      <c r="AP59" s="52">
        <v>224711</v>
      </c>
    </row>
    <row r="60" spans="1:42" x14ac:dyDescent="0.2">
      <c r="A60" s="91">
        <v>42</v>
      </c>
      <c r="B60" s="79" t="s">
        <v>328</v>
      </c>
      <c r="C60" s="50">
        <v>979</v>
      </c>
      <c r="D60" s="51">
        <v>106</v>
      </c>
      <c r="E60" s="50">
        <v>33391</v>
      </c>
      <c r="F60" s="51">
        <v>410</v>
      </c>
      <c r="G60" s="50">
        <v>147157</v>
      </c>
      <c r="H60" s="52">
        <v>8513</v>
      </c>
      <c r="I60" s="50">
        <v>222713</v>
      </c>
      <c r="J60" s="51">
        <v>25264</v>
      </c>
      <c r="K60" s="50">
        <v>242026</v>
      </c>
      <c r="L60" s="51">
        <v>34317</v>
      </c>
      <c r="M60" s="50">
        <v>253526</v>
      </c>
      <c r="N60" s="52">
        <v>36866</v>
      </c>
      <c r="O60" s="50">
        <v>269049</v>
      </c>
      <c r="P60" s="51">
        <v>38218</v>
      </c>
      <c r="Q60" s="50">
        <v>278399</v>
      </c>
      <c r="R60" s="51">
        <v>38363</v>
      </c>
      <c r="S60" s="50">
        <v>286123</v>
      </c>
      <c r="T60" s="52">
        <v>38010</v>
      </c>
      <c r="U60" s="50">
        <v>290525</v>
      </c>
      <c r="V60" s="51">
        <v>37891</v>
      </c>
      <c r="W60" s="50">
        <v>266346</v>
      </c>
      <c r="X60" s="51">
        <v>36235</v>
      </c>
      <c r="Y60" s="50">
        <v>443803</v>
      </c>
      <c r="Z60" s="52">
        <v>66281</v>
      </c>
      <c r="AA60" s="50">
        <v>352878</v>
      </c>
      <c r="AB60" s="51">
        <v>53898</v>
      </c>
      <c r="AC60" s="50">
        <v>672859</v>
      </c>
      <c r="AD60" s="51">
        <v>102065</v>
      </c>
      <c r="AE60" s="50">
        <v>253953</v>
      </c>
      <c r="AF60" s="52">
        <v>45513</v>
      </c>
      <c r="AG60" s="50">
        <v>77252</v>
      </c>
      <c r="AH60" s="52">
        <v>17112</v>
      </c>
      <c r="AI60" s="50">
        <v>81811</v>
      </c>
      <c r="AJ60" s="51">
        <v>24558</v>
      </c>
      <c r="AK60" s="50">
        <v>31238</v>
      </c>
      <c r="AL60" s="52">
        <v>14081</v>
      </c>
      <c r="AM60" s="50">
        <v>54817</v>
      </c>
      <c r="AN60" s="52">
        <v>37393</v>
      </c>
      <c r="AO60" s="50">
        <v>4258845</v>
      </c>
      <c r="AP60" s="52">
        <v>655094</v>
      </c>
    </row>
    <row r="61" spans="1:42" x14ac:dyDescent="0.2">
      <c r="A61" s="91">
        <v>43</v>
      </c>
      <c r="B61" s="76" t="s">
        <v>329</v>
      </c>
      <c r="C61" s="50">
        <v>211</v>
      </c>
      <c r="D61" s="51">
        <v>414</v>
      </c>
      <c r="E61" s="50">
        <v>2437</v>
      </c>
      <c r="F61" s="51">
        <v>579</v>
      </c>
      <c r="G61" s="50">
        <v>2579</v>
      </c>
      <c r="H61" s="52">
        <v>1707</v>
      </c>
      <c r="I61" s="50">
        <v>3849</v>
      </c>
      <c r="J61" s="51">
        <v>2811</v>
      </c>
      <c r="K61" s="50">
        <v>5399</v>
      </c>
      <c r="L61" s="51">
        <v>4315</v>
      </c>
      <c r="M61" s="50">
        <v>7844</v>
      </c>
      <c r="N61" s="52">
        <v>6844</v>
      </c>
      <c r="O61" s="50">
        <v>6307</v>
      </c>
      <c r="P61" s="51">
        <v>8274</v>
      </c>
      <c r="Q61" s="50">
        <v>5500</v>
      </c>
      <c r="R61" s="51">
        <v>10800</v>
      </c>
      <c r="S61" s="50">
        <v>5234</v>
      </c>
      <c r="T61" s="52">
        <v>13210</v>
      </c>
      <c r="U61" s="50">
        <v>5126</v>
      </c>
      <c r="V61" s="51">
        <v>16997</v>
      </c>
      <c r="W61" s="50">
        <v>4755</v>
      </c>
      <c r="X61" s="51">
        <v>19451</v>
      </c>
      <c r="Y61" s="50">
        <v>8092</v>
      </c>
      <c r="Z61" s="52">
        <v>48862</v>
      </c>
      <c r="AA61" s="50">
        <v>7921</v>
      </c>
      <c r="AB61" s="51">
        <v>55479</v>
      </c>
      <c r="AC61" s="50">
        <v>72089</v>
      </c>
      <c r="AD61" s="51">
        <v>269596</v>
      </c>
      <c r="AE61" s="50">
        <v>37019</v>
      </c>
      <c r="AF61" s="52">
        <v>337014</v>
      </c>
      <c r="AG61" s="50">
        <v>12583</v>
      </c>
      <c r="AH61" s="52">
        <v>222229</v>
      </c>
      <c r="AI61" s="50">
        <v>16776</v>
      </c>
      <c r="AJ61" s="51">
        <v>505626</v>
      </c>
      <c r="AK61" s="50">
        <v>8478</v>
      </c>
      <c r="AL61" s="52">
        <v>420793</v>
      </c>
      <c r="AM61" s="50">
        <v>18307</v>
      </c>
      <c r="AN61" s="52">
        <v>2058139</v>
      </c>
      <c r="AO61" s="50">
        <v>230506</v>
      </c>
      <c r="AP61" s="52">
        <v>4003141</v>
      </c>
    </row>
    <row r="62" spans="1:42" x14ac:dyDescent="0.2">
      <c r="A62" s="91">
        <v>44</v>
      </c>
      <c r="B62" s="76" t="s">
        <v>330</v>
      </c>
      <c r="C62" s="50">
        <v>39</v>
      </c>
      <c r="D62" s="51">
        <v>80</v>
      </c>
      <c r="E62" s="50">
        <v>203</v>
      </c>
      <c r="F62" s="51">
        <v>128</v>
      </c>
      <c r="G62" s="50">
        <v>199</v>
      </c>
      <c r="H62" s="52">
        <v>165</v>
      </c>
      <c r="I62" s="50">
        <v>317</v>
      </c>
      <c r="J62" s="51">
        <v>312</v>
      </c>
      <c r="K62" s="50">
        <v>555</v>
      </c>
      <c r="L62" s="51">
        <v>380</v>
      </c>
      <c r="M62" s="50">
        <v>809</v>
      </c>
      <c r="N62" s="52">
        <v>702</v>
      </c>
      <c r="O62" s="50">
        <v>764</v>
      </c>
      <c r="P62" s="51">
        <v>609</v>
      </c>
      <c r="Q62" s="50">
        <v>770</v>
      </c>
      <c r="R62" s="51">
        <v>801</v>
      </c>
      <c r="S62" s="50">
        <v>808</v>
      </c>
      <c r="T62" s="52">
        <v>864</v>
      </c>
      <c r="U62" s="50">
        <v>1015</v>
      </c>
      <c r="V62" s="51">
        <v>1099</v>
      </c>
      <c r="W62" s="50">
        <v>978</v>
      </c>
      <c r="X62" s="51">
        <v>1021</v>
      </c>
      <c r="Y62" s="50">
        <v>1969</v>
      </c>
      <c r="Z62" s="52">
        <v>2131</v>
      </c>
      <c r="AA62" s="50">
        <v>1616</v>
      </c>
      <c r="AB62" s="51">
        <v>1822</v>
      </c>
      <c r="AC62" s="50">
        <v>3925</v>
      </c>
      <c r="AD62" s="51">
        <v>5622</v>
      </c>
      <c r="AE62" s="50">
        <v>2324</v>
      </c>
      <c r="AF62" s="52">
        <v>4233</v>
      </c>
      <c r="AG62" s="50">
        <v>953</v>
      </c>
      <c r="AH62" s="52">
        <v>2038</v>
      </c>
      <c r="AI62" s="50">
        <v>1400</v>
      </c>
      <c r="AJ62" s="51">
        <v>3810</v>
      </c>
      <c r="AK62" s="50">
        <v>692</v>
      </c>
      <c r="AL62" s="52">
        <v>3357</v>
      </c>
      <c r="AM62" s="50">
        <v>1681</v>
      </c>
      <c r="AN62" s="52">
        <v>21845</v>
      </c>
      <c r="AO62" s="50">
        <v>21017</v>
      </c>
      <c r="AP62" s="52">
        <v>51019</v>
      </c>
    </row>
    <row r="63" spans="1:42" x14ac:dyDescent="0.2">
      <c r="A63" s="91">
        <v>45</v>
      </c>
      <c r="B63" s="76" t="s">
        <v>331</v>
      </c>
      <c r="C63" s="50">
        <v>594</v>
      </c>
      <c r="D63" s="51">
        <v>12039</v>
      </c>
      <c r="E63" s="50">
        <v>395</v>
      </c>
      <c r="F63" s="51">
        <v>650</v>
      </c>
      <c r="G63" s="50">
        <v>429</v>
      </c>
      <c r="H63" s="52">
        <v>720</v>
      </c>
      <c r="I63" s="50">
        <v>678</v>
      </c>
      <c r="J63" s="51">
        <v>940</v>
      </c>
      <c r="K63" s="50">
        <v>1207</v>
      </c>
      <c r="L63" s="51">
        <v>1489</v>
      </c>
      <c r="M63" s="50">
        <v>1734</v>
      </c>
      <c r="N63" s="52">
        <v>1993</v>
      </c>
      <c r="O63" s="50">
        <v>1526</v>
      </c>
      <c r="P63" s="51">
        <v>1887</v>
      </c>
      <c r="Q63" s="50">
        <v>1608</v>
      </c>
      <c r="R63" s="51">
        <v>2083</v>
      </c>
      <c r="S63" s="50">
        <v>1645</v>
      </c>
      <c r="T63" s="52">
        <v>1843</v>
      </c>
      <c r="U63" s="50">
        <v>2092</v>
      </c>
      <c r="V63" s="51">
        <v>2648</v>
      </c>
      <c r="W63" s="50">
        <v>1951</v>
      </c>
      <c r="X63" s="51">
        <v>2687</v>
      </c>
      <c r="Y63" s="50">
        <v>3750</v>
      </c>
      <c r="Z63" s="52">
        <v>5664</v>
      </c>
      <c r="AA63" s="50">
        <v>3200</v>
      </c>
      <c r="AB63" s="51">
        <v>5095</v>
      </c>
      <c r="AC63" s="50">
        <v>6991</v>
      </c>
      <c r="AD63" s="51">
        <v>12727</v>
      </c>
      <c r="AE63" s="50">
        <v>3749</v>
      </c>
      <c r="AF63" s="52">
        <v>9041</v>
      </c>
      <c r="AG63" s="50">
        <v>1503</v>
      </c>
      <c r="AH63" s="52">
        <v>3826</v>
      </c>
      <c r="AI63" s="50">
        <v>1956</v>
      </c>
      <c r="AJ63" s="51">
        <v>5988</v>
      </c>
      <c r="AK63" s="50">
        <v>868</v>
      </c>
      <c r="AL63" s="52">
        <v>19109</v>
      </c>
      <c r="AM63" s="50">
        <v>1809</v>
      </c>
      <c r="AN63" s="52">
        <v>36815</v>
      </c>
      <c r="AO63" s="50">
        <v>37685</v>
      </c>
      <c r="AP63" s="52">
        <v>127244</v>
      </c>
    </row>
    <row r="64" spans="1:42" x14ac:dyDescent="0.2">
      <c r="A64" s="91">
        <v>46</v>
      </c>
      <c r="B64" s="76" t="s">
        <v>332</v>
      </c>
      <c r="C64" s="50">
        <v>5421</v>
      </c>
      <c r="D64" s="51">
        <v>-4819</v>
      </c>
      <c r="E64" s="50">
        <v>159426</v>
      </c>
      <c r="F64" s="51">
        <v>33402</v>
      </c>
      <c r="G64" s="50">
        <v>254665</v>
      </c>
      <c r="H64" s="52">
        <v>132230</v>
      </c>
      <c r="I64" s="50">
        <v>299765</v>
      </c>
      <c r="J64" s="51">
        <v>253012</v>
      </c>
      <c r="K64" s="50">
        <v>291487</v>
      </c>
      <c r="L64" s="51">
        <v>349987</v>
      </c>
      <c r="M64" s="50">
        <v>305920</v>
      </c>
      <c r="N64" s="52">
        <v>453354</v>
      </c>
      <c r="O64" s="50">
        <v>320150</v>
      </c>
      <c r="P64" s="51">
        <v>609007</v>
      </c>
      <c r="Q64" s="50">
        <v>324773</v>
      </c>
      <c r="R64" s="51">
        <v>758223</v>
      </c>
      <c r="S64" s="50">
        <v>329474</v>
      </c>
      <c r="T64" s="52">
        <v>929755</v>
      </c>
      <c r="U64" s="50">
        <v>334595</v>
      </c>
      <c r="V64" s="51">
        <v>1105699</v>
      </c>
      <c r="W64" s="50">
        <v>308335</v>
      </c>
      <c r="X64" s="51">
        <v>1176231</v>
      </c>
      <c r="Y64" s="50">
        <v>510953</v>
      </c>
      <c r="Z64" s="52">
        <v>2539140</v>
      </c>
      <c r="AA64" s="50">
        <v>397240</v>
      </c>
      <c r="AB64" s="51">
        <v>2571194</v>
      </c>
      <c r="AC64" s="50">
        <v>743283</v>
      </c>
      <c r="AD64" s="51">
        <v>6666127</v>
      </c>
      <c r="AE64" s="50">
        <v>278069</v>
      </c>
      <c r="AF64" s="52">
        <v>3777289</v>
      </c>
      <c r="AG64" s="50">
        <v>84903</v>
      </c>
      <c r="AH64" s="52">
        <v>1552183</v>
      </c>
      <c r="AI64" s="50">
        <v>92230</v>
      </c>
      <c r="AJ64" s="51">
        <v>2243873</v>
      </c>
      <c r="AK64" s="50">
        <v>36561</v>
      </c>
      <c r="AL64" s="52">
        <v>1233030</v>
      </c>
      <c r="AM64" s="50">
        <v>65919</v>
      </c>
      <c r="AN64" s="52">
        <v>4053483</v>
      </c>
      <c r="AO64" s="50">
        <v>5143169</v>
      </c>
      <c r="AP64" s="52">
        <v>30432401</v>
      </c>
    </row>
    <row r="65" spans="1:42" x14ac:dyDescent="0.2">
      <c r="B65" s="76"/>
      <c r="C65" s="50"/>
      <c r="D65" s="51"/>
      <c r="E65" s="50"/>
      <c r="F65" s="51"/>
      <c r="G65" s="50"/>
      <c r="H65" s="52"/>
      <c r="I65" s="50"/>
      <c r="J65" s="51"/>
      <c r="K65" s="50"/>
      <c r="L65" s="51"/>
      <c r="M65" s="50"/>
      <c r="N65" s="52"/>
      <c r="O65" s="50"/>
      <c r="P65" s="51"/>
      <c r="Q65" s="50"/>
      <c r="R65" s="51"/>
      <c r="S65" s="50"/>
      <c r="T65" s="52"/>
      <c r="U65" s="50"/>
      <c r="V65" s="51"/>
      <c r="W65" s="50"/>
      <c r="X65" s="51"/>
      <c r="Y65" s="50"/>
      <c r="Z65" s="52"/>
      <c r="AA65" s="50"/>
      <c r="AB65" s="51"/>
      <c r="AC65" s="50"/>
      <c r="AD65" s="51"/>
      <c r="AE65" s="50"/>
      <c r="AF65" s="52"/>
      <c r="AG65" s="50"/>
      <c r="AH65" s="52"/>
      <c r="AI65" s="50"/>
      <c r="AJ65" s="51"/>
      <c r="AK65" s="50"/>
      <c r="AL65" s="52"/>
      <c r="AM65" s="50"/>
      <c r="AN65" s="52"/>
      <c r="AO65" s="50"/>
      <c r="AP65" s="52"/>
    </row>
    <row r="66" spans="1:42" x14ac:dyDescent="0.2">
      <c r="A66" s="92">
        <v>47</v>
      </c>
      <c r="B66" s="80" t="s">
        <v>333</v>
      </c>
      <c r="C66" s="58">
        <v>18</v>
      </c>
      <c r="D66" s="59">
        <v>1319</v>
      </c>
      <c r="E66" s="58">
        <v>238510</v>
      </c>
      <c r="F66" s="59">
        <v>562952</v>
      </c>
      <c r="G66" s="58">
        <v>386670</v>
      </c>
      <c r="H66" s="60">
        <v>2882987</v>
      </c>
      <c r="I66" s="58">
        <v>534035</v>
      </c>
      <c r="J66" s="59">
        <v>6542237</v>
      </c>
      <c r="K66" s="58">
        <v>589860</v>
      </c>
      <c r="L66" s="59">
        <v>10156273</v>
      </c>
      <c r="M66" s="58">
        <v>604205</v>
      </c>
      <c r="N66" s="60">
        <v>12988783</v>
      </c>
      <c r="O66" s="58">
        <v>430045</v>
      </c>
      <c r="P66" s="59">
        <v>11198843</v>
      </c>
      <c r="Q66" s="58">
        <v>404975</v>
      </c>
      <c r="R66" s="59">
        <v>12399269</v>
      </c>
      <c r="S66" s="58">
        <v>396058</v>
      </c>
      <c r="T66" s="60">
        <v>13925759</v>
      </c>
      <c r="U66" s="58">
        <v>411458</v>
      </c>
      <c r="V66" s="59">
        <v>16397190</v>
      </c>
      <c r="W66" s="58">
        <v>355852</v>
      </c>
      <c r="X66" s="59">
        <v>15703863</v>
      </c>
      <c r="Y66" s="58">
        <v>581197</v>
      </c>
      <c r="Z66" s="60">
        <v>29302824</v>
      </c>
      <c r="AA66" s="58">
        <v>433469</v>
      </c>
      <c r="AB66" s="59">
        <v>25496370</v>
      </c>
      <c r="AC66" s="58">
        <v>770394</v>
      </c>
      <c r="AD66" s="59">
        <v>57115631</v>
      </c>
      <c r="AE66" s="58">
        <v>282493</v>
      </c>
      <c r="AF66" s="60">
        <v>28057211</v>
      </c>
      <c r="AG66" s="58">
        <v>86083</v>
      </c>
      <c r="AH66" s="60">
        <v>10418099</v>
      </c>
      <c r="AI66" s="58">
        <v>93644</v>
      </c>
      <c r="AJ66" s="59">
        <v>13717540</v>
      </c>
      <c r="AK66" s="58">
        <v>37240</v>
      </c>
      <c r="AL66" s="60">
        <v>7035603</v>
      </c>
      <c r="AM66" s="58">
        <v>67139</v>
      </c>
      <c r="AN66" s="60">
        <v>31032107</v>
      </c>
      <c r="AO66" s="58">
        <v>6703345</v>
      </c>
      <c r="AP66" s="60">
        <v>304934859</v>
      </c>
    </row>
    <row r="67" spans="1:42" x14ac:dyDescent="0.2">
      <c r="A67" s="91"/>
      <c r="B67" s="75"/>
      <c r="C67" s="50"/>
      <c r="D67" s="51"/>
      <c r="E67" s="50"/>
      <c r="F67" s="51"/>
      <c r="G67" s="50"/>
      <c r="H67" s="52"/>
      <c r="I67" s="50"/>
      <c r="J67" s="51"/>
      <c r="K67" s="50"/>
      <c r="L67" s="51"/>
      <c r="M67" s="50"/>
      <c r="N67" s="52"/>
      <c r="O67" s="50"/>
      <c r="P67" s="51"/>
      <c r="Q67" s="50"/>
      <c r="R67" s="51"/>
      <c r="S67" s="50"/>
      <c r="T67" s="52"/>
      <c r="U67" s="50"/>
      <c r="V67" s="51"/>
      <c r="W67" s="50"/>
      <c r="X67" s="51"/>
      <c r="Y67" s="50"/>
      <c r="Z67" s="52"/>
      <c r="AA67" s="50"/>
      <c r="AB67" s="51"/>
      <c r="AC67" s="50"/>
      <c r="AD67" s="51"/>
      <c r="AE67" s="50"/>
      <c r="AF67" s="52"/>
      <c r="AG67" s="50"/>
      <c r="AH67" s="52"/>
      <c r="AI67" s="50"/>
      <c r="AJ67" s="51"/>
      <c r="AK67" s="50"/>
      <c r="AL67" s="52"/>
      <c r="AM67" s="50"/>
      <c r="AN67" s="52"/>
      <c r="AO67" s="50"/>
      <c r="AP67" s="52"/>
    </row>
    <row r="68" spans="1:42" x14ac:dyDescent="0.2">
      <c r="A68" s="91"/>
      <c r="B68" s="78" t="s">
        <v>482</v>
      </c>
      <c r="C68" s="50"/>
      <c r="D68" s="51"/>
      <c r="E68" s="50"/>
      <c r="F68" s="51"/>
      <c r="G68" s="50"/>
      <c r="H68" s="52"/>
      <c r="I68" s="50"/>
      <c r="J68" s="51"/>
      <c r="K68" s="50"/>
      <c r="L68" s="51"/>
      <c r="M68" s="50"/>
      <c r="N68" s="52"/>
      <c r="O68" s="50"/>
      <c r="P68" s="51"/>
      <c r="Q68" s="50"/>
      <c r="R68" s="51"/>
      <c r="S68" s="50"/>
      <c r="T68" s="52"/>
      <c r="U68" s="50"/>
      <c r="V68" s="51"/>
      <c r="W68" s="50"/>
      <c r="X68" s="51"/>
      <c r="Y68" s="50"/>
      <c r="Z68" s="52"/>
      <c r="AA68" s="50"/>
      <c r="AB68" s="51"/>
      <c r="AC68" s="50"/>
      <c r="AD68" s="51"/>
      <c r="AE68" s="50"/>
      <c r="AF68" s="52"/>
      <c r="AG68" s="50"/>
      <c r="AH68" s="52"/>
      <c r="AI68" s="50"/>
      <c r="AJ68" s="51"/>
      <c r="AK68" s="50"/>
      <c r="AL68" s="52"/>
      <c r="AM68" s="50"/>
      <c r="AN68" s="52"/>
      <c r="AO68" s="50"/>
      <c r="AP68" s="52"/>
    </row>
    <row r="69" spans="1:42" x14ac:dyDescent="0.2">
      <c r="A69" s="91"/>
      <c r="B69" s="75"/>
      <c r="C69" s="50"/>
      <c r="D69" s="51"/>
      <c r="E69" s="50"/>
      <c r="F69" s="51"/>
      <c r="G69" s="50"/>
      <c r="H69" s="52"/>
      <c r="I69" s="50"/>
      <c r="J69" s="51"/>
      <c r="K69" s="50"/>
      <c r="L69" s="51"/>
      <c r="M69" s="50"/>
      <c r="N69" s="52"/>
      <c r="O69" s="50"/>
      <c r="P69" s="51"/>
      <c r="Q69" s="50"/>
      <c r="R69" s="51"/>
      <c r="S69" s="50"/>
      <c r="T69" s="52"/>
      <c r="U69" s="50"/>
      <c r="V69" s="51"/>
      <c r="W69" s="50"/>
      <c r="X69" s="51"/>
      <c r="Y69" s="50"/>
      <c r="Z69" s="52"/>
      <c r="AA69" s="50"/>
      <c r="AB69" s="51"/>
      <c r="AC69" s="50"/>
      <c r="AD69" s="51"/>
      <c r="AE69" s="50"/>
      <c r="AF69" s="52"/>
      <c r="AG69" s="50"/>
      <c r="AH69" s="52"/>
      <c r="AI69" s="50"/>
      <c r="AJ69" s="51"/>
      <c r="AK69" s="50"/>
      <c r="AL69" s="52"/>
      <c r="AM69" s="50"/>
      <c r="AN69" s="52"/>
      <c r="AO69" s="50"/>
      <c r="AP69" s="52"/>
    </row>
    <row r="70" spans="1:42" x14ac:dyDescent="0.2">
      <c r="A70" s="91">
        <v>48</v>
      </c>
      <c r="B70" s="76" t="s">
        <v>334</v>
      </c>
      <c r="C70" s="50">
        <v>112</v>
      </c>
      <c r="D70" s="51">
        <v>166</v>
      </c>
      <c r="E70" s="50">
        <v>356</v>
      </c>
      <c r="F70" s="51">
        <v>443</v>
      </c>
      <c r="G70" s="50">
        <v>882</v>
      </c>
      <c r="H70" s="52">
        <v>961</v>
      </c>
      <c r="I70" s="50">
        <v>1442</v>
      </c>
      <c r="J70" s="51">
        <v>1589</v>
      </c>
      <c r="K70" s="50">
        <v>2081</v>
      </c>
      <c r="L70" s="51">
        <v>2618</v>
      </c>
      <c r="M70" s="50">
        <v>2085</v>
      </c>
      <c r="N70" s="52">
        <v>2070</v>
      </c>
      <c r="O70" s="50">
        <v>1896</v>
      </c>
      <c r="P70" s="51">
        <v>1525</v>
      </c>
      <c r="Q70" s="50">
        <v>1832</v>
      </c>
      <c r="R70" s="51">
        <v>1542</v>
      </c>
      <c r="S70" s="50">
        <v>1677</v>
      </c>
      <c r="T70" s="52">
        <v>1496</v>
      </c>
      <c r="U70" s="50">
        <v>1626</v>
      </c>
      <c r="V70" s="51">
        <v>1450</v>
      </c>
      <c r="W70" s="50">
        <v>1381</v>
      </c>
      <c r="X70" s="51">
        <v>1295</v>
      </c>
      <c r="Y70" s="50">
        <v>2076</v>
      </c>
      <c r="Z70" s="52">
        <v>2218</v>
      </c>
      <c r="AA70" s="50">
        <v>1383</v>
      </c>
      <c r="AB70" s="51">
        <v>1530</v>
      </c>
      <c r="AC70" s="50">
        <v>2308</v>
      </c>
      <c r="AD70" s="51">
        <v>3414</v>
      </c>
      <c r="AE70" s="50">
        <v>834</v>
      </c>
      <c r="AF70" s="52">
        <v>1456</v>
      </c>
      <c r="AG70" s="50">
        <v>251</v>
      </c>
      <c r="AH70" s="52">
        <v>380</v>
      </c>
      <c r="AI70" s="50">
        <v>305</v>
      </c>
      <c r="AJ70" s="51">
        <v>670</v>
      </c>
      <c r="AK70" s="50">
        <v>148</v>
      </c>
      <c r="AL70" s="52">
        <v>458</v>
      </c>
      <c r="AM70" s="50">
        <v>347</v>
      </c>
      <c r="AN70" s="52">
        <v>2114</v>
      </c>
      <c r="AO70" s="50">
        <v>23022</v>
      </c>
      <c r="AP70" s="52">
        <v>27394</v>
      </c>
    </row>
    <row r="71" spans="1:42" x14ac:dyDescent="0.2">
      <c r="A71" s="91">
        <v>49</v>
      </c>
      <c r="B71" s="79" t="s">
        <v>385</v>
      </c>
      <c r="C71" s="50">
        <v>204</v>
      </c>
      <c r="D71" s="51">
        <v>1042</v>
      </c>
      <c r="E71" s="50">
        <v>265</v>
      </c>
      <c r="F71" s="51">
        <v>1107</v>
      </c>
      <c r="G71" s="50">
        <v>333</v>
      </c>
      <c r="H71" s="52">
        <v>1435</v>
      </c>
      <c r="I71" s="50">
        <v>434</v>
      </c>
      <c r="J71" s="51">
        <v>1047</v>
      </c>
      <c r="K71" s="50">
        <v>192</v>
      </c>
      <c r="L71" s="51">
        <v>610</v>
      </c>
      <c r="M71" s="50">
        <v>164</v>
      </c>
      <c r="N71" s="52">
        <v>555</v>
      </c>
      <c r="O71" s="50">
        <v>150</v>
      </c>
      <c r="P71" s="51">
        <v>525</v>
      </c>
      <c r="Q71" s="50">
        <v>160</v>
      </c>
      <c r="R71" s="51">
        <v>472</v>
      </c>
      <c r="S71" s="50">
        <v>147</v>
      </c>
      <c r="T71" s="52">
        <v>420</v>
      </c>
      <c r="U71" s="50">
        <v>139</v>
      </c>
      <c r="V71" s="51">
        <v>392</v>
      </c>
      <c r="W71" s="50">
        <v>111</v>
      </c>
      <c r="X71" s="51">
        <v>338</v>
      </c>
      <c r="Y71" s="50">
        <v>246</v>
      </c>
      <c r="Z71" s="52">
        <v>642</v>
      </c>
      <c r="AA71" s="50">
        <v>187</v>
      </c>
      <c r="AB71" s="51">
        <v>488</v>
      </c>
      <c r="AC71" s="50">
        <v>368</v>
      </c>
      <c r="AD71" s="51">
        <v>701</v>
      </c>
      <c r="AE71" s="50">
        <v>96</v>
      </c>
      <c r="AF71" s="52">
        <v>133</v>
      </c>
      <c r="AG71" s="50">
        <v>19</v>
      </c>
      <c r="AH71" s="52">
        <v>27</v>
      </c>
      <c r="AI71" s="50">
        <v>12</v>
      </c>
      <c r="AJ71" s="52">
        <v>16</v>
      </c>
      <c r="AK71" s="61"/>
      <c r="AL71" s="52"/>
      <c r="AM71" s="61"/>
      <c r="AN71" s="62"/>
      <c r="AO71" s="52">
        <v>3243</v>
      </c>
      <c r="AP71" s="52">
        <v>9972</v>
      </c>
    </row>
    <row r="72" spans="1:42" x14ac:dyDescent="0.2">
      <c r="A72" s="91">
        <v>50</v>
      </c>
      <c r="B72" s="79" t="s">
        <v>495</v>
      </c>
      <c r="C72" s="50">
        <v>333</v>
      </c>
      <c r="D72" s="51">
        <v>2526</v>
      </c>
      <c r="E72" s="50">
        <v>238574</v>
      </c>
      <c r="F72" s="51">
        <v>564503</v>
      </c>
      <c r="G72" s="50">
        <v>386684</v>
      </c>
      <c r="H72" s="52">
        <v>2885384</v>
      </c>
      <c r="I72" s="50">
        <v>534043</v>
      </c>
      <c r="J72" s="51">
        <v>6544872</v>
      </c>
      <c r="K72" s="50">
        <v>589871</v>
      </c>
      <c r="L72" s="51">
        <v>10159501</v>
      </c>
      <c r="M72" s="50">
        <v>604210</v>
      </c>
      <c r="N72" s="52">
        <v>12991408</v>
      </c>
      <c r="O72" s="50">
        <v>430047</v>
      </c>
      <c r="P72" s="51">
        <v>11200893</v>
      </c>
      <c r="Q72" s="50">
        <v>404975</v>
      </c>
      <c r="R72" s="51">
        <v>12401283</v>
      </c>
      <c r="S72" s="50">
        <v>396058</v>
      </c>
      <c r="T72" s="52">
        <v>13927675</v>
      </c>
      <c r="U72" s="50">
        <v>411459</v>
      </c>
      <c r="V72" s="51">
        <v>16399032</v>
      </c>
      <c r="W72" s="50">
        <v>355852</v>
      </c>
      <c r="X72" s="51">
        <v>15705496</v>
      </c>
      <c r="Y72" s="50">
        <v>581197</v>
      </c>
      <c r="Z72" s="52">
        <v>29305684</v>
      </c>
      <c r="AA72" s="50">
        <v>433469</v>
      </c>
      <c r="AB72" s="51">
        <v>25498388</v>
      </c>
      <c r="AC72" s="50">
        <v>770394</v>
      </c>
      <c r="AD72" s="51">
        <v>57119746</v>
      </c>
      <c r="AE72" s="50">
        <v>282493</v>
      </c>
      <c r="AF72" s="52">
        <v>28058800</v>
      </c>
      <c r="AG72" s="50">
        <v>86083</v>
      </c>
      <c r="AH72" s="52">
        <v>10418506</v>
      </c>
      <c r="AI72" s="50">
        <v>93644</v>
      </c>
      <c r="AJ72" s="51">
        <v>13718226</v>
      </c>
      <c r="AK72" s="50">
        <v>37240</v>
      </c>
      <c r="AL72" s="52">
        <v>7036070</v>
      </c>
      <c r="AM72" s="50">
        <v>67139</v>
      </c>
      <c r="AN72" s="52">
        <v>31034234</v>
      </c>
      <c r="AO72" s="50">
        <v>6703765</v>
      </c>
      <c r="AP72" s="52">
        <v>304972225</v>
      </c>
    </row>
    <row r="73" spans="1:42" x14ac:dyDescent="0.2">
      <c r="A73" s="91">
        <v>51</v>
      </c>
      <c r="B73" s="76" t="s">
        <v>335</v>
      </c>
      <c r="C73" s="61"/>
      <c r="D73" s="52"/>
      <c r="E73" s="61"/>
      <c r="F73" s="62"/>
      <c r="G73" s="52">
        <v>18</v>
      </c>
      <c r="H73" s="52">
        <v>24</v>
      </c>
      <c r="I73" s="50">
        <v>48</v>
      </c>
      <c r="J73" s="51">
        <v>103</v>
      </c>
      <c r="K73" s="50">
        <v>88</v>
      </c>
      <c r="L73" s="51">
        <v>186</v>
      </c>
      <c r="M73" s="50">
        <v>148</v>
      </c>
      <c r="N73" s="52">
        <v>304</v>
      </c>
      <c r="O73" s="50">
        <v>169</v>
      </c>
      <c r="P73" s="51">
        <v>475</v>
      </c>
      <c r="Q73" s="50">
        <v>248</v>
      </c>
      <c r="R73" s="51">
        <v>680</v>
      </c>
      <c r="S73" s="50">
        <v>295</v>
      </c>
      <c r="T73" s="52">
        <v>865</v>
      </c>
      <c r="U73" s="50">
        <v>457</v>
      </c>
      <c r="V73" s="51">
        <v>1447</v>
      </c>
      <c r="W73" s="50">
        <v>389</v>
      </c>
      <c r="X73" s="51">
        <v>1745</v>
      </c>
      <c r="Y73" s="50">
        <v>839</v>
      </c>
      <c r="Z73" s="52">
        <v>4135</v>
      </c>
      <c r="AA73" s="50">
        <v>831</v>
      </c>
      <c r="AB73" s="51">
        <v>5129</v>
      </c>
      <c r="AC73" s="50">
        <v>2005</v>
      </c>
      <c r="AD73" s="51">
        <v>17498</v>
      </c>
      <c r="AE73" s="50">
        <v>931</v>
      </c>
      <c r="AF73" s="52">
        <v>11066</v>
      </c>
      <c r="AG73" s="50">
        <v>331</v>
      </c>
      <c r="AH73" s="52">
        <v>3385</v>
      </c>
      <c r="AI73" s="50">
        <v>487</v>
      </c>
      <c r="AJ73" s="51">
        <v>4347</v>
      </c>
      <c r="AK73" s="50">
        <v>307</v>
      </c>
      <c r="AL73" s="52">
        <v>2651</v>
      </c>
      <c r="AM73" s="50">
        <v>1669</v>
      </c>
      <c r="AN73" s="52">
        <v>37681</v>
      </c>
      <c r="AO73" s="50">
        <v>9282</v>
      </c>
      <c r="AP73" s="52">
        <v>91733</v>
      </c>
    </row>
    <row r="74" spans="1:42" x14ac:dyDescent="0.2">
      <c r="A74" s="91">
        <v>52</v>
      </c>
      <c r="B74" s="76" t="s">
        <v>386</v>
      </c>
      <c r="C74" s="50">
        <v>10</v>
      </c>
      <c r="D74" s="51">
        <v>31</v>
      </c>
      <c r="E74" s="50">
        <v>43</v>
      </c>
      <c r="F74" s="51">
        <v>97</v>
      </c>
      <c r="G74" s="50">
        <v>60</v>
      </c>
      <c r="H74" s="52">
        <v>256</v>
      </c>
      <c r="I74" s="50">
        <v>80</v>
      </c>
      <c r="J74" s="51">
        <v>388</v>
      </c>
      <c r="K74" s="50">
        <v>733</v>
      </c>
      <c r="L74" s="51">
        <v>1106</v>
      </c>
      <c r="M74" s="50">
        <v>1221</v>
      </c>
      <c r="N74" s="52">
        <v>3280</v>
      </c>
      <c r="O74" s="50">
        <v>1260</v>
      </c>
      <c r="P74" s="51">
        <v>4727</v>
      </c>
      <c r="Q74" s="50">
        <v>1007</v>
      </c>
      <c r="R74" s="51">
        <v>4639</v>
      </c>
      <c r="S74" s="50">
        <v>854</v>
      </c>
      <c r="T74" s="52">
        <v>4833</v>
      </c>
      <c r="U74" s="50">
        <v>745</v>
      </c>
      <c r="V74" s="51">
        <v>4548</v>
      </c>
      <c r="W74" s="50">
        <v>600</v>
      </c>
      <c r="X74" s="51">
        <v>4624</v>
      </c>
      <c r="Y74" s="50">
        <v>877</v>
      </c>
      <c r="Z74" s="52">
        <v>7284</v>
      </c>
      <c r="AA74" s="50">
        <v>537</v>
      </c>
      <c r="AB74" s="51">
        <v>5008</v>
      </c>
      <c r="AC74" s="50">
        <v>924</v>
      </c>
      <c r="AD74" s="51">
        <v>10389</v>
      </c>
      <c r="AE74" s="50">
        <v>359</v>
      </c>
      <c r="AF74" s="52">
        <v>5668</v>
      </c>
      <c r="AG74" s="50">
        <v>108</v>
      </c>
      <c r="AH74" s="52">
        <v>2128</v>
      </c>
      <c r="AI74" s="50">
        <v>172</v>
      </c>
      <c r="AJ74" s="51">
        <v>4507</v>
      </c>
      <c r="AK74" s="50">
        <v>91</v>
      </c>
      <c r="AL74" s="52">
        <v>3243</v>
      </c>
      <c r="AM74" s="50">
        <v>226</v>
      </c>
      <c r="AN74" s="52">
        <v>23556</v>
      </c>
      <c r="AO74" s="50">
        <v>9907</v>
      </c>
      <c r="AP74" s="52">
        <v>90309</v>
      </c>
    </row>
    <row r="75" spans="1:42" x14ac:dyDescent="0.2">
      <c r="A75" s="91">
        <v>53</v>
      </c>
      <c r="B75" s="76" t="s">
        <v>387</v>
      </c>
      <c r="C75" s="50">
        <v>13</v>
      </c>
      <c r="D75" s="51">
        <v>73</v>
      </c>
      <c r="E75" s="50">
        <v>474</v>
      </c>
      <c r="F75" s="51">
        <v>545</v>
      </c>
      <c r="G75" s="50">
        <v>610</v>
      </c>
      <c r="H75" s="52">
        <v>1248</v>
      </c>
      <c r="I75" s="50">
        <v>952</v>
      </c>
      <c r="J75" s="51">
        <v>1393</v>
      </c>
      <c r="K75" s="50">
        <v>2010</v>
      </c>
      <c r="L75" s="51">
        <v>2306</v>
      </c>
      <c r="M75" s="50">
        <v>3470</v>
      </c>
      <c r="N75" s="52">
        <v>3648</v>
      </c>
      <c r="O75" s="50">
        <v>3401</v>
      </c>
      <c r="P75" s="51">
        <v>3449</v>
      </c>
      <c r="Q75" s="50">
        <v>3551</v>
      </c>
      <c r="R75" s="51">
        <v>4087</v>
      </c>
      <c r="S75" s="50">
        <v>3716</v>
      </c>
      <c r="T75" s="52">
        <v>4907</v>
      </c>
      <c r="U75" s="50">
        <v>4502</v>
      </c>
      <c r="V75" s="51">
        <v>6935</v>
      </c>
      <c r="W75" s="50">
        <v>4421</v>
      </c>
      <c r="X75" s="51">
        <v>6323</v>
      </c>
      <c r="Y75" s="50">
        <v>8293</v>
      </c>
      <c r="Z75" s="52">
        <v>12544</v>
      </c>
      <c r="AA75" s="50">
        <v>7486</v>
      </c>
      <c r="AB75" s="51">
        <v>12245</v>
      </c>
      <c r="AC75" s="50">
        <v>16249</v>
      </c>
      <c r="AD75" s="51">
        <v>33813</v>
      </c>
      <c r="AE75" s="50">
        <v>8982</v>
      </c>
      <c r="AF75" s="52">
        <v>27016</v>
      </c>
      <c r="AG75" s="50">
        <v>3857</v>
      </c>
      <c r="AH75" s="52">
        <v>13572</v>
      </c>
      <c r="AI75" s="50">
        <v>5634</v>
      </c>
      <c r="AJ75" s="51">
        <v>24331</v>
      </c>
      <c r="AK75" s="50">
        <v>3031</v>
      </c>
      <c r="AL75" s="52">
        <v>18002</v>
      </c>
      <c r="AM75" s="50">
        <v>7986</v>
      </c>
      <c r="AN75" s="52">
        <v>119757</v>
      </c>
      <c r="AO75" s="50">
        <v>88638</v>
      </c>
      <c r="AP75" s="52">
        <v>296193</v>
      </c>
    </row>
    <row r="76" spans="1:42" x14ac:dyDescent="0.2">
      <c r="A76" s="91">
        <v>54</v>
      </c>
      <c r="B76" s="76" t="s">
        <v>336</v>
      </c>
      <c r="C76" s="61"/>
      <c r="D76" s="52"/>
      <c r="E76" s="61"/>
      <c r="F76" s="62"/>
      <c r="G76" s="52">
        <v>16</v>
      </c>
      <c r="H76" s="52">
        <v>89</v>
      </c>
      <c r="I76" s="50">
        <v>42</v>
      </c>
      <c r="J76" s="51">
        <v>161</v>
      </c>
      <c r="K76" s="50">
        <v>86</v>
      </c>
      <c r="L76" s="51">
        <v>347</v>
      </c>
      <c r="M76" s="50">
        <v>126</v>
      </c>
      <c r="N76" s="52">
        <v>709</v>
      </c>
      <c r="O76" s="50">
        <v>173</v>
      </c>
      <c r="P76" s="51">
        <v>1254</v>
      </c>
      <c r="Q76" s="50">
        <v>202</v>
      </c>
      <c r="R76" s="51">
        <v>1858</v>
      </c>
      <c r="S76" s="50">
        <v>241</v>
      </c>
      <c r="T76" s="52">
        <v>2401</v>
      </c>
      <c r="U76" s="50">
        <v>266</v>
      </c>
      <c r="V76" s="51">
        <v>3716</v>
      </c>
      <c r="W76" s="50">
        <v>283</v>
      </c>
      <c r="X76" s="51">
        <v>4150</v>
      </c>
      <c r="Y76" s="50">
        <v>694</v>
      </c>
      <c r="Z76" s="52">
        <v>12295</v>
      </c>
      <c r="AA76" s="50">
        <v>731</v>
      </c>
      <c r="AB76" s="51">
        <v>16956</v>
      </c>
      <c r="AC76" s="50">
        <v>2163</v>
      </c>
      <c r="AD76" s="51">
        <v>72536</v>
      </c>
      <c r="AE76" s="50">
        <v>1451</v>
      </c>
      <c r="AF76" s="52">
        <v>64812</v>
      </c>
      <c r="AG76" s="50">
        <v>775</v>
      </c>
      <c r="AH76" s="52">
        <v>38750</v>
      </c>
      <c r="AI76" s="50">
        <v>1410</v>
      </c>
      <c r="AJ76" s="51">
        <v>90417</v>
      </c>
      <c r="AK76" s="50">
        <v>1066</v>
      </c>
      <c r="AL76" s="52">
        <v>98389</v>
      </c>
      <c r="AM76" s="50">
        <v>4900</v>
      </c>
      <c r="AN76" s="52">
        <v>1023207</v>
      </c>
      <c r="AO76" s="50">
        <v>14640</v>
      </c>
      <c r="AP76" s="52">
        <v>1432270</v>
      </c>
    </row>
    <row r="77" spans="1:42" x14ac:dyDescent="0.2">
      <c r="A77" s="91">
        <v>55</v>
      </c>
      <c r="B77" s="76" t="s">
        <v>337</v>
      </c>
      <c r="C77" s="50">
        <v>18</v>
      </c>
      <c r="D77" s="51">
        <v>488</v>
      </c>
      <c r="E77" s="50">
        <v>1664</v>
      </c>
      <c r="F77" s="51">
        <v>4239</v>
      </c>
      <c r="G77" s="50">
        <v>2368</v>
      </c>
      <c r="H77" s="52">
        <v>16221</v>
      </c>
      <c r="I77" s="50">
        <v>2267</v>
      </c>
      <c r="J77" s="51">
        <v>22467</v>
      </c>
      <c r="K77" s="50">
        <v>1992</v>
      </c>
      <c r="L77" s="51">
        <v>25909</v>
      </c>
      <c r="M77" s="50">
        <v>1921</v>
      </c>
      <c r="N77" s="52">
        <v>31690</v>
      </c>
      <c r="O77" s="50">
        <v>1802</v>
      </c>
      <c r="P77" s="51">
        <v>38222</v>
      </c>
      <c r="Q77" s="50">
        <v>1869</v>
      </c>
      <c r="R77" s="51">
        <v>48673</v>
      </c>
      <c r="S77" s="50">
        <v>1809</v>
      </c>
      <c r="T77" s="52">
        <v>54595</v>
      </c>
      <c r="U77" s="50">
        <v>1633</v>
      </c>
      <c r="V77" s="51">
        <v>56697</v>
      </c>
      <c r="W77" s="50">
        <v>1350</v>
      </c>
      <c r="X77" s="51">
        <v>54182</v>
      </c>
      <c r="Y77" s="50">
        <v>2277</v>
      </c>
      <c r="Z77" s="52">
        <v>106447</v>
      </c>
      <c r="AA77" s="50">
        <v>1441</v>
      </c>
      <c r="AB77" s="51">
        <v>78073</v>
      </c>
      <c r="AC77" s="50">
        <v>2010</v>
      </c>
      <c r="AD77" s="51">
        <v>137842</v>
      </c>
      <c r="AE77" s="50">
        <v>593</v>
      </c>
      <c r="AF77" s="52">
        <v>52583</v>
      </c>
      <c r="AG77" s="50">
        <v>150</v>
      </c>
      <c r="AH77" s="52">
        <v>14593</v>
      </c>
      <c r="AI77" s="50">
        <v>121</v>
      </c>
      <c r="AJ77" s="51">
        <v>16082</v>
      </c>
      <c r="AK77" s="50">
        <v>34</v>
      </c>
      <c r="AL77" s="52">
        <v>5986</v>
      </c>
      <c r="AM77" s="50">
        <v>75</v>
      </c>
      <c r="AN77" s="52">
        <v>26142</v>
      </c>
      <c r="AO77" s="50">
        <v>25394</v>
      </c>
      <c r="AP77" s="52">
        <v>791131</v>
      </c>
    </row>
    <row r="78" spans="1:42" x14ac:dyDescent="0.2">
      <c r="A78" s="91">
        <v>56</v>
      </c>
      <c r="B78" s="76" t="s">
        <v>338</v>
      </c>
      <c r="C78" s="50">
        <v>482</v>
      </c>
      <c r="D78" s="51">
        <v>2861</v>
      </c>
      <c r="E78" s="50">
        <v>26592</v>
      </c>
      <c r="F78" s="51">
        <v>50326</v>
      </c>
      <c r="G78" s="50">
        <v>50716</v>
      </c>
      <c r="H78" s="52">
        <v>184701</v>
      </c>
      <c r="I78" s="50">
        <v>141454</v>
      </c>
      <c r="J78" s="51">
        <v>647962</v>
      </c>
      <c r="K78" s="50">
        <v>297342</v>
      </c>
      <c r="L78" s="51">
        <v>2143891</v>
      </c>
      <c r="M78" s="50">
        <v>288171</v>
      </c>
      <c r="N78" s="52">
        <v>1527445</v>
      </c>
      <c r="O78" s="50">
        <v>96415</v>
      </c>
      <c r="P78" s="51">
        <v>564700</v>
      </c>
      <c r="Q78" s="50">
        <v>53655</v>
      </c>
      <c r="R78" s="51">
        <v>450118</v>
      </c>
      <c r="S78" s="50">
        <v>39715</v>
      </c>
      <c r="T78" s="52">
        <v>367300</v>
      </c>
      <c r="U78" s="50">
        <v>31550</v>
      </c>
      <c r="V78" s="51">
        <v>309528</v>
      </c>
      <c r="W78" s="50">
        <v>24148</v>
      </c>
      <c r="X78" s="51">
        <v>264700</v>
      </c>
      <c r="Y78" s="50">
        <v>31765</v>
      </c>
      <c r="Z78" s="52">
        <v>354762</v>
      </c>
      <c r="AA78" s="50">
        <v>18921</v>
      </c>
      <c r="AB78" s="51">
        <v>204100</v>
      </c>
      <c r="AC78" s="50">
        <v>24331</v>
      </c>
      <c r="AD78" s="51">
        <v>253938</v>
      </c>
      <c r="AE78" s="50">
        <v>5978</v>
      </c>
      <c r="AF78" s="52">
        <v>69202</v>
      </c>
      <c r="AG78" s="50">
        <v>1390</v>
      </c>
      <c r="AH78" s="52">
        <v>19971</v>
      </c>
      <c r="AI78" s="50">
        <v>1301</v>
      </c>
      <c r="AJ78" s="51">
        <v>26694</v>
      </c>
      <c r="AK78" s="50">
        <v>422</v>
      </c>
      <c r="AL78" s="52">
        <v>11415</v>
      </c>
      <c r="AM78" s="50">
        <v>597</v>
      </c>
      <c r="AN78" s="52">
        <v>68362</v>
      </c>
      <c r="AO78" s="50">
        <v>1134945</v>
      </c>
      <c r="AP78" s="52">
        <v>7521976</v>
      </c>
    </row>
    <row r="79" spans="1:42" x14ac:dyDescent="0.2">
      <c r="A79" s="91">
        <v>57</v>
      </c>
      <c r="B79" s="76" t="s">
        <v>339</v>
      </c>
      <c r="C79" s="50">
        <v>146</v>
      </c>
      <c r="D79" s="51">
        <v>1803</v>
      </c>
      <c r="E79" s="50">
        <v>1217</v>
      </c>
      <c r="F79" s="51">
        <v>2779</v>
      </c>
      <c r="G79" s="50">
        <v>2495</v>
      </c>
      <c r="H79" s="52">
        <v>9603</v>
      </c>
      <c r="I79" s="50">
        <v>5782</v>
      </c>
      <c r="J79" s="51">
        <v>30370</v>
      </c>
      <c r="K79" s="50">
        <v>9457</v>
      </c>
      <c r="L79" s="51">
        <v>51467</v>
      </c>
      <c r="M79" s="50">
        <v>12995</v>
      </c>
      <c r="N79" s="52">
        <v>64650</v>
      </c>
      <c r="O79" s="50">
        <v>8211</v>
      </c>
      <c r="P79" s="51">
        <v>50404</v>
      </c>
      <c r="Q79" s="50">
        <v>5335</v>
      </c>
      <c r="R79" s="51">
        <v>35040</v>
      </c>
      <c r="S79" s="50">
        <v>3783</v>
      </c>
      <c r="T79" s="52">
        <v>25578</v>
      </c>
      <c r="U79" s="50">
        <v>3498</v>
      </c>
      <c r="V79" s="51">
        <v>23648</v>
      </c>
      <c r="W79" s="50">
        <v>2978</v>
      </c>
      <c r="X79" s="51">
        <v>20548</v>
      </c>
      <c r="Y79" s="50">
        <v>4987</v>
      </c>
      <c r="Z79" s="52">
        <v>41523</v>
      </c>
      <c r="AA79" s="50">
        <v>4115</v>
      </c>
      <c r="AB79" s="51">
        <v>43763</v>
      </c>
      <c r="AC79" s="50">
        <v>8349</v>
      </c>
      <c r="AD79" s="51">
        <v>116967</v>
      </c>
      <c r="AE79" s="50">
        <v>3869</v>
      </c>
      <c r="AF79" s="52">
        <v>73573</v>
      </c>
      <c r="AG79" s="50">
        <v>1514</v>
      </c>
      <c r="AH79" s="52">
        <v>31160</v>
      </c>
      <c r="AI79" s="50">
        <v>2250</v>
      </c>
      <c r="AJ79" s="51">
        <v>55924</v>
      </c>
      <c r="AK79" s="50">
        <v>1098</v>
      </c>
      <c r="AL79" s="52">
        <v>36675</v>
      </c>
      <c r="AM79" s="50">
        <v>3300</v>
      </c>
      <c r="AN79" s="52">
        <v>381664</v>
      </c>
      <c r="AO79" s="50">
        <v>85379</v>
      </c>
      <c r="AP79" s="52">
        <v>1097140</v>
      </c>
    </row>
    <row r="80" spans="1:42" x14ac:dyDescent="0.2">
      <c r="A80" s="91">
        <v>58</v>
      </c>
      <c r="B80" s="76" t="s">
        <v>340</v>
      </c>
      <c r="C80" s="50">
        <v>663</v>
      </c>
      <c r="D80" s="51">
        <v>5436</v>
      </c>
      <c r="E80" s="50">
        <v>29798</v>
      </c>
      <c r="F80" s="51">
        <v>58042</v>
      </c>
      <c r="G80" s="50">
        <v>55745</v>
      </c>
      <c r="H80" s="52">
        <v>212141</v>
      </c>
      <c r="I80" s="50">
        <v>148502</v>
      </c>
      <c r="J80" s="51">
        <v>702843</v>
      </c>
      <c r="K80" s="50">
        <v>307536</v>
      </c>
      <c r="L80" s="51">
        <v>2225213</v>
      </c>
      <c r="M80" s="50">
        <v>299726</v>
      </c>
      <c r="N80" s="52">
        <v>1631726</v>
      </c>
      <c r="O80" s="50">
        <v>107506</v>
      </c>
      <c r="P80" s="51">
        <v>663230</v>
      </c>
      <c r="Q80" s="50">
        <v>63774</v>
      </c>
      <c r="R80" s="51">
        <v>545095</v>
      </c>
      <c r="S80" s="50">
        <v>48906</v>
      </c>
      <c r="T80" s="52">
        <v>460479</v>
      </c>
      <c r="U80" s="50">
        <v>41303</v>
      </c>
      <c r="V80" s="51">
        <v>406519</v>
      </c>
      <c r="W80" s="50">
        <v>33159</v>
      </c>
      <c r="X80" s="51">
        <v>356273</v>
      </c>
      <c r="Y80" s="50">
        <v>48130</v>
      </c>
      <c r="Z80" s="52">
        <v>538991</v>
      </c>
      <c r="AA80" s="50">
        <v>32924</v>
      </c>
      <c r="AB80" s="51">
        <v>365273</v>
      </c>
      <c r="AC80" s="50">
        <v>53695</v>
      </c>
      <c r="AD80" s="51">
        <v>642984</v>
      </c>
      <c r="AE80" s="50">
        <v>20962</v>
      </c>
      <c r="AF80" s="52">
        <v>303920</v>
      </c>
      <c r="AG80" s="50">
        <v>7623</v>
      </c>
      <c r="AH80" s="52">
        <v>123559</v>
      </c>
      <c r="AI80" s="50">
        <v>10573</v>
      </c>
      <c r="AJ80" s="51">
        <v>222301</v>
      </c>
      <c r="AK80" s="50">
        <v>5508</v>
      </c>
      <c r="AL80" s="52">
        <v>176360</v>
      </c>
      <c r="AM80" s="50">
        <v>15882</v>
      </c>
      <c r="AN80" s="52">
        <v>1680369</v>
      </c>
      <c r="AO80" s="50">
        <v>1331915</v>
      </c>
      <c r="AP80" s="52">
        <v>11320752</v>
      </c>
    </row>
    <row r="81" spans="1:42" x14ac:dyDescent="0.2">
      <c r="B81" s="76"/>
      <c r="C81" s="50"/>
      <c r="D81" s="51"/>
      <c r="E81" s="50"/>
      <c r="F81" s="51"/>
      <c r="G81" s="50"/>
      <c r="H81" s="52"/>
      <c r="I81" s="50"/>
      <c r="J81" s="51"/>
      <c r="K81" s="50"/>
      <c r="L81" s="51"/>
      <c r="M81" s="50"/>
      <c r="N81" s="52"/>
      <c r="O81" s="50"/>
      <c r="P81" s="51"/>
      <c r="Q81" s="50"/>
      <c r="R81" s="51"/>
      <c r="S81" s="50"/>
      <c r="T81" s="52"/>
      <c r="U81" s="50"/>
      <c r="V81" s="51"/>
      <c r="W81" s="50"/>
      <c r="X81" s="51"/>
      <c r="Y81" s="50"/>
      <c r="Z81" s="52"/>
      <c r="AA81" s="50"/>
      <c r="AB81" s="51"/>
      <c r="AC81" s="50"/>
      <c r="AD81" s="51"/>
      <c r="AE81" s="50"/>
      <c r="AF81" s="52"/>
      <c r="AG81" s="50"/>
      <c r="AH81" s="52"/>
      <c r="AI81" s="50"/>
      <c r="AJ81" s="51"/>
      <c r="AK81" s="50"/>
      <c r="AL81" s="52"/>
      <c r="AM81" s="50"/>
      <c r="AN81" s="52"/>
      <c r="AO81" s="50"/>
      <c r="AP81" s="52"/>
    </row>
    <row r="82" spans="1:42" x14ac:dyDescent="0.2">
      <c r="A82" s="92">
        <v>59</v>
      </c>
      <c r="B82" s="80" t="s">
        <v>341</v>
      </c>
      <c r="C82" s="58">
        <v>257</v>
      </c>
      <c r="D82" s="59">
        <v>2414</v>
      </c>
      <c r="E82" s="58">
        <v>225522</v>
      </c>
      <c r="F82" s="59">
        <v>509880</v>
      </c>
      <c r="G82" s="58">
        <v>376063</v>
      </c>
      <c r="H82" s="60">
        <v>2675769</v>
      </c>
      <c r="I82" s="58">
        <v>524355</v>
      </c>
      <c r="J82" s="59">
        <v>5845430</v>
      </c>
      <c r="K82" s="58">
        <v>582937</v>
      </c>
      <c r="L82" s="59">
        <v>7938242</v>
      </c>
      <c r="M82" s="58">
        <v>598596</v>
      </c>
      <c r="N82" s="60">
        <v>11365772</v>
      </c>
      <c r="O82" s="58">
        <v>425596</v>
      </c>
      <c r="P82" s="59">
        <v>10539798</v>
      </c>
      <c r="Q82" s="58">
        <v>401401</v>
      </c>
      <c r="R82" s="59">
        <v>11858360</v>
      </c>
      <c r="S82" s="58">
        <v>393481</v>
      </c>
      <c r="T82" s="60">
        <v>13469551</v>
      </c>
      <c r="U82" s="58">
        <v>409323</v>
      </c>
      <c r="V82" s="59">
        <v>15996175</v>
      </c>
      <c r="W82" s="58">
        <v>354203</v>
      </c>
      <c r="X82" s="59">
        <v>15351293</v>
      </c>
      <c r="Y82" s="58">
        <v>579177</v>
      </c>
      <c r="Z82" s="60">
        <v>28770330</v>
      </c>
      <c r="AA82" s="58">
        <v>432327</v>
      </c>
      <c r="AB82" s="59">
        <v>25135877</v>
      </c>
      <c r="AC82" s="58">
        <v>768681</v>
      </c>
      <c r="AD82" s="59">
        <v>56481683</v>
      </c>
      <c r="AE82" s="58">
        <v>281968</v>
      </c>
      <c r="AF82" s="60">
        <v>27758521</v>
      </c>
      <c r="AG82" s="58">
        <v>85926</v>
      </c>
      <c r="AH82" s="60">
        <v>10296208</v>
      </c>
      <c r="AI82" s="58">
        <v>93443</v>
      </c>
      <c r="AJ82" s="59">
        <v>13497514</v>
      </c>
      <c r="AK82" s="58">
        <v>37169</v>
      </c>
      <c r="AL82" s="60">
        <v>6860670</v>
      </c>
      <c r="AM82" s="58">
        <v>67016</v>
      </c>
      <c r="AN82" s="60">
        <v>29356642</v>
      </c>
      <c r="AO82" s="58">
        <v>6637441</v>
      </c>
      <c r="AP82" s="60">
        <v>293710130</v>
      </c>
    </row>
    <row r="83" spans="1:42" x14ac:dyDescent="0.2">
      <c r="A83" s="91"/>
      <c r="B83" s="75"/>
      <c r="C83" s="50"/>
      <c r="D83" s="51"/>
      <c r="E83" s="50"/>
      <c r="F83" s="51"/>
      <c r="G83" s="50"/>
      <c r="H83" s="52"/>
      <c r="I83" s="50"/>
      <c r="J83" s="51"/>
      <c r="K83" s="50"/>
      <c r="L83" s="51"/>
      <c r="M83" s="50"/>
      <c r="N83" s="52"/>
      <c r="O83" s="50"/>
      <c r="P83" s="51"/>
      <c r="Q83" s="50"/>
      <c r="R83" s="51"/>
      <c r="S83" s="50"/>
      <c r="T83" s="52"/>
      <c r="U83" s="50"/>
      <c r="V83" s="51"/>
      <c r="W83" s="50"/>
      <c r="X83" s="51"/>
      <c r="Y83" s="50"/>
      <c r="Z83" s="52"/>
      <c r="AA83" s="50"/>
      <c r="AB83" s="51"/>
      <c r="AC83" s="50"/>
      <c r="AD83" s="51"/>
      <c r="AE83" s="50"/>
      <c r="AF83" s="52"/>
      <c r="AG83" s="50"/>
      <c r="AH83" s="52"/>
      <c r="AI83" s="50"/>
      <c r="AJ83" s="51"/>
      <c r="AK83" s="50"/>
      <c r="AL83" s="52"/>
      <c r="AM83" s="50"/>
      <c r="AN83" s="52"/>
      <c r="AO83" s="50"/>
      <c r="AP83" s="52"/>
    </row>
    <row r="84" spans="1:42" x14ac:dyDescent="0.2">
      <c r="A84" s="91"/>
      <c r="B84" s="78" t="s">
        <v>481</v>
      </c>
      <c r="C84" s="50"/>
      <c r="D84" s="51"/>
      <c r="E84" s="50"/>
      <c r="F84" s="51"/>
      <c r="G84" s="50"/>
      <c r="H84" s="52"/>
      <c r="I84" s="50"/>
      <c r="J84" s="51"/>
      <c r="K84" s="50"/>
      <c r="L84" s="51"/>
      <c r="M84" s="50"/>
      <c r="N84" s="52"/>
      <c r="O84" s="50"/>
      <c r="P84" s="51"/>
      <c r="Q84" s="50"/>
      <c r="R84" s="51"/>
      <c r="S84" s="50"/>
      <c r="T84" s="52"/>
      <c r="U84" s="50"/>
      <c r="V84" s="51"/>
      <c r="W84" s="50"/>
      <c r="X84" s="51"/>
      <c r="Y84" s="50"/>
      <c r="Z84" s="52"/>
      <c r="AA84" s="50"/>
      <c r="AB84" s="51"/>
      <c r="AC84" s="50"/>
      <c r="AD84" s="51"/>
      <c r="AE84" s="50"/>
      <c r="AF84" s="52"/>
      <c r="AG84" s="50"/>
      <c r="AH84" s="52"/>
      <c r="AI84" s="50"/>
      <c r="AJ84" s="51"/>
      <c r="AK84" s="50"/>
      <c r="AL84" s="52"/>
      <c r="AM84" s="50"/>
      <c r="AN84" s="52"/>
      <c r="AO84" s="50"/>
      <c r="AP84" s="52"/>
    </row>
    <row r="85" spans="1:42" x14ac:dyDescent="0.2">
      <c r="A85" s="91"/>
      <c r="B85" s="75"/>
      <c r="C85" s="50"/>
      <c r="D85" s="51"/>
      <c r="E85" s="50"/>
      <c r="F85" s="51"/>
      <c r="G85" s="50"/>
      <c r="H85" s="52"/>
      <c r="I85" s="50"/>
      <c r="J85" s="51"/>
      <c r="K85" s="50"/>
      <c r="L85" s="51"/>
      <c r="M85" s="50"/>
      <c r="N85" s="52"/>
      <c r="O85" s="50"/>
      <c r="P85" s="51"/>
      <c r="Q85" s="50"/>
      <c r="R85" s="51"/>
      <c r="S85" s="50"/>
      <c r="T85" s="52"/>
      <c r="U85" s="50"/>
      <c r="V85" s="51"/>
      <c r="W85" s="50"/>
      <c r="X85" s="51"/>
      <c r="Y85" s="50"/>
      <c r="Z85" s="52"/>
      <c r="AA85" s="50"/>
      <c r="AB85" s="51"/>
      <c r="AC85" s="50"/>
      <c r="AD85" s="51"/>
      <c r="AE85" s="50"/>
      <c r="AF85" s="52"/>
      <c r="AG85" s="50"/>
      <c r="AH85" s="52"/>
      <c r="AI85" s="50"/>
      <c r="AJ85" s="51"/>
      <c r="AK85" s="50"/>
      <c r="AL85" s="52"/>
      <c r="AM85" s="50"/>
      <c r="AN85" s="52"/>
      <c r="AO85" s="50"/>
      <c r="AP85" s="52"/>
    </row>
    <row r="86" spans="1:42" x14ac:dyDescent="0.2">
      <c r="A86" s="91">
        <v>60</v>
      </c>
      <c r="B86" s="76" t="s">
        <v>342</v>
      </c>
      <c r="C86" s="50">
        <v>137772</v>
      </c>
      <c r="D86" s="51">
        <v>2052310</v>
      </c>
      <c r="E86" s="50">
        <v>239581</v>
      </c>
      <c r="F86" s="51">
        <v>3559584</v>
      </c>
      <c r="G86" s="50">
        <v>386324</v>
      </c>
      <c r="H86" s="52">
        <v>5839159</v>
      </c>
      <c r="I86" s="50">
        <v>533166</v>
      </c>
      <c r="J86" s="51">
        <v>8106001</v>
      </c>
      <c r="K86" s="50">
        <v>589383</v>
      </c>
      <c r="L86" s="51">
        <v>8977653</v>
      </c>
      <c r="M86" s="50">
        <v>604052</v>
      </c>
      <c r="N86" s="52">
        <v>9209404</v>
      </c>
      <c r="O86" s="50">
        <v>429962</v>
      </c>
      <c r="P86" s="51">
        <v>6556255</v>
      </c>
      <c r="Q86" s="50">
        <v>404906</v>
      </c>
      <c r="R86" s="51">
        <v>6176027</v>
      </c>
      <c r="S86" s="50">
        <v>395982</v>
      </c>
      <c r="T86" s="52">
        <v>6041771</v>
      </c>
      <c r="U86" s="50">
        <v>411387</v>
      </c>
      <c r="V86" s="51">
        <v>6278311</v>
      </c>
      <c r="W86" s="50">
        <v>355800</v>
      </c>
      <c r="X86" s="51">
        <v>5430322</v>
      </c>
      <c r="Y86" s="50">
        <v>581105</v>
      </c>
      <c r="Z86" s="52">
        <v>8868894</v>
      </c>
      <c r="AA86" s="50">
        <v>433393</v>
      </c>
      <c r="AB86" s="51">
        <v>6614981</v>
      </c>
      <c r="AC86" s="50">
        <v>770258</v>
      </c>
      <c r="AD86" s="51">
        <v>11757533</v>
      </c>
      <c r="AE86" s="50">
        <v>282414</v>
      </c>
      <c r="AF86" s="52">
        <v>4310766</v>
      </c>
      <c r="AG86" s="50">
        <v>86045</v>
      </c>
      <c r="AH86" s="52">
        <v>1313218</v>
      </c>
      <c r="AI86" s="50">
        <v>93567</v>
      </c>
      <c r="AJ86" s="51">
        <v>1427576</v>
      </c>
      <c r="AK86" s="50">
        <v>37199</v>
      </c>
      <c r="AL86" s="52">
        <v>567342</v>
      </c>
      <c r="AM86" s="50">
        <v>66954</v>
      </c>
      <c r="AN86" s="52">
        <v>1020633</v>
      </c>
      <c r="AO86" s="50">
        <v>6839250</v>
      </c>
      <c r="AP86" s="52">
        <v>104107739</v>
      </c>
    </row>
    <row r="87" spans="1:42" x14ac:dyDescent="0.2">
      <c r="A87" s="91">
        <v>61</v>
      </c>
      <c r="B87" s="83" t="s">
        <v>343</v>
      </c>
      <c r="C87" s="50">
        <v>50</v>
      </c>
      <c r="D87" s="51">
        <v>303</v>
      </c>
      <c r="E87" s="50">
        <v>603</v>
      </c>
      <c r="F87" s="51">
        <v>854</v>
      </c>
      <c r="G87" s="50">
        <v>2063</v>
      </c>
      <c r="H87" s="52">
        <v>3951</v>
      </c>
      <c r="I87" s="50">
        <v>5097</v>
      </c>
      <c r="J87" s="51">
        <v>13910</v>
      </c>
      <c r="K87" s="50">
        <v>12605</v>
      </c>
      <c r="L87" s="51">
        <v>74080</v>
      </c>
      <c r="M87" s="50">
        <v>17869</v>
      </c>
      <c r="N87" s="52">
        <v>111442</v>
      </c>
      <c r="O87" s="50">
        <v>18864</v>
      </c>
      <c r="P87" s="51">
        <v>114987</v>
      </c>
      <c r="Q87" s="50">
        <v>18741</v>
      </c>
      <c r="R87" s="51">
        <v>108505</v>
      </c>
      <c r="S87" s="50">
        <v>16875</v>
      </c>
      <c r="T87" s="52">
        <v>85531</v>
      </c>
      <c r="U87" s="50">
        <v>15254</v>
      </c>
      <c r="V87" s="51">
        <v>69502</v>
      </c>
      <c r="W87" s="50">
        <v>12544</v>
      </c>
      <c r="X87" s="51">
        <v>58123</v>
      </c>
      <c r="Y87" s="50">
        <v>17681</v>
      </c>
      <c r="Z87" s="52">
        <v>73213</v>
      </c>
      <c r="AA87" s="50">
        <v>11022</v>
      </c>
      <c r="AB87" s="51">
        <v>39356</v>
      </c>
      <c r="AC87" s="50">
        <v>14284</v>
      </c>
      <c r="AD87" s="51">
        <v>46215</v>
      </c>
      <c r="AE87" s="50">
        <v>3207</v>
      </c>
      <c r="AF87" s="52">
        <v>10341</v>
      </c>
      <c r="AG87" s="50">
        <v>653</v>
      </c>
      <c r="AH87" s="52">
        <v>2237</v>
      </c>
      <c r="AI87" s="50">
        <v>596</v>
      </c>
      <c r="AJ87" s="51">
        <v>2848</v>
      </c>
      <c r="AK87" s="50">
        <v>141</v>
      </c>
      <c r="AL87" s="52">
        <v>826</v>
      </c>
      <c r="AM87" s="50">
        <v>170</v>
      </c>
      <c r="AN87" s="52">
        <v>1037</v>
      </c>
      <c r="AO87" s="50">
        <v>168319</v>
      </c>
      <c r="AP87" s="52">
        <v>817261</v>
      </c>
    </row>
    <row r="88" spans="1:42" ht="25.5" x14ac:dyDescent="0.2">
      <c r="A88" s="91">
        <v>62</v>
      </c>
      <c r="B88" s="83" t="s">
        <v>388</v>
      </c>
      <c r="C88" s="50">
        <v>11616</v>
      </c>
      <c r="D88" s="51">
        <v>29467</v>
      </c>
      <c r="E88" s="50">
        <v>24403</v>
      </c>
      <c r="F88" s="51">
        <v>64707</v>
      </c>
      <c r="G88" s="50">
        <v>71864</v>
      </c>
      <c r="H88" s="52">
        <v>168316</v>
      </c>
      <c r="I88" s="50">
        <v>128542</v>
      </c>
      <c r="J88" s="51">
        <v>357916</v>
      </c>
      <c r="K88" s="50">
        <v>298512</v>
      </c>
      <c r="L88" s="51">
        <v>1255716</v>
      </c>
      <c r="M88" s="50">
        <v>350979</v>
      </c>
      <c r="N88" s="52">
        <v>1735961</v>
      </c>
      <c r="O88" s="50">
        <v>189485</v>
      </c>
      <c r="P88" s="51">
        <v>905474</v>
      </c>
      <c r="Q88" s="50">
        <v>164295</v>
      </c>
      <c r="R88" s="51">
        <v>709853</v>
      </c>
      <c r="S88" s="50">
        <v>153272</v>
      </c>
      <c r="T88" s="52">
        <v>576204</v>
      </c>
      <c r="U88" s="50">
        <v>153687</v>
      </c>
      <c r="V88" s="51">
        <v>445783</v>
      </c>
      <c r="W88" s="50">
        <v>92798</v>
      </c>
      <c r="X88" s="51">
        <v>277691</v>
      </c>
      <c r="Y88" s="50">
        <v>99003</v>
      </c>
      <c r="Z88" s="52">
        <v>293195</v>
      </c>
      <c r="AA88" s="50">
        <v>43586</v>
      </c>
      <c r="AB88" s="51">
        <v>93362</v>
      </c>
      <c r="AC88" s="50">
        <v>22188</v>
      </c>
      <c r="AD88" s="51">
        <v>32270</v>
      </c>
      <c r="AE88" s="50">
        <v>1470</v>
      </c>
      <c r="AF88" s="52">
        <v>4847</v>
      </c>
      <c r="AG88" s="50">
        <v>550</v>
      </c>
      <c r="AH88" s="52">
        <v>1929</v>
      </c>
      <c r="AI88" s="50">
        <v>814</v>
      </c>
      <c r="AJ88" s="51">
        <v>2775</v>
      </c>
      <c r="AK88" s="50">
        <v>437</v>
      </c>
      <c r="AL88" s="52">
        <v>1522</v>
      </c>
      <c r="AM88" s="50">
        <v>695</v>
      </c>
      <c r="AN88" s="52">
        <v>2153</v>
      </c>
      <c r="AO88" s="50">
        <v>1808196</v>
      </c>
      <c r="AP88" s="52">
        <v>6959140</v>
      </c>
    </row>
    <row r="89" spans="1:42" ht="25.5" x14ac:dyDescent="0.2">
      <c r="A89" s="91">
        <v>63</v>
      </c>
      <c r="B89" s="76" t="s">
        <v>344</v>
      </c>
      <c r="C89" s="50">
        <v>747</v>
      </c>
      <c r="D89" s="51">
        <v>3042</v>
      </c>
      <c r="E89" s="50">
        <v>836</v>
      </c>
      <c r="F89" s="51">
        <v>3235</v>
      </c>
      <c r="G89" s="50">
        <v>1740</v>
      </c>
      <c r="H89" s="52">
        <v>7071</v>
      </c>
      <c r="I89" s="50">
        <v>1939</v>
      </c>
      <c r="J89" s="51">
        <v>7871</v>
      </c>
      <c r="K89" s="50">
        <v>2196</v>
      </c>
      <c r="L89" s="51">
        <v>8932</v>
      </c>
      <c r="M89" s="50">
        <v>2731</v>
      </c>
      <c r="N89" s="52">
        <v>10894</v>
      </c>
      <c r="O89" s="50">
        <v>3066</v>
      </c>
      <c r="P89" s="51">
        <v>12180</v>
      </c>
      <c r="Q89" s="50">
        <v>3393</v>
      </c>
      <c r="R89" s="51">
        <v>13753</v>
      </c>
      <c r="S89" s="50">
        <v>3591</v>
      </c>
      <c r="T89" s="52">
        <v>14490</v>
      </c>
      <c r="U89" s="50">
        <v>4003</v>
      </c>
      <c r="V89" s="51">
        <v>15548</v>
      </c>
      <c r="W89" s="50">
        <v>3895</v>
      </c>
      <c r="X89" s="51">
        <v>15196</v>
      </c>
      <c r="Y89" s="50">
        <v>6978</v>
      </c>
      <c r="Z89" s="52">
        <v>27458</v>
      </c>
      <c r="AA89" s="50">
        <v>6341</v>
      </c>
      <c r="AB89" s="51">
        <v>24314</v>
      </c>
      <c r="AC89" s="50">
        <v>16568</v>
      </c>
      <c r="AD89" s="51">
        <v>64106</v>
      </c>
      <c r="AE89" s="50">
        <v>8970</v>
      </c>
      <c r="AF89" s="52">
        <v>35453</v>
      </c>
      <c r="AG89" s="50">
        <v>3653</v>
      </c>
      <c r="AH89" s="52">
        <v>15119</v>
      </c>
      <c r="AI89" s="50">
        <v>4634</v>
      </c>
      <c r="AJ89" s="51">
        <v>19254</v>
      </c>
      <c r="AK89" s="50">
        <v>2121</v>
      </c>
      <c r="AL89" s="52">
        <v>9371</v>
      </c>
      <c r="AM89" s="50">
        <v>5088</v>
      </c>
      <c r="AN89" s="52">
        <v>24192</v>
      </c>
      <c r="AO89" s="50">
        <v>82490</v>
      </c>
      <c r="AP89" s="52">
        <v>331478</v>
      </c>
    </row>
    <row r="90" spans="1:42" x14ac:dyDescent="0.2">
      <c r="A90" s="91">
        <v>64</v>
      </c>
      <c r="B90" s="76" t="s">
        <v>345</v>
      </c>
      <c r="C90" s="50">
        <v>1552</v>
      </c>
      <c r="D90" s="51">
        <v>5064</v>
      </c>
      <c r="E90" s="50">
        <v>3017</v>
      </c>
      <c r="F90" s="51">
        <v>9669</v>
      </c>
      <c r="G90" s="50">
        <v>5377</v>
      </c>
      <c r="H90" s="52">
        <v>17660</v>
      </c>
      <c r="I90" s="50">
        <v>28835</v>
      </c>
      <c r="J90" s="51">
        <v>97477</v>
      </c>
      <c r="K90" s="50">
        <v>16587</v>
      </c>
      <c r="L90" s="51">
        <v>56102</v>
      </c>
      <c r="M90" s="50">
        <v>16025</v>
      </c>
      <c r="N90" s="52">
        <v>54285</v>
      </c>
      <c r="O90" s="50">
        <v>10185</v>
      </c>
      <c r="P90" s="51">
        <v>34494</v>
      </c>
      <c r="Q90" s="50">
        <v>7840</v>
      </c>
      <c r="R90" s="51">
        <v>26574</v>
      </c>
      <c r="S90" s="50">
        <v>6658</v>
      </c>
      <c r="T90" s="52">
        <v>22572</v>
      </c>
      <c r="U90" s="50">
        <v>6356</v>
      </c>
      <c r="V90" s="51">
        <v>21546</v>
      </c>
      <c r="W90" s="50">
        <v>4698</v>
      </c>
      <c r="X90" s="51">
        <v>15931</v>
      </c>
      <c r="Y90" s="50">
        <v>6796</v>
      </c>
      <c r="Z90" s="52">
        <v>23042</v>
      </c>
      <c r="AA90" s="50">
        <v>4191</v>
      </c>
      <c r="AB90" s="51">
        <v>14207</v>
      </c>
      <c r="AC90" s="50">
        <v>5676</v>
      </c>
      <c r="AD90" s="51">
        <v>19245</v>
      </c>
      <c r="AE90" s="50">
        <v>1786</v>
      </c>
      <c r="AF90" s="52">
        <v>6056</v>
      </c>
      <c r="AG90" s="50">
        <v>526</v>
      </c>
      <c r="AH90" s="52">
        <v>1782</v>
      </c>
      <c r="AI90" s="50">
        <v>636</v>
      </c>
      <c r="AJ90" s="51">
        <v>2157</v>
      </c>
      <c r="AK90" s="50">
        <v>297</v>
      </c>
      <c r="AL90" s="52">
        <v>1007</v>
      </c>
      <c r="AM90" s="50">
        <v>636</v>
      </c>
      <c r="AN90" s="52">
        <v>2154</v>
      </c>
      <c r="AO90" s="50">
        <v>127674</v>
      </c>
      <c r="AP90" s="52">
        <v>431026</v>
      </c>
    </row>
    <row r="91" spans="1:42" x14ac:dyDescent="0.2">
      <c r="A91" s="91">
        <v>65</v>
      </c>
      <c r="B91" s="76" t="s">
        <v>471</v>
      </c>
      <c r="C91" s="50">
        <v>137882</v>
      </c>
      <c r="D91" s="51">
        <v>2089590</v>
      </c>
      <c r="E91" s="50">
        <v>239603</v>
      </c>
      <c r="F91" s="51">
        <v>3636352</v>
      </c>
      <c r="G91" s="50">
        <v>386329</v>
      </c>
      <c r="H91" s="52">
        <v>6028286</v>
      </c>
      <c r="I91" s="50">
        <v>533170</v>
      </c>
      <c r="J91" s="51">
        <v>8555386</v>
      </c>
      <c r="K91" s="50">
        <v>589385</v>
      </c>
      <c r="L91" s="51">
        <v>10224350</v>
      </c>
      <c r="M91" s="50">
        <v>604053</v>
      </c>
      <c r="N91" s="52">
        <v>10899128</v>
      </c>
      <c r="O91" s="50">
        <v>429965</v>
      </c>
      <c r="P91" s="51">
        <v>7393417</v>
      </c>
      <c r="Q91" s="50">
        <v>404909</v>
      </c>
      <c r="R91" s="51">
        <v>6817709</v>
      </c>
      <c r="S91" s="50">
        <v>395982</v>
      </c>
      <c r="T91" s="52">
        <v>6569512</v>
      </c>
      <c r="U91" s="50">
        <v>411386</v>
      </c>
      <c r="V91" s="51">
        <v>6691693</v>
      </c>
      <c r="W91" s="50">
        <v>355801</v>
      </c>
      <c r="X91" s="51">
        <v>5681028</v>
      </c>
      <c r="Y91" s="50">
        <v>581103</v>
      </c>
      <c r="Z91" s="52">
        <v>9139402</v>
      </c>
      <c r="AA91" s="50">
        <v>433393</v>
      </c>
      <c r="AB91" s="51">
        <v>6707508</v>
      </c>
      <c r="AC91" s="50">
        <v>770259</v>
      </c>
      <c r="AD91" s="51">
        <v>11826944</v>
      </c>
      <c r="AE91" s="50">
        <v>282414</v>
      </c>
      <c r="AF91" s="52">
        <v>4346781</v>
      </c>
      <c r="AG91" s="50">
        <v>86045</v>
      </c>
      <c r="AH91" s="52">
        <v>1329811</v>
      </c>
      <c r="AI91" s="50">
        <v>93567</v>
      </c>
      <c r="AJ91" s="51">
        <v>1448915</v>
      </c>
      <c r="AK91" s="50">
        <v>37199</v>
      </c>
      <c r="AL91" s="52">
        <v>578416</v>
      </c>
      <c r="AM91" s="50">
        <v>66954</v>
      </c>
      <c r="AN91" s="52">
        <v>1048095</v>
      </c>
      <c r="AO91" s="50">
        <v>6839399</v>
      </c>
      <c r="AP91" s="52">
        <v>111012324</v>
      </c>
    </row>
    <row r="92" spans="1:42" x14ac:dyDescent="0.2">
      <c r="A92" s="91">
        <v>66</v>
      </c>
      <c r="B92" s="76" t="s">
        <v>472</v>
      </c>
      <c r="C92" s="50">
        <v>137882</v>
      </c>
      <c r="D92" s="51">
        <v>313438</v>
      </c>
      <c r="E92" s="50">
        <v>239603</v>
      </c>
      <c r="F92" s="51">
        <v>545453</v>
      </c>
      <c r="G92" s="50">
        <v>386329</v>
      </c>
      <c r="H92" s="52">
        <v>904243</v>
      </c>
      <c r="I92" s="50">
        <v>533170</v>
      </c>
      <c r="J92" s="51">
        <v>1283308</v>
      </c>
      <c r="K92" s="50">
        <v>589385</v>
      </c>
      <c r="L92" s="51">
        <v>1533653</v>
      </c>
      <c r="M92" s="50">
        <v>604053</v>
      </c>
      <c r="N92" s="52">
        <v>1634869</v>
      </c>
      <c r="O92" s="50">
        <v>429965</v>
      </c>
      <c r="P92" s="51">
        <v>1109013</v>
      </c>
      <c r="Q92" s="50">
        <v>404909</v>
      </c>
      <c r="R92" s="51">
        <v>1022656</v>
      </c>
      <c r="S92" s="50">
        <v>395982</v>
      </c>
      <c r="T92" s="52">
        <v>985427</v>
      </c>
      <c r="U92" s="50">
        <v>411386</v>
      </c>
      <c r="V92" s="51">
        <v>1003754</v>
      </c>
      <c r="W92" s="50">
        <v>355801</v>
      </c>
      <c r="X92" s="51">
        <v>852154</v>
      </c>
      <c r="Y92" s="50">
        <v>581103</v>
      </c>
      <c r="Z92" s="52">
        <v>1370910</v>
      </c>
      <c r="AA92" s="50">
        <v>433393</v>
      </c>
      <c r="AB92" s="51">
        <v>1006126</v>
      </c>
      <c r="AC92" s="50">
        <v>770259</v>
      </c>
      <c r="AD92" s="51">
        <v>1774042</v>
      </c>
      <c r="AE92" s="50">
        <v>282414</v>
      </c>
      <c r="AF92" s="52">
        <v>652017</v>
      </c>
      <c r="AG92" s="50">
        <v>86045</v>
      </c>
      <c r="AH92" s="52">
        <v>199472</v>
      </c>
      <c r="AI92" s="50">
        <v>93567</v>
      </c>
      <c r="AJ92" s="51">
        <v>217337</v>
      </c>
      <c r="AK92" s="50">
        <v>37199</v>
      </c>
      <c r="AL92" s="52">
        <v>86762</v>
      </c>
      <c r="AM92" s="50">
        <v>66954</v>
      </c>
      <c r="AN92" s="52">
        <v>157214</v>
      </c>
      <c r="AO92" s="50">
        <v>6839399</v>
      </c>
      <c r="AP92" s="52">
        <v>16651849</v>
      </c>
    </row>
    <row r="93" spans="1:42" x14ac:dyDescent="0.2">
      <c r="A93" s="91">
        <v>67</v>
      </c>
      <c r="B93" s="76" t="s">
        <v>346</v>
      </c>
      <c r="C93" s="50">
        <v>129</v>
      </c>
      <c r="D93" s="51">
        <v>245</v>
      </c>
      <c r="E93" s="50">
        <v>261</v>
      </c>
      <c r="F93" s="51">
        <v>330</v>
      </c>
      <c r="G93" s="50">
        <v>433</v>
      </c>
      <c r="H93" s="52">
        <v>494</v>
      </c>
      <c r="I93" s="50">
        <v>777</v>
      </c>
      <c r="J93" s="51">
        <v>1084</v>
      </c>
      <c r="K93" s="50">
        <v>1306</v>
      </c>
      <c r="L93" s="51">
        <v>1558</v>
      </c>
      <c r="M93" s="50">
        <v>1729</v>
      </c>
      <c r="N93" s="52">
        <v>2046</v>
      </c>
      <c r="O93" s="50">
        <v>1385</v>
      </c>
      <c r="P93" s="51">
        <v>1743</v>
      </c>
      <c r="Q93" s="50">
        <v>1384</v>
      </c>
      <c r="R93" s="51">
        <v>1808</v>
      </c>
      <c r="S93" s="50">
        <v>1366</v>
      </c>
      <c r="T93" s="52">
        <v>1745</v>
      </c>
      <c r="U93" s="50">
        <v>1539</v>
      </c>
      <c r="V93" s="51">
        <v>2073</v>
      </c>
      <c r="W93" s="50">
        <v>1350</v>
      </c>
      <c r="X93" s="51">
        <v>1661</v>
      </c>
      <c r="Y93" s="50">
        <v>2195</v>
      </c>
      <c r="Z93" s="52">
        <v>2875</v>
      </c>
      <c r="AA93" s="50">
        <v>1440</v>
      </c>
      <c r="AB93" s="51">
        <v>1964</v>
      </c>
      <c r="AC93" s="50">
        <v>2540</v>
      </c>
      <c r="AD93" s="51">
        <v>3668</v>
      </c>
      <c r="AE93" s="50">
        <v>862</v>
      </c>
      <c r="AF93" s="52">
        <v>1379</v>
      </c>
      <c r="AG93" s="50">
        <v>279</v>
      </c>
      <c r="AH93" s="52">
        <v>597</v>
      </c>
      <c r="AI93" s="50">
        <v>286</v>
      </c>
      <c r="AJ93" s="51">
        <v>532</v>
      </c>
      <c r="AK93" s="50">
        <v>83</v>
      </c>
      <c r="AL93" s="52">
        <v>249</v>
      </c>
      <c r="AM93" s="50">
        <v>141</v>
      </c>
      <c r="AN93" s="52">
        <v>542</v>
      </c>
      <c r="AO93" s="50">
        <v>19485</v>
      </c>
      <c r="AP93" s="52">
        <v>26596</v>
      </c>
    </row>
    <row r="94" spans="1:42" x14ac:dyDescent="0.2">
      <c r="A94" s="91">
        <v>68</v>
      </c>
      <c r="B94" s="76" t="s">
        <v>347</v>
      </c>
      <c r="C94" s="50">
        <v>6389</v>
      </c>
      <c r="D94" s="51">
        <v>11134</v>
      </c>
      <c r="E94" s="50">
        <v>16960</v>
      </c>
      <c r="F94" s="51">
        <v>23220</v>
      </c>
      <c r="G94" s="50">
        <v>31919</v>
      </c>
      <c r="H94" s="52">
        <v>44067</v>
      </c>
      <c r="I94" s="50">
        <v>55825</v>
      </c>
      <c r="J94" s="51">
        <v>85482</v>
      </c>
      <c r="K94" s="50">
        <v>127521</v>
      </c>
      <c r="L94" s="51">
        <v>246563</v>
      </c>
      <c r="M94" s="50">
        <v>228507</v>
      </c>
      <c r="N94" s="52">
        <v>439479</v>
      </c>
      <c r="O94" s="50">
        <v>189243</v>
      </c>
      <c r="P94" s="51">
        <v>374925</v>
      </c>
      <c r="Q94" s="50">
        <v>187413</v>
      </c>
      <c r="R94" s="51">
        <v>383480</v>
      </c>
      <c r="S94" s="50">
        <v>192502</v>
      </c>
      <c r="T94" s="52">
        <v>405439</v>
      </c>
      <c r="U94" s="50">
        <v>203304</v>
      </c>
      <c r="V94" s="51">
        <v>457224</v>
      </c>
      <c r="W94" s="50">
        <v>181081</v>
      </c>
      <c r="X94" s="51">
        <v>413299</v>
      </c>
      <c r="Y94" s="50">
        <v>298146</v>
      </c>
      <c r="Z94" s="52">
        <v>711110</v>
      </c>
      <c r="AA94" s="50">
        <v>220901</v>
      </c>
      <c r="AB94" s="51">
        <v>540179</v>
      </c>
      <c r="AC94" s="50">
        <v>374099</v>
      </c>
      <c r="AD94" s="51">
        <v>942323</v>
      </c>
      <c r="AE94" s="50">
        <v>121996</v>
      </c>
      <c r="AF94" s="52">
        <v>332631</v>
      </c>
      <c r="AG94" s="50">
        <v>32022</v>
      </c>
      <c r="AH94" s="52">
        <v>93942</v>
      </c>
      <c r="AI94" s="50">
        <v>28303</v>
      </c>
      <c r="AJ94" s="51">
        <v>95896</v>
      </c>
      <c r="AK94" s="50">
        <v>8296</v>
      </c>
      <c r="AL94" s="52">
        <v>34399</v>
      </c>
      <c r="AM94" s="50">
        <v>7744</v>
      </c>
      <c r="AN94" s="52">
        <v>51907</v>
      </c>
      <c r="AO94" s="50">
        <v>2512171</v>
      </c>
      <c r="AP94" s="52">
        <v>5686698</v>
      </c>
    </row>
    <row r="95" spans="1:42" x14ac:dyDescent="0.2">
      <c r="A95" s="91">
        <v>69</v>
      </c>
      <c r="B95" s="76" t="s">
        <v>348</v>
      </c>
      <c r="C95" s="50">
        <v>189</v>
      </c>
      <c r="D95" s="51">
        <v>106</v>
      </c>
      <c r="E95" s="50">
        <v>281</v>
      </c>
      <c r="F95" s="51">
        <v>117</v>
      </c>
      <c r="G95" s="50">
        <v>301</v>
      </c>
      <c r="H95" s="52">
        <v>130</v>
      </c>
      <c r="I95" s="50">
        <v>380</v>
      </c>
      <c r="J95" s="51">
        <v>149</v>
      </c>
      <c r="K95" s="50">
        <v>3331</v>
      </c>
      <c r="L95" s="51">
        <v>1055</v>
      </c>
      <c r="M95" s="50">
        <v>7614</v>
      </c>
      <c r="N95" s="52">
        <v>2888</v>
      </c>
      <c r="O95" s="50">
        <v>10173</v>
      </c>
      <c r="P95" s="51">
        <v>3813</v>
      </c>
      <c r="Q95" s="50">
        <v>12404</v>
      </c>
      <c r="R95" s="51">
        <v>5108</v>
      </c>
      <c r="S95" s="50">
        <v>14148</v>
      </c>
      <c r="T95" s="52">
        <v>5854</v>
      </c>
      <c r="U95" s="50">
        <v>14883</v>
      </c>
      <c r="V95" s="51">
        <v>6183</v>
      </c>
      <c r="W95" s="50">
        <v>14182</v>
      </c>
      <c r="X95" s="51">
        <v>6046</v>
      </c>
      <c r="Y95" s="50">
        <v>24665</v>
      </c>
      <c r="Z95" s="52">
        <v>11309</v>
      </c>
      <c r="AA95" s="50">
        <v>18441</v>
      </c>
      <c r="AB95" s="51">
        <v>8592</v>
      </c>
      <c r="AC95" s="50">
        <v>26441</v>
      </c>
      <c r="AD95" s="51">
        <v>12028</v>
      </c>
      <c r="AE95" s="50">
        <v>6914</v>
      </c>
      <c r="AF95" s="52">
        <v>3121</v>
      </c>
      <c r="AG95" s="50">
        <v>1557</v>
      </c>
      <c r="AH95" s="52">
        <v>710</v>
      </c>
      <c r="AI95" s="50">
        <v>1544</v>
      </c>
      <c r="AJ95" s="51">
        <v>767</v>
      </c>
      <c r="AK95" s="50">
        <v>704</v>
      </c>
      <c r="AL95" s="52">
        <v>418</v>
      </c>
      <c r="AM95" s="50">
        <v>1171</v>
      </c>
      <c r="AN95" s="52">
        <v>660</v>
      </c>
      <c r="AO95" s="50">
        <v>159323</v>
      </c>
      <c r="AP95" s="52">
        <v>69054</v>
      </c>
    </row>
    <row r="96" spans="1:42" x14ac:dyDescent="0.2">
      <c r="A96" s="91">
        <v>70</v>
      </c>
      <c r="B96" s="76" t="s">
        <v>473</v>
      </c>
      <c r="C96" s="50">
        <v>6681</v>
      </c>
      <c r="D96" s="51">
        <v>11484</v>
      </c>
      <c r="E96" s="50">
        <v>17420</v>
      </c>
      <c r="F96" s="51">
        <v>23668</v>
      </c>
      <c r="G96" s="50">
        <v>32550</v>
      </c>
      <c r="H96" s="52">
        <v>44691</v>
      </c>
      <c r="I96" s="50">
        <v>56802</v>
      </c>
      <c r="J96" s="51">
        <v>86715</v>
      </c>
      <c r="K96" s="50">
        <v>131203</v>
      </c>
      <c r="L96" s="51">
        <v>249176</v>
      </c>
      <c r="M96" s="50">
        <v>234770</v>
      </c>
      <c r="N96" s="52">
        <v>444414</v>
      </c>
      <c r="O96" s="50">
        <v>196149</v>
      </c>
      <c r="P96" s="51">
        <v>380482</v>
      </c>
      <c r="Q96" s="50">
        <v>195220</v>
      </c>
      <c r="R96" s="51">
        <v>390396</v>
      </c>
      <c r="S96" s="50">
        <v>200712</v>
      </c>
      <c r="T96" s="52">
        <v>413039</v>
      </c>
      <c r="U96" s="50">
        <v>211581</v>
      </c>
      <c r="V96" s="51">
        <v>465479</v>
      </c>
      <c r="W96" s="50">
        <v>188841</v>
      </c>
      <c r="X96" s="51">
        <v>421006</v>
      </c>
      <c r="Y96" s="50">
        <v>311595</v>
      </c>
      <c r="Z96" s="52">
        <v>725294</v>
      </c>
      <c r="AA96" s="50">
        <v>231020</v>
      </c>
      <c r="AB96" s="51">
        <v>550735</v>
      </c>
      <c r="AC96" s="50">
        <v>389591</v>
      </c>
      <c r="AD96" s="51">
        <v>958018</v>
      </c>
      <c r="AE96" s="50">
        <v>126655</v>
      </c>
      <c r="AF96" s="52">
        <v>337131</v>
      </c>
      <c r="AG96" s="50">
        <v>33223</v>
      </c>
      <c r="AH96" s="52">
        <v>95249</v>
      </c>
      <c r="AI96" s="50">
        <v>29643</v>
      </c>
      <c r="AJ96" s="51">
        <v>97195</v>
      </c>
      <c r="AK96" s="50">
        <v>8968</v>
      </c>
      <c r="AL96" s="52">
        <v>35065</v>
      </c>
      <c r="AM96" s="50">
        <v>8955</v>
      </c>
      <c r="AN96" s="52">
        <v>53109</v>
      </c>
      <c r="AO96" s="50">
        <v>2611579</v>
      </c>
      <c r="AP96" s="52">
        <v>5782348</v>
      </c>
    </row>
    <row r="97" spans="1:42" x14ac:dyDescent="0.2">
      <c r="A97" s="91">
        <v>71</v>
      </c>
      <c r="B97" s="76" t="s">
        <v>474</v>
      </c>
      <c r="C97" s="50">
        <v>6681</v>
      </c>
      <c r="D97" s="51">
        <v>2297</v>
      </c>
      <c r="E97" s="50">
        <v>17420</v>
      </c>
      <c r="F97" s="51">
        <v>4734</v>
      </c>
      <c r="G97" s="50">
        <v>32550</v>
      </c>
      <c r="H97" s="52">
        <v>8938</v>
      </c>
      <c r="I97" s="50">
        <v>56802</v>
      </c>
      <c r="J97" s="51">
        <v>17343</v>
      </c>
      <c r="K97" s="50">
        <v>131203</v>
      </c>
      <c r="L97" s="51">
        <v>49835</v>
      </c>
      <c r="M97" s="50">
        <v>234770</v>
      </c>
      <c r="N97" s="52">
        <v>88883</v>
      </c>
      <c r="O97" s="50">
        <v>196149</v>
      </c>
      <c r="P97" s="51">
        <v>76096</v>
      </c>
      <c r="Q97" s="50">
        <v>195220</v>
      </c>
      <c r="R97" s="51">
        <v>78079</v>
      </c>
      <c r="S97" s="50">
        <v>200712</v>
      </c>
      <c r="T97" s="52">
        <v>82608</v>
      </c>
      <c r="U97" s="50">
        <v>211581</v>
      </c>
      <c r="V97" s="51">
        <v>93096</v>
      </c>
      <c r="W97" s="50">
        <v>188841</v>
      </c>
      <c r="X97" s="51">
        <v>84201</v>
      </c>
      <c r="Y97" s="50">
        <v>311595</v>
      </c>
      <c r="Z97" s="52">
        <v>145059</v>
      </c>
      <c r="AA97" s="50">
        <v>231020</v>
      </c>
      <c r="AB97" s="51">
        <v>110147</v>
      </c>
      <c r="AC97" s="50">
        <v>389591</v>
      </c>
      <c r="AD97" s="51">
        <v>191604</v>
      </c>
      <c r="AE97" s="50">
        <v>126655</v>
      </c>
      <c r="AF97" s="52">
        <v>67426</v>
      </c>
      <c r="AG97" s="50">
        <v>33223</v>
      </c>
      <c r="AH97" s="52">
        <v>19050</v>
      </c>
      <c r="AI97" s="50">
        <v>29643</v>
      </c>
      <c r="AJ97" s="51">
        <v>19439</v>
      </c>
      <c r="AK97" s="50">
        <v>8968</v>
      </c>
      <c r="AL97" s="52">
        <v>7013</v>
      </c>
      <c r="AM97" s="50">
        <v>8955</v>
      </c>
      <c r="AN97" s="52">
        <v>10622</v>
      </c>
      <c r="AO97" s="50">
        <v>2611579</v>
      </c>
      <c r="AP97" s="52">
        <v>1156470</v>
      </c>
    </row>
    <row r="98" spans="1:42" ht="25.5" x14ac:dyDescent="0.2">
      <c r="A98" s="91">
        <v>72</v>
      </c>
      <c r="B98" s="76" t="s">
        <v>389</v>
      </c>
      <c r="C98" s="50">
        <v>12</v>
      </c>
      <c r="D98" s="51">
        <v>5</v>
      </c>
      <c r="E98" s="50">
        <v>16</v>
      </c>
      <c r="F98" s="51">
        <v>7</v>
      </c>
      <c r="G98" s="50">
        <v>51</v>
      </c>
      <c r="H98" s="52">
        <v>23</v>
      </c>
      <c r="I98" s="50">
        <v>69</v>
      </c>
      <c r="J98" s="51">
        <v>31</v>
      </c>
      <c r="K98" s="50">
        <v>109</v>
      </c>
      <c r="L98" s="51">
        <v>49</v>
      </c>
      <c r="M98" s="50">
        <v>144</v>
      </c>
      <c r="N98" s="52">
        <v>65</v>
      </c>
      <c r="O98" s="50">
        <v>172</v>
      </c>
      <c r="P98" s="51">
        <v>77</v>
      </c>
      <c r="Q98" s="50">
        <v>232</v>
      </c>
      <c r="R98" s="51">
        <v>104</v>
      </c>
      <c r="S98" s="50">
        <v>361</v>
      </c>
      <c r="T98" s="52">
        <v>162</v>
      </c>
      <c r="U98" s="50">
        <v>429</v>
      </c>
      <c r="V98" s="51">
        <v>193</v>
      </c>
      <c r="W98" s="50">
        <v>519</v>
      </c>
      <c r="X98" s="51">
        <v>234</v>
      </c>
      <c r="Y98" s="50">
        <v>1111</v>
      </c>
      <c r="Z98" s="52">
        <v>500</v>
      </c>
      <c r="AA98" s="50">
        <v>926</v>
      </c>
      <c r="AB98" s="51">
        <v>417</v>
      </c>
      <c r="AC98" s="50">
        <v>1678</v>
      </c>
      <c r="AD98" s="51">
        <v>755</v>
      </c>
      <c r="AE98" s="50">
        <v>605</v>
      </c>
      <c r="AF98" s="52">
        <v>272</v>
      </c>
      <c r="AG98" s="50">
        <v>168</v>
      </c>
      <c r="AH98" s="52">
        <v>76</v>
      </c>
      <c r="AI98" s="50">
        <v>136</v>
      </c>
      <c r="AJ98" s="51">
        <v>61</v>
      </c>
      <c r="AK98" s="50">
        <v>19</v>
      </c>
      <c r="AL98" s="52">
        <v>9</v>
      </c>
      <c r="AM98" s="50">
        <v>25</v>
      </c>
      <c r="AN98" s="52">
        <v>11</v>
      </c>
      <c r="AO98" s="50">
        <v>6782</v>
      </c>
      <c r="AP98" s="52">
        <v>3052</v>
      </c>
    </row>
    <row r="99" spans="1:42" x14ac:dyDescent="0.2">
      <c r="A99" s="91">
        <v>73</v>
      </c>
      <c r="B99" s="83" t="s">
        <v>390</v>
      </c>
      <c r="C99" s="61"/>
      <c r="D99" s="52"/>
      <c r="E99" s="61"/>
      <c r="F99" s="62"/>
      <c r="G99" s="52">
        <v>64</v>
      </c>
      <c r="H99" s="52">
        <v>15</v>
      </c>
      <c r="I99" s="50">
        <v>105</v>
      </c>
      <c r="J99" s="51">
        <v>42</v>
      </c>
      <c r="K99" s="50">
        <v>7682</v>
      </c>
      <c r="L99" s="51">
        <v>1787</v>
      </c>
      <c r="M99" s="50">
        <v>19839</v>
      </c>
      <c r="N99" s="52">
        <v>12147</v>
      </c>
      <c r="O99" s="50">
        <v>30446</v>
      </c>
      <c r="P99" s="51">
        <v>30813</v>
      </c>
      <c r="Q99" s="50">
        <v>34982</v>
      </c>
      <c r="R99" s="51">
        <v>43813</v>
      </c>
      <c r="S99" s="50">
        <v>36922</v>
      </c>
      <c r="T99" s="52">
        <v>49183</v>
      </c>
      <c r="U99" s="50">
        <v>38684</v>
      </c>
      <c r="V99" s="51">
        <v>50405</v>
      </c>
      <c r="W99" s="50">
        <v>36521</v>
      </c>
      <c r="X99" s="51">
        <v>45068</v>
      </c>
      <c r="Y99" s="50">
        <v>58294</v>
      </c>
      <c r="Z99" s="52">
        <v>61725</v>
      </c>
      <c r="AA99" s="50">
        <v>39078</v>
      </c>
      <c r="AB99" s="51">
        <v>34145</v>
      </c>
      <c r="AC99" s="50">
        <v>40926</v>
      </c>
      <c r="AD99" s="51">
        <v>39116</v>
      </c>
      <c r="AE99" s="50">
        <v>11050</v>
      </c>
      <c r="AF99" s="52">
        <v>10197</v>
      </c>
      <c r="AG99" s="50">
        <v>3099</v>
      </c>
      <c r="AH99" s="52">
        <v>2805</v>
      </c>
      <c r="AI99" s="50">
        <v>4101</v>
      </c>
      <c r="AJ99" s="51">
        <v>3531</v>
      </c>
      <c r="AK99" s="50">
        <v>1925</v>
      </c>
      <c r="AL99" s="52">
        <v>1660</v>
      </c>
      <c r="AM99" s="50">
        <v>4088</v>
      </c>
      <c r="AN99" s="52">
        <v>3279</v>
      </c>
      <c r="AO99" s="50">
        <v>367834</v>
      </c>
      <c r="AP99" s="52">
        <v>389737</v>
      </c>
    </row>
    <row r="100" spans="1:42" x14ac:dyDescent="0.2">
      <c r="A100" s="91">
        <v>74</v>
      </c>
      <c r="B100" s="109" t="s">
        <v>391</v>
      </c>
      <c r="C100" s="61"/>
      <c r="D100" s="52"/>
      <c r="E100" s="61"/>
      <c r="F100" s="52"/>
      <c r="G100" s="61"/>
      <c r="H100" s="52"/>
      <c r="I100" s="61"/>
      <c r="J100" s="62"/>
      <c r="K100" s="52">
        <v>428</v>
      </c>
      <c r="L100" s="51">
        <v>110</v>
      </c>
      <c r="M100" s="50">
        <v>1325</v>
      </c>
      <c r="N100" s="52">
        <v>966</v>
      </c>
      <c r="O100" s="50">
        <v>2201</v>
      </c>
      <c r="P100" s="51">
        <v>2914</v>
      </c>
      <c r="Q100" s="50">
        <v>2867</v>
      </c>
      <c r="R100" s="51">
        <v>5454</v>
      </c>
      <c r="S100" s="50">
        <v>3054</v>
      </c>
      <c r="T100" s="52">
        <v>7230</v>
      </c>
      <c r="U100" s="50">
        <v>2709</v>
      </c>
      <c r="V100" s="51">
        <v>6962</v>
      </c>
      <c r="W100" s="50">
        <v>2462</v>
      </c>
      <c r="X100" s="51">
        <v>6466</v>
      </c>
      <c r="Y100" s="50">
        <v>3800</v>
      </c>
      <c r="Z100" s="52">
        <v>9804</v>
      </c>
      <c r="AA100" s="50">
        <v>2335</v>
      </c>
      <c r="AB100" s="51">
        <v>5951</v>
      </c>
      <c r="AC100" s="50">
        <v>2866</v>
      </c>
      <c r="AD100" s="51">
        <v>7081</v>
      </c>
      <c r="AE100" s="50">
        <v>769</v>
      </c>
      <c r="AF100" s="52">
        <v>1884</v>
      </c>
      <c r="AG100" s="50">
        <v>184</v>
      </c>
      <c r="AH100" s="52">
        <v>451</v>
      </c>
      <c r="AI100" s="50">
        <v>148</v>
      </c>
      <c r="AJ100" s="51">
        <v>352</v>
      </c>
      <c r="AK100" s="50">
        <v>46</v>
      </c>
      <c r="AL100" s="52">
        <v>112</v>
      </c>
      <c r="AM100" s="50">
        <v>44</v>
      </c>
      <c r="AN100" s="52">
        <v>103</v>
      </c>
      <c r="AO100" s="50">
        <v>25246</v>
      </c>
      <c r="AP100" s="52">
        <v>55844</v>
      </c>
    </row>
    <row r="101" spans="1:42" x14ac:dyDescent="0.2">
      <c r="A101" s="91">
        <v>75</v>
      </c>
      <c r="B101" s="83" t="s">
        <v>392</v>
      </c>
      <c r="C101" s="50">
        <v>575</v>
      </c>
      <c r="D101" s="51">
        <v>71</v>
      </c>
      <c r="E101" s="50">
        <v>965</v>
      </c>
      <c r="F101" s="51">
        <v>89</v>
      </c>
      <c r="G101" s="50">
        <v>1561</v>
      </c>
      <c r="H101" s="52">
        <v>131</v>
      </c>
      <c r="I101" s="50">
        <v>3590</v>
      </c>
      <c r="J101" s="51">
        <v>300</v>
      </c>
      <c r="K101" s="50">
        <v>34353</v>
      </c>
      <c r="L101" s="51">
        <v>1138</v>
      </c>
      <c r="M101" s="50">
        <v>52826</v>
      </c>
      <c r="N101" s="52">
        <v>2918</v>
      </c>
      <c r="O101" s="50">
        <v>63941</v>
      </c>
      <c r="P101" s="51">
        <v>5270</v>
      </c>
      <c r="Q101" s="50">
        <v>67292</v>
      </c>
      <c r="R101" s="51">
        <v>6815</v>
      </c>
      <c r="S101" s="50">
        <v>72266</v>
      </c>
      <c r="T101" s="52">
        <v>8174</v>
      </c>
      <c r="U101" s="50">
        <v>83958</v>
      </c>
      <c r="V101" s="51">
        <v>10033</v>
      </c>
      <c r="W101" s="50">
        <v>77795</v>
      </c>
      <c r="X101" s="51">
        <v>9707</v>
      </c>
      <c r="Y101" s="50">
        <v>141127</v>
      </c>
      <c r="Z101" s="52">
        <v>17872</v>
      </c>
      <c r="AA101" s="50">
        <v>114850</v>
      </c>
      <c r="AB101" s="51">
        <v>14505</v>
      </c>
      <c r="AC101" s="50">
        <v>238726</v>
      </c>
      <c r="AD101" s="51">
        <v>32665</v>
      </c>
      <c r="AE101" s="50">
        <v>114153</v>
      </c>
      <c r="AF101" s="52">
        <v>19196</v>
      </c>
      <c r="AG101" s="50">
        <v>40509</v>
      </c>
      <c r="AH101" s="52">
        <v>9366</v>
      </c>
      <c r="AI101" s="50">
        <v>48079</v>
      </c>
      <c r="AJ101" s="51">
        <v>15988</v>
      </c>
      <c r="AK101" s="50">
        <v>20636</v>
      </c>
      <c r="AL101" s="52">
        <v>11189</v>
      </c>
      <c r="AM101" s="50">
        <v>42931</v>
      </c>
      <c r="AN101" s="52">
        <v>136598</v>
      </c>
      <c r="AO101" s="50">
        <v>1220133</v>
      </c>
      <c r="AP101" s="52">
        <v>302027</v>
      </c>
    </row>
    <row r="102" spans="1:42" x14ac:dyDescent="0.2">
      <c r="A102" s="91">
        <v>76</v>
      </c>
      <c r="B102" s="109" t="s">
        <v>644</v>
      </c>
      <c r="C102" s="61"/>
      <c r="D102" s="52"/>
      <c r="E102" s="61"/>
      <c r="F102" s="52"/>
      <c r="G102" s="61"/>
      <c r="H102" s="62"/>
      <c r="I102" s="52">
        <v>17</v>
      </c>
      <c r="J102" s="51">
        <v>10</v>
      </c>
      <c r="K102" s="50">
        <v>455</v>
      </c>
      <c r="L102" s="51">
        <v>121</v>
      </c>
      <c r="M102" s="50">
        <v>1390</v>
      </c>
      <c r="N102" s="52">
        <v>741</v>
      </c>
      <c r="O102" s="50">
        <v>2123</v>
      </c>
      <c r="P102" s="51">
        <v>1246</v>
      </c>
      <c r="Q102" s="50">
        <v>3136</v>
      </c>
      <c r="R102" s="51">
        <v>1868</v>
      </c>
      <c r="S102" s="50">
        <v>4117</v>
      </c>
      <c r="T102" s="52">
        <v>2495</v>
      </c>
      <c r="U102" s="50">
        <v>4725</v>
      </c>
      <c r="V102" s="51">
        <v>2879</v>
      </c>
      <c r="W102" s="50">
        <v>4893</v>
      </c>
      <c r="X102" s="51">
        <v>3041</v>
      </c>
      <c r="Y102" s="50">
        <v>9333</v>
      </c>
      <c r="Z102" s="52">
        <v>5857</v>
      </c>
      <c r="AA102" s="50">
        <v>7622</v>
      </c>
      <c r="AB102" s="51">
        <v>4886</v>
      </c>
      <c r="AC102" s="50">
        <v>11548</v>
      </c>
      <c r="AD102" s="51">
        <v>7559</v>
      </c>
      <c r="AE102" s="50">
        <v>3162</v>
      </c>
      <c r="AF102" s="52">
        <v>2143</v>
      </c>
      <c r="AG102" s="50">
        <v>740</v>
      </c>
      <c r="AH102" s="52">
        <v>507</v>
      </c>
      <c r="AI102" s="50">
        <v>636</v>
      </c>
      <c r="AJ102" s="51">
        <v>435</v>
      </c>
      <c r="AK102" s="50">
        <v>224</v>
      </c>
      <c r="AL102" s="52">
        <v>154</v>
      </c>
      <c r="AM102" s="50">
        <v>328</v>
      </c>
      <c r="AN102" s="52">
        <v>226</v>
      </c>
      <c r="AO102" s="50">
        <v>54455</v>
      </c>
      <c r="AP102" s="52">
        <v>34169</v>
      </c>
    </row>
    <row r="103" spans="1:42" x14ac:dyDescent="0.2">
      <c r="A103" s="91">
        <v>77</v>
      </c>
      <c r="B103" s="76" t="s">
        <v>393</v>
      </c>
      <c r="C103" s="50">
        <v>1351</v>
      </c>
      <c r="D103" s="51">
        <v>80</v>
      </c>
      <c r="E103" s="50">
        <v>27701</v>
      </c>
      <c r="F103" s="51">
        <v>257</v>
      </c>
      <c r="G103" s="50">
        <v>50451</v>
      </c>
      <c r="H103" s="52">
        <v>644</v>
      </c>
      <c r="I103" s="50">
        <v>66272</v>
      </c>
      <c r="J103" s="51">
        <v>1077</v>
      </c>
      <c r="K103" s="50">
        <v>72392</v>
      </c>
      <c r="L103" s="51">
        <v>1456</v>
      </c>
      <c r="M103" s="50">
        <v>77110</v>
      </c>
      <c r="N103" s="52">
        <v>1983</v>
      </c>
      <c r="O103" s="50">
        <v>85180</v>
      </c>
      <c r="P103" s="51">
        <v>2709</v>
      </c>
      <c r="Q103" s="50">
        <v>96505</v>
      </c>
      <c r="R103" s="51">
        <v>3763</v>
      </c>
      <c r="S103" s="50">
        <v>112775</v>
      </c>
      <c r="T103" s="52">
        <v>5281</v>
      </c>
      <c r="U103" s="50">
        <v>129702</v>
      </c>
      <c r="V103" s="51">
        <v>7201</v>
      </c>
      <c r="W103" s="50">
        <v>123476</v>
      </c>
      <c r="X103" s="51">
        <v>7673</v>
      </c>
      <c r="Y103" s="50">
        <v>218270</v>
      </c>
      <c r="Z103" s="52">
        <v>15957</v>
      </c>
      <c r="AA103" s="50">
        <v>189734</v>
      </c>
      <c r="AB103" s="51">
        <v>16959</v>
      </c>
      <c r="AC103" s="50">
        <v>398437</v>
      </c>
      <c r="AD103" s="51">
        <v>45433</v>
      </c>
      <c r="AE103" s="50">
        <v>133083</v>
      </c>
      <c r="AF103" s="52">
        <v>17038</v>
      </c>
      <c r="AG103" s="50">
        <v>35763</v>
      </c>
      <c r="AH103" s="52">
        <v>4963</v>
      </c>
      <c r="AI103" s="50">
        <v>32806</v>
      </c>
      <c r="AJ103" s="51">
        <v>4857</v>
      </c>
      <c r="AK103" s="50">
        <v>11114</v>
      </c>
      <c r="AL103" s="52">
        <v>1801</v>
      </c>
      <c r="AM103" s="50">
        <v>19036</v>
      </c>
      <c r="AN103" s="52">
        <v>3884</v>
      </c>
      <c r="AO103" s="50">
        <v>1881158</v>
      </c>
      <c r="AP103" s="52">
        <v>143015</v>
      </c>
    </row>
    <row r="104" spans="1:42" x14ac:dyDescent="0.2">
      <c r="A104" s="91">
        <v>78</v>
      </c>
      <c r="B104" s="83" t="s">
        <v>492</v>
      </c>
      <c r="C104" s="50">
        <v>470</v>
      </c>
      <c r="D104" s="51">
        <v>149</v>
      </c>
      <c r="E104" s="50">
        <v>1145</v>
      </c>
      <c r="F104" s="51">
        <v>316</v>
      </c>
      <c r="G104" s="50">
        <v>1293</v>
      </c>
      <c r="H104" s="52">
        <v>364</v>
      </c>
      <c r="I104" s="50">
        <v>1754</v>
      </c>
      <c r="J104" s="51">
        <v>560</v>
      </c>
      <c r="K104" s="50">
        <v>36751</v>
      </c>
      <c r="L104" s="51">
        <v>4289</v>
      </c>
      <c r="M104" s="50">
        <v>46327</v>
      </c>
      <c r="N104" s="52">
        <v>9232</v>
      </c>
      <c r="O104" s="50">
        <v>36045</v>
      </c>
      <c r="P104" s="51">
        <v>9122</v>
      </c>
      <c r="Q104" s="50">
        <v>28448</v>
      </c>
      <c r="R104" s="51">
        <v>7817</v>
      </c>
      <c r="S104" s="50">
        <v>23991</v>
      </c>
      <c r="T104" s="52">
        <v>6822</v>
      </c>
      <c r="U104" s="50">
        <v>20739</v>
      </c>
      <c r="V104" s="51">
        <v>5720</v>
      </c>
      <c r="W104" s="50">
        <v>17921</v>
      </c>
      <c r="X104" s="51">
        <v>4974</v>
      </c>
      <c r="Y104" s="50">
        <v>28421</v>
      </c>
      <c r="Z104" s="52">
        <v>7483</v>
      </c>
      <c r="AA104" s="50">
        <v>21514</v>
      </c>
      <c r="AB104" s="51">
        <v>5372</v>
      </c>
      <c r="AC104" s="50">
        <v>35557</v>
      </c>
      <c r="AD104" s="51">
        <v>7162</v>
      </c>
      <c r="AE104" s="50">
        <v>10494</v>
      </c>
      <c r="AF104" s="52">
        <v>2076</v>
      </c>
      <c r="AG104" s="50">
        <v>2609</v>
      </c>
      <c r="AH104" s="52">
        <v>637</v>
      </c>
      <c r="AI104" s="50">
        <v>2409</v>
      </c>
      <c r="AJ104" s="51">
        <v>611</v>
      </c>
      <c r="AK104" s="50">
        <v>805</v>
      </c>
      <c r="AL104" s="52">
        <v>262</v>
      </c>
      <c r="AM104" s="50">
        <v>1162</v>
      </c>
      <c r="AN104" s="52">
        <v>410</v>
      </c>
      <c r="AO104" s="50">
        <v>317855</v>
      </c>
      <c r="AP104" s="52">
        <v>73379</v>
      </c>
    </row>
    <row r="105" spans="1:42" x14ac:dyDescent="0.2">
      <c r="A105" s="91">
        <v>79</v>
      </c>
      <c r="B105" s="83" t="s">
        <v>493</v>
      </c>
      <c r="C105" s="50">
        <v>59</v>
      </c>
      <c r="D105" s="51">
        <v>19</v>
      </c>
      <c r="E105" s="50">
        <v>97</v>
      </c>
      <c r="F105" s="51">
        <v>28</v>
      </c>
      <c r="G105" s="50">
        <v>162</v>
      </c>
      <c r="H105" s="52">
        <v>27</v>
      </c>
      <c r="I105" s="50">
        <v>303</v>
      </c>
      <c r="J105" s="51">
        <v>52</v>
      </c>
      <c r="K105" s="50">
        <v>675</v>
      </c>
      <c r="L105" s="51">
        <v>107</v>
      </c>
      <c r="M105" s="50">
        <v>1379</v>
      </c>
      <c r="N105" s="52">
        <v>203</v>
      </c>
      <c r="O105" s="50">
        <v>2301</v>
      </c>
      <c r="P105" s="51">
        <v>348</v>
      </c>
      <c r="Q105" s="50">
        <v>3022</v>
      </c>
      <c r="R105" s="51">
        <v>432</v>
      </c>
      <c r="S105" s="50">
        <v>3795</v>
      </c>
      <c r="T105" s="52">
        <v>566</v>
      </c>
      <c r="U105" s="50">
        <v>4774</v>
      </c>
      <c r="V105" s="51">
        <v>733</v>
      </c>
      <c r="W105" s="50">
        <v>5158</v>
      </c>
      <c r="X105" s="51">
        <v>793</v>
      </c>
      <c r="Y105" s="50">
        <v>9785</v>
      </c>
      <c r="Z105" s="52">
        <v>1623</v>
      </c>
      <c r="AA105" s="50">
        <v>9705</v>
      </c>
      <c r="AB105" s="51">
        <v>1576</v>
      </c>
      <c r="AC105" s="50">
        <v>28878</v>
      </c>
      <c r="AD105" s="51">
        <v>4987</v>
      </c>
      <c r="AE105" s="50">
        <v>16624</v>
      </c>
      <c r="AF105" s="52">
        <v>3385</v>
      </c>
      <c r="AG105" s="50">
        <v>6519</v>
      </c>
      <c r="AH105" s="52">
        <v>1464</v>
      </c>
      <c r="AI105" s="50">
        <v>8381</v>
      </c>
      <c r="AJ105" s="51">
        <v>2151</v>
      </c>
      <c r="AK105" s="50">
        <v>3651</v>
      </c>
      <c r="AL105" s="52">
        <v>1168</v>
      </c>
      <c r="AM105" s="50">
        <v>7506</v>
      </c>
      <c r="AN105" s="52">
        <v>3137</v>
      </c>
      <c r="AO105" s="50">
        <v>112774</v>
      </c>
      <c r="AP105" s="52">
        <v>22799</v>
      </c>
    </row>
    <row r="106" spans="1:42" x14ac:dyDescent="0.2">
      <c r="B106" s="83"/>
      <c r="C106" s="50"/>
      <c r="D106" s="51"/>
      <c r="E106" s="50"/>
      <c r="F106" s="51"/>
      <c r="G106" s="50"/>
      <c r="H106" s="52"/>
      <c r="I106" s="50"/>
      <c r="J106" s="51"/>
      <c r="K106" s="50"/>
      <c r="L106" s="51"/>
      <c r="M106" s="50"/>
      <c r="N106" s="52"/>
      <c r="O106" s="50"/>
      <c r="P106" s="51"/>
      <c r="Q106" s="50"/>
      <c r="R106" s="51"/>
      <c r="S106" s="50"/>
      <c r="T106" s="52"/>
      <c r="U106" s="50"/>
      <c r="V106" s="51"/>
      <c r="W106" s="50"/>
      <c r="X106" s="51"/>
      <c r="Y106" s="50"/>
      <c r="Z106" s="52"/>
      <c r="AA106" s="50"/>
      <c r="AB106" s="51"/>
      <c r="AC106" s="50"/>
      <c r="AD106" s="51"/>
      <c r="AE106" s="50"/>
      <c r="AF106" s="52"/>
      <c r="AG106" s="50"/>
      <c r="AH106" s="52"/>
      <c r="AI106" s="50"/>
      <c r="AJ106" s="51"/>
      <c r="AK106" s="50"/>
      <c r="AL106" s="52"/>
      <c r="AM106" s="50"/>
      <c r="AN106" s="52"/>
      <c r="AO106" s="50"/>
      <c r="AP106" s="52"/>
    </row>
    <row r="107" spans="1:42" x14ac:dyDescent="0.2">
      <c r="A107" s="92">
        <v>80</v>
      </c>
      <c r="B107" s="84" t="s">
        <v>394</v>
      </c>
      <c r="C107" s="58">
        <v>137878</v>
      </c>
      <c r="D107" s="59">
        <v>315953</v>
      </c>
      <c r="E107" s="58">
        <v>239688</v>
      </c>
      <c r="F107" s="59">
        <v>550848</v>
      </c>
      <c r="G107" s="58">
        <v>386420</v>
      </c>
      <c r="H107" s="60">
        <v>914347</v>
      </c>
      <c r="I107" s="58">
        <v>533206</v>
      </c>
      <c r="J107" s="59">
        <v>1302637</v>
      </c>
      <c r="K107" s="58">
        <v>589425</v>
      </c>
      <c r="L107" s="59">
        <v>1592476</v>
      </c>
      <c r="M107" s="58">
        <v>604076</v>
      </c>
      <c r="N107" s="60">
        <v>1751931</v>
      </c>
      <c r="O107" s="58">
        <v>429979</v>
      </c>
      <c r="P107" s="59">
        <v>1237530</v>
      </c>
      <c r="Q107" s="58">
        <v>404917</v>
      </c>
      <c r="R107" s="59">
        <v>1170752</v>
      </c>
      <c r="S107" s="58">
        <v>395995</v>
      </c>
      <c r="T107" s="60">
        <v>1147915</v>
      </c>
      <c r="U107" s="58">
        <v>411389</v>
      </c>
      <c r="V107" s="59">
        <v>1180950</v>
      </c>
      <c r="W107" s="58">
        <v>355805</v>
      </c>
      <c r="X107" s="59">
        <v>1014286</v>
      </c>
      <c r="Y107" s="58">
        <v>581113</v>
      </c>
      <c r="Z107" s="60">
        <v>1636763</v>
      </c>
      <c r="AA107" s="58">
        <v>433407</v>
      </c>
      <c r="AB107" s="59">
        <v>1200059</v>
      </c>
      <c r="AC107" s="58">
        <v>770271</v>
      </c>
      <c r="AD107" s="59">
        <v>2110375</v>
      </c>
      <c r="AE107" s="58">
        <v>282424</v>
      </c>
      <c r="AF107" s="60">
        <v>775630</v>
      </c>
      <c r="AG107" s="58">
        <v>86050</v>
      </c>
      <c r="AH107" s="60">
        <v>238787</v>
      </c>
      <c r="AI107" s="58">
        <v>93585</v>
      </c>
      <c r="AJ107" s="59">
        <v>264756</v>
      </c>
      <c r="AK107" s="58">
        <v>37215</v>
      </c>
      <c r="AL107" s="60">
        <v>110127</v>
      </c>
      <c r="AM107" s="58">
        <v>67012</v>
      </c>
      <c r="AN107" s="60">
        <v>315476</v>
      </c>
      <c r="AO107" s="58">
        <v>6839855</v>
      </c>
      <c r="AP107" s="60">
        <v>18831598</v>
      </c>
    </row>
    <row r="108" spans="1:42" x14ac:dyDescent="0.2">
      <c r="A108" s="91"/>
      <c r="B108" s="75"/>
      <c r="C108" s="50"/>
      <c r="D108" s="51"/>
      <c r="E108" s="50"/>
      <c r="F108" s="51"/>
      <c r="G108" s="50"/>
      <c r="H108" s="52"/>
      <c r="I108" s="50"/>
      <c r="J108" s="51"/>
      <c r="K108" s="50"/>
      <c r="L108" s="51"/>
      <c r="M108" s="50"/>
      <c r="N108" s="52"/>
      <c r="O108" s="50"/>
      <c r="P108" s="51"/>
      <c r="Q108" s="50"/>
      <c r="R108" s="51"/>
      <c r="S108" s="50"/>
      <c r="T108" s="52"/>
      <c r="U108" s="50"/>
      <c r="V108" s="51"/>
      <c r="W108" s="50"/>
      <c r="X108" s="51"/>
      <c r="Y108" s="50"/>
      <c r="Z108" s="52"/>
      <c r="AA108" s="50"/>
      <c r="AB108" s="51"/>
      <c r="AC108" s="50"/>
      <c r="AD108" s="51"/>
      <c r="AE108" s="50"/>
      <c r="AF108" s="52"/>
      <c r="AG108" s="50"/>
      <c r="AH108" s="52"/>
      <c r="AI108" s="50"/>
      <c r="AJ108" s="51"/>
      <c r="AK108" s="50"/>
      <c r="AL108" s="52"/>
      <c r="AM108" s="50"/>
      <c r="AN108" s="52"/>
      <c r="AO108" s="50"/>
      <c r="AP108" s="52"/>
    </row>
    <row r="109" spans="1:42" x14ac:dyDescent="0.2">
      <c r="A109" s="91"/>
      <c r="B109" s="85" t="s">
        <v>480</v>
      </c>
      <c r="C109" s="50"/>
      <c r="D109" s="51"/>
      <c r="E109" s="50"/>
      <c r="F109" s="51"/>
      <c r="G109" s="50"/>
      <c r="H109" s="52"/>
      <c r="I109" s="50"/>
      <c r="J109" s="51"/>
      <c r="K109" s="50"/>
      <c r="L109" s="51"/>
      <c r="M109" s="50"/>
      <c r="N109" s="52"/>
      <c r="O109" s="50"/>
      <c r="P109" s="51"/>
      <c r="Q109" s="50"/>
      <c r="R109" s="51"/>
      <c r="S109" s="50"/>
      <c r="T109" s="52"/>
      <c r="U109" s="50"/>
      <c r="V109" s="51"/>
      <c r="W109" s="50"/>
      <c r="X109" s="51"/>
      <c r="Y109" s="50"/>
      <c r="Z109" s="52"/>
      <c r="AA109" s="50"/>
      <c r="AB109" s="51"/>
      <c r="AC109" s="50"/>
      <c r="AD109" s="51"/>
      <c r="AE109" s="50"/>
      <c r="AF109" s="52"/>
      <c r="AG109" s="50"/>
      <c r="AH109" s="52"/>
      <c r="AI109" s="50"/>
      <c r="AJ109" s="51"/>
      <c r="AK109" s="50"/>
      <c r="AL109" s="52"/>
      <c r="AM109" s="50"/>
      <c r="AN109" s="52"/>
      <c r="AO109" s="50"/>
      <c r="AP109" s="52"/>
    </row>
    <row r="110" spans="1:42" x14ac:dyDescent="0.2">
      <c r="A110" s="91"/>
      <c r="B110" s="76"/>
      <c r="C110" s="50"/>
      <c r="D110" s="51"/>
      <c r="E110" s="50"/>
      <c r="F110" s="51"/>
      <c r="G110" s="50"/>
      <c r="H110" s="52"/>
      <c r="I110" s="50"/>
      <c r="J110" s="51"/>
      <c r="K110" s="50"/>
      <c r="L110" s="51"/>
      <c r="M110" s="50"/>
      <c r="N110" s="52"/>
      <c r="O110" s="50"/>
      <c r="P110" s="51"/>
      <c r="Q110" s="50"/>
      <c r="R110" s="51"/>
      <c r="S110" s="50"/>
      <c r="T110" s="52"/>
      <c r="U110" s="50"/>
      <c r="V110" s="51"/>
      <c r="W110" s="50"/>
      <c r="X110" s="51"/>
      <c r="Y110" s="50"/>
      <c r="Z110" s="52"/>
      <c r="AA110" s="50"/>
      <c r="AB110" s="51"/>
      <c r="AC110" s="50"/>
      <c r="AD110" s="51"/>
      <c r="AE110" s="50"/>
      <c r="AF110" s="52"/>
      <c r="AG110" s="50"/>
      <c r="AH110" s="52"/>
      <c r="AI110" s="50"/>
      <c r="AJ110" s="51"/>
      <c r="AK110" s="50"/>
      <c r="AL110" s="52"/>
      <c r="AM110" s="50"/>
      <c r="AN110" s="52"/>
      <c r="AO110" s="50"/>
      <c r="AP110" s="52"/>
    </row>
    <row r="111" spans="1:42" x14ac:dyDescent="0.2">
      <c r="A111" s="91">
        <v>81</v>
      </c>
      <c r="B111" s="76" t="s">
        <v>349</v>
      </c>
      <c r="C111" s="50">
        <v>255</v>
      </c>
      <c r="D111" s="51">
        <v>448</v>
      </c>
      <c r="E111" s="50">
        <v>225465</v>
      </c>
      <c r="F111" s="51">
        <v>76482</v>
      </c>
      <c r="G111" s="50">
        <v>376059</v>
      </c>
      <c r="H111" s="52">
        <v>401367</v>
      </c>
      <c r="I111" s="50">
        <v>524351</v>
      </c>
      <c r="J111" s="51">
        <v>876814</v>
      </c>
      <c r="K111" s="50">
        <v>582933</v>
      </c>
      <c r="L111" s="51">
        <v>1190736</v>
      </c>
      <c r="M111" s="50">
        <v>598593</v>
      </c>
      <c r="N111" s="52">
        <v>1704866</v>
      </c>
      <c r="O111" s="50">
        <v>425592</v>
      </c>
      <c r="P111" s="51">
        <v>1580973</v>
      </c>
      <c r="Q111" s="50">
        <v>401399</v>
      </c>
      <c r="R111" s="51">
        <v>1778758</v>
      </c>
      <c r="S111" s="50">
        <v>393481</v>
      </c>
      <c r="T111" s="52">
        <v>2020435</v>
      </c>
      <c r="U111" s="50">
        <v>409322</v>
      </c>
      <c r="V111" s="51">
        <v>2399956</v>
      </c>
      <c r="W111" s="50">
        <v>354202</v>
      </c>
      <c r="X111" s="51">
        <v>2327031</v>
      </c>
      <c r="Y111" s="50">
        <v>579176</v>
      </c>
      <c r="Z111" s="52">
        <v>4508454</v>
      </c>
      <c r="AA111" s="50">
        <v>432324</v>
      </c>
      <c r="AB111" s="51">
        <v>4088661</v>
      </c>
      <c r="AC111" s="50">
        <v>768679</v>
      </c>
      <c r="AD111" s="51">
        <v>9630749</v>
      </c>
      <c r="AE111" s="50">
        <v>281968</v>
      </c>
      <c r="AF111" s="52">
        <v>5091506</v>
      </c>
      <c r="AG111" s="50">
        <v>85926</v>
      </c>
      <c r="AH111" s="52">
        <v>2012656</v>
      </c>
      <c r="AI111" s="50">
        <v>93443</v>
      </c>
      <c r="AJ111" s="51">
        <v>2782440</v>
      </c>
      <c r="AK111" s="50">
        <v>37169</v>
      </c>
      <c r="AL111" s="52">
        <v>1492505</v>
      </c>
      <c r="AM111" s="50">
        <v>67016</v>
      </c>
      <c r="AN111" s="52">
        <v>7064788</v>
      </c>
      <c r="AO111" s="50">
        <v>6637353</v>
      </c>
      <c r="AP111" s="52">
        <v>51029624</v>
      </c>
    </row>
    <row r="112" spans="1:42" x14ac:dyDescent="0.2">
      <c r="A112" s="91">
        <v>82</v>
      </c>
      <c r="B112" s="76" t="s">
        <v>395</v>
      </c>
      <c r="C112" s="50">
        <v>29</v>
      </c>
      <c r="D112" s="51">
        <v>2</v>
      </c>
      <c r="E112" s="50">
        <v>50</v>
      </c>
      <c r="F112" s="51">
        <v>4</v>
      </c>
      <c r="G112" s="50">
        <v>85</v>
      </c>
      <c r="H112" s="52">
        <v>6</v>
      </c>
      <c r="I112" s="50">
        <v>142</v>
      </c>
      <c r="J112" s="51">
        <v>10</v>
      </c>
      <c r="K112" s="50">
        <v>219</v>
      </c>
      <c r="L112" s="51">
        <v>16</v>
      </c>
      <c r="M112" s="50">
        <v>273</v>
      </c>
      <c r="N112" s="52">
        <v>19</v>
      </c>
      <c r="O112" s="50">
        <v>298</v>
      </c>
      <c r="P112" s="51">
        <v>21</v>
      </c>
      <c r="Q112" s="50">
        <v>298</v>
      </c>
      <c r="R112" s="51">
        <v>22</v>
      </c>
      <c r="S112" s="50">
        <v>320</v>
      </c>
      <c r="T112" s="52">
        <v>23</v>
      </c>
      <c r="U112" s="50">
        <v>356</v>
      </c>
      <c r="V112" s="51">
        <v>28</v>
      </c>
      <c r="W112" s="50">
        <v>411</v>
      </c>
      <c r="X112" s="51">
        <v>31</v>
      </c>
      <c r="Y112" s="50">
        <v>777</v>
      </c>
      <c r="Z112" s="52">
        <v>62</v>
      </c>
      <c r="AA112" s="50">
        <v>652</v>
      </c>
      <c r="AB112" s="51">
        <v>53</v>
      </c>
      <c r="AC112" s="50">
        <v>1512</v>
      </c>
      <c r="AD112" s="51">
        <v>128</v>
      </c>
      <c r="AE112" s="50">
        <v>750</v>
      </c>
      <c r="AF112" s="52">
        <v>68</v>
      </c>
      <c r="AG112" s="50">
        <v>276</v>
      </c>
      <c r="AH112" s="52">
        <v>25</v>
      </c>
      <c r="AI112" s="50">
        <v>332</v>
      </c>
      <c r="AJ112" s="51">
        <v>30</v>
      </c>
      <c r="AK112" s="50">
        <v>150</v>
      </c>
      <c r="AL112" s="52">
        <v>15</v>
      </c>
      <c r="AM112" s="50">
        <v>326</v>
      </c>
      <c r="AN112" s="52">
        <v>32</v>
      </c>
      <c r="AO112" s="50">
        <v>7256</v>
      </c>
      <c r="AP112" s="52">
        <v>594</v>
      </c>
    </row>
    <row r="113" spans="1:42" x14ac:dyDescent="0.2">
      <c r="A113" s="91">
        <v>83</v>
      </c>
      <c r="B113" s="76" t="s">
        <v>396</v>
      </c>
      <c r="C113" s="50">
        <v>669</v>
      </c>
      <c r="D113" s="51">
        <v>309</v>
      </c>
      <c r="E113" s="50">
        <v>9446</v>
      </c>
      <c r="F113" s="51">
        <v>582</v>
      </c>
      <c r="G113" s="50">
        <v>9765</v>
      </c>
      <c r="H113" s="52">
        <v>1136</v>
      </c>
      <c r="I113" s="50">
        <v>17628</v>
      </c>
      <c r="J113" s="51">
        <v>2321</v>
      </c>
      <c r="K113" s="50">
        <v>29112</v>
      </c>
      <c r="L113" s="51">
        <v>4069</v>
      </c>
      <c r="M113" s="50">
        <v>47334</v>
      </c>
      <c r="N113" s="52">
        <v>7623</v>
      </c>
      <c r="O113" s="50">
        <v>39457</v>
      </c>
      <c r="P113" s="51">
        <v>9937</v>
      </c>
      <c r="Q113" s="50">
        <v>38365</v>
      </c>
      <c r="R113" s="51">
        <v>12444</v>
      </c>
      <c r="S113" s="50">
        <v>39154</v>
      </c>
      <c r="T113" s="52">
        <v>13683</v>
      </c>
      <c r="U113" s="50">
        <v>46656</v>
      </c>
      <c r="V113" s="51">
        <v>18306</v>
      </c>
      <c r="W113" s="50">
        <v>43838</v>
      </c>
      <c r="X113" s="51">
        <v>20454</v>
      </c>
      <c r="Y113" s="50">
        <v>80774</v>
      </c>
      <c r="Z113" s="52">
        <v>41884</v>
      </c>
      <c r="AA113" s="50">
        <v>68859</v>
      </c>
      <c r="AB113" s="51">
        <v>44178</v>
      </c>
      <c r="AC113" s="50">
        <v>141939</v>
      </c>
      <c r="AD113" s="51">
        <v>125308</v>
      </c>
      <c r="AE113" s="50">
        <v>73060</v>
      </c>
      <c r="AF113" s="52">
        <v>94271</v>
      </c>
      <c r="AG113" s="50">
        <v>28152</v>
      </c>
      <c r="AH113" s="52">
        <v>50266</v>
      </c>
      <c r="AI113" s="50">
        <v>38690</v>
      </c>
      <c r="AJ113" s="51">
        <v>97264</v>
      </c>
      <c r="AK113" s="50">
        <v>19035</v>
      </c>
      <c r="AL113" s="52">
        <v>76328</v>
      </c>
      <c r="AM113" s="50">
        <v>42615</v>
      </c>
      <c r="AN113" s="52">
        <v>560840</v>
      </c>
      <c r="AO113" s="50">
        <v>814548</v>
      </c>
      <c r="AP113" s="52">
        <v>1181201</v>
      </c>
    </row>
    <row r="114" spans="1:42" x14ac:dyDescent="0.2">
      <c r="A114" s="91">
        <v>84</v>
      </c>
      <c r="B114" s="76" t="s">
        <v>494</v>
      </c>
      <c r="C114" s="50">
        <v>82</v>
      </c>
      <c r="D114" s="51">
        <v>88</v>
      </c>
      <c r="E114" s="50">
        <v>199</v>
      </c>
      <c r="F114" s="51">
        <v>213</v>
      </c>
      <c r="G114" s="50">
        <v>154</v>
      </c>
      <c r="H114" s="52">
        <v>168</v>
      </c>
      <c r="I114" s="50">
        <v>235</v>
      </c>
      <c r="J114" s="51">
        <v>254</v>
      </c>
      <c r="K114" s="50">
        <v>406</v>
      </c>
      <c r="L114" s="51">
        <v>421</v>
      </c>
      <c r="M114" s="50">
        <v>720</v>
      </c>
      <c r="N114" s="52">
        <v>729</v>
      </c>
      <c r="O114" s="50">
        <v>1013</v>
      </c>
      <c r="P114" s="51">
        <v>1009</v>
      </c>
      <c r="Q114" s="50">
        <v>1396</v>
      </c>
      <c r="R114" s="51">
        <v>1455</v>
      </c>
      <c r="S114" s="50">
        <v>1934</v>
      </c>
      <c r="T114" s="52">
        <v>2098</v>
      </c>
      <c r="U114" s="50">
        <v>2921</v>
      </c>
      <c r="V114" s="51">
        <v>3276</v>
      </c>
      <c r="W114" s="50">
        <v>3087</v>
      </c>
      <c r="X114" s="51">
        <v>3499</v>
      </c>
      <c r="Y114" s="50">
        <v>6277</v>
      </c>
      <c r="Z114" s="52">
        <v>7195</v>
      </c>
      <c r="AA114" s="50">
        <v>5492</v>
      </c>
      <c r="AB114" s="51">
        <v>6425</v>
      </c>
      <c r="AC114" s="50">
        <v>12008</v>
      </c>
      <c r="AD114" s="51">
        <v>13887</v>
      </c>
      <c r="AE114" s="50">
        <v>6143</v>
      </c>
      <c r="AF114" s="52">
        <v>7093</v>
      </c>
      <c r="AG114" s="50">
        <v>2252</v>
      </c>
      <c r="AH114" s="52">
        <v>2650</v>
      </c>
      <c r="AI114" s="50">
        <v>2816</v>
      </c>
      <c r="AJ114" s="51">
        <v>3318</v>
      </c>
      <c r="AK114" s="50">
        <v>1199</v>
      </c>
      <c r="AL114" s="52">
        <v>1420</v>
      </c>
      <c r="AM114" s="50">
        <v>2111</v>
      </c>
      <c r="AN114" s="52">
        <v>2572</v>
      </c>
      <c r="AO114" s="50">
        <v>50445</v>
      </c>
      <c r="AP114" s="52">
        <v>57770</v>
      </c>
    </row>
    <row r="115" spans="1:42" x14ac:dyDescent="0.2">
      <c r="A115" s="91">
        <v>85</v>
      </c>
      <c r="B115" s="76" t="s">
        <v>397</v>
      </c>
      <c r="C115" s="50">
        <v>51</v>
      </c>
      <c r="D115" s="51">
        <v>12</v>
      </c>
      <c r="E115" s="50">
        <v>143</v>
      </c>
      <c r="F115" s="51">
        <v>32</v>
      </c>
      <c r="G115" s="50">
        <v>214</v>
      </c>
      <c r="H115" s="52">
        <v>39</v>
      </c>
      <c r="I115" s="50">
        <v>401</v>
      </c>
      <c r="J115" s="51">
        <v>101</v>
      </c>
      <c r="K115" s="50">
        <v>1287</v>
      </c>
      <c r="L115" s="51">
        <v>240</v>
      </c>
      <c r="M115" s="50">
        <v>3366</v>
      </c>
      <c r="N115" s="52">
        <v>638</v>
      </c>
      <c r="O115" s="50">
        <v>6881</v>
      </c>
      <c r="P115" s="51">
        <v>1586</v>
      </c>
      <c r="Q115" s="50">
        <v>11799</v>
      </c>
      <c r="R115" s="51">
        <v>3086</v>
      </c>
      <c r="S115" s="50">
        <v>18395</v>
      </c>
      <c r="T115" s="52">
        <v>5475</v>
      </c>
      <c r="U115" s="50">
        <v>26233</v>
      </c>
      <c r="V115" s="51">
        <v>8777</v>
      </c>
      <c r="W115" s="50">
        <v>28077</v>
      </c>
      <c r="X115" s="51">
        <v>10283</v>
      </c>
      <c r="Y115" s="50">
        <v>53840</v>
      </c>
      <c r="Z115" s="52">
        <v>22397</v>
      </c>
      <c r="AA115" s="50">
        <v>50090</v>
      </c>
      <c r="AB115" s="51">
        <v>23123</v>
      </c>
      <c r="AC115" s="50">
        <v>110703</v>
      </c>
      <c r="AD115" s="51">
        <v>56028</v>
      </c>
      <c r="AE115" s="50">
        <v>41868</v>
      </c>
      <c r="AF115" s="52">
        <v>24148</v>
      </c>
      <c r="AG115" s="50">
        <v>12116</v>
      </c>
      <c r="AH115" s="52">
        <v>7383</v>
      </c>
      <c r="AI115" s="50">
        <v>10746</v>
      </c>
      <c r="AJ115" s="51">
        <v>6795</v>
      </c>
      <c r="AK115" s="50">
        <v>3068</v>
      </c>
      <c r="AL115" s="52">
        <v>1965</v>
      </c>
      <c r="AM115" s="50">
        <v>3295</v>
      </c>
      <c r="AN115" s="52">
        <v>2116</v>
      </c>
      <c r="AO115" s="50">
        <v>382573</v>
      </c>
      <c r="AP115" s="52">
        <v>174225</v>
      </c>
    </row>
    <row r="116" spans="1:42" x14ac:dyDescent="0.2">
      <c r="A116" s="91">
        <v>86</v>
      </c>
      <c r="B116" s="76" t="s">
        <v>398</v>
      </c>
      <c r="C116" s="50">
        <v>10</v>
      </c>
      <c r="D116" s="51">
        <v>21</v>
      </c>
      <c r="E116" s="50">
        <v>225</v>
      </c>
      <c r="F116" s="51">
        <v>30</v>
      </c>
      <c r="G116" s="50">
        <v>573</v>
      </c>
      <c r="H116" s="52">
        <v>139</v>
      </c>
      <c r="I116" s="50">
        <v>555</v>
      </c>
      <c r="J116" s="51">
        <v>219</v>
      </c>
      <c r="K116" s="50">
        <v>20457</v>
      </c>
      <c r="L116" s="51">
        <v>4716</v>
      </c>
      <c r="M116" s="50">
        <v>33789</v>
      </c>
      <c r="N116" s="52">
        <v>17170</v>
      </c>
      <c r="O116" s="50">
        <v>32785</v>
      </c>
      <c r="P116" s="51">
        <v>24584</v>
      </c>
      <c r="Q116" s="50">
        <v>34135</v>
      </c>
      <c r="R116" s="51">
        <v>32050</v>
      </c>
      <c r="S116" s="50">
        <v>33795</v>
      </c>
      <c r="T116" s="52">
        <v>35490</v>
      </c>
      <c r="U116" s="50">
        <v>32896</v>
      </c>
      <c r="V116" s="51">
        <v>37507</v>
      </c>
      <c r="W116" s="50">
        <v>29394</v>
      </c>
      <c r="X116" s="51">
        <v>35123</v>
      </c>
      <c r="Y116" s="50">
        <v>46279</v>
      </c>
      <c r="Z116" s="52">
        <v>58660</v>
      </c>
      <c r="AA116" s="50">
        <v>34375</v>
      </c>
      <c r="AB116" s="51">
        <v>45979</v>
      </c>
      <c r="AC116" s="50">
        <v>64751</v>
      </c>
      <c r="AD116" s="51">
        <v>90748</v>
      </c>
      <c r="AE116" s="50">
        <v>27602</v>
      </c>
      <c r="AF116" s="52">
        <v>40975</v>
      </c>
      <c r="AG116" s="50">
        <v>9467</v>
      </c>
      <c r="AH116" s="52">
        <v>14678</v>
      </c>
      <c r="AI116" s="50">
        <v>10384</v>
      </c>
      <c r="AJ116" s="51">
        <v>16131</v>
      </c>
      <c r="AK116" s="50">
        <v>4259</v>
      </c>
      <c r="AL116" s="52">
        <v>6591</v>
      </c>
      <c r="AM116" s="50">
        <v>8793</v>
      </c>
      <c r="AN116" s="52">
        <v>14080</v>
      </c>
      <c r="AO116" s="50">
        <v>424524</v>
      </c>
      <c r="AP116" s="52">
        <v>474891</v>
      </c>
    </row>
    <row r="117" spans="1:42" x14ac:dyDescent="0.2">
      <c r="A117" s="91">
        <v>87</v>
      </c>
      <c r="B117" s="79" t="s">
        <v>350</v>
      </c>
      <c r="C117" s="50">
        <v>24</v>
      </c>
      <c r="D117" s="51">
        <v>451</v>
      </c>
      <c r="E117" s="50">
        <v>1747</v>
      </c>
      <c r="F117" s="51">
        <v>377</v>
      </c>
      <c r="G117" s="50">
        <v>2919</v>
      </c>
      <c r="H117" s="52">
        <v>1346</v>
      </c>
      <c r="I117" s="50">
        <v>3232</v>
      </c>
      <c r="J117" s="51">
        <v>2428</v>
      </c>
      <c r="K117" s="50">
        <v>128302</v>
      </c>
      <c r="L117" s="51">
        <v>31606</v>
      </c>
      <c r="M117" s="50">
        <v>269982</v>
      </c>
      <c r="N117" s="52">
        <v>176861</v>
      </c>
      <c r="O117" s="50">
        <v>321492</v>
      </c>
      <c r="P117" s="51">
        <v>362759</v>
      </c>
      <c r="Q117" s="50">
        <v>349164</v>
      </c>
      <c r="R117" s="51">
        <v>587175</v>
      </c>
      <c r="S117" s="50">
        <v>366513</v>
      </c>
      <c r="T117" s="52">
        <v>830454</v>
      </c>
      <c r="U117" s="50">
        <v>394889</v>
      </c>
      <c r="V117" s="51">
        <v>1159452</v>
      </c>
      <c r="W117" s="50">
        <v>346205</v>
      </c>
      <c r="X117" s="51">
        <v>1247177</v>
      </c>
      <c r="Y117" s="50">
        <v>571411</v>
      </c>
      <c r="Z117" s="52">
        <v>2743683</v>
      </c>
      <c r="AA117" s="50">
        <v>428905</v>
      </c>
      <c r="AB117" s="51">
        <v>2766365</v>
      </c>
      <c r="AC117" s="50">
        <v>764868</v>
      </c>
      <c r="AD117" s="51">
        <v>7221944</v>
      </c>
      <c r="AE117" s="50">
        <v>280721</v>
      </c>
      <c r="AF117" s="52">
        <v>4135917</v>
      </c>
      <c r="AG117" s="50">
        <v>85491</v>
      </c>
      <c r="AH117" s="52">
        <v>1690574</v>
      </c>
      <c r="AI117" s="50">
        <v>92869</v>
      </c>
      <c r="AJ117" s="51">
        <v>2369587</v>
      </c>
      <c r="AK117" s="50">
        <v>36835</v>
      </c>
      <c r="AL117" s="52">
        <v>1268563</v>
      </c>
      <c r="AM117" s="50">
        <v>66499</v>
      </c>
      <c r="AN117" s="52">
        <v>5617830</v>
      </c>
      <c r="AO117" s="50">
        <v>4512068</v>
      </c>
      <c r="AP117" s="52">
        <v>32214548</v>
      </c>
    </row>
    <row r="118" spans="1:42" x14ac:dyDescent="0.2">
      <c r="A118" s="91">
        <v>88</v>
      </c>
      <c r="B118" s="76" t="s">
        <v>399</v>
      </c>
      <c r="C118" s="50">
        <v>3958</v>
      </c>
      <c r="D118" s="51">
        <v>142</v>
      </c>
      <c r="E118" s="50">
        <v>4964</v>
      </c>
      <c r="F118" s="51">
        <v>179</v>
      </c>
      <c r="G118" s="50">
        <v>10044</v>
      </c>
      <c r="H118" s="52">
        <v>362</v>
      </c>
      <c r="I118" s="50">
        <v>14763</v>
      </c>
      <c r="J118" s="51">
        <v>531</v>
      </c>
      <c r="K118" s="50">
        <v>15813</v>
      </c>
      <c r="L118" s="51">
        <v>569</v>
      </c>
      <c r="M118" s="50">
        <v>14804</v>
      </c>
      <c r="N118" s="52">
        <v>533</v>
      </c>
      <c r="O118" s="50">
        <v>12555</v>
      </c>
      <c r="P118" s="51">
        <v>452</v>
      </c>
      <c r="Q118" s="50">
        <v>11423</v>
      </c>
      <c r="R118" s="51">
        <v>411</v>
      </c>
      <c r="S118" s="50">
        <v>10267</v>
      </c>
      <c r="T118" s="52">
        <v>370</v>
      </c>
      <c r="U118" s="50">
        <v>9417</v>
      </c>
      <c r="V118" s="51">
        <v>339</v>
      </c>
      <c r="W118" s="50">
        <v>8665</v>
      </c>
      <c r="X118" s="51">
        <v>312</v>
      </c>
      <c r="Y118" s="50">
        <v>13930</v>
      </c>
      <c r="Z118" s="52">
        <v>501</v>
      </c>
      <c r="AA118" s="50">
        <v>10750</v>
      </c>
      <c r="AB118" s="51">
        <v>387</v>
      </c>
      <c r="AC118" s="50">
        <v>19620</v>
      </c>
      <c r="AD118" s="51">
        <v>706</v>
      </c>
      <c r="AE118" s="50">
        <v>7899</v>
      </c>
      <c r="AF118" s="52">
        <v>284</v>
      </c>
      <c r="AG118" s="50">
        <v>2572</v>
      </c>
      <c r="AH118" s="52">
        <v>93</v>
      </c>
      <c r="AI118" s="50">
        <v>2831</v>
      </c>
      <c r="AJ118" s="51">
        <v>102</v>
      </c>
      <c r="AK118" s="50">
        <v>1136</v>
      </c>
      <c r="AL118" s="52">
        <v>41</v>
      </c>
      <c r="AM118" s="50">
        <v>1683</v>
      </c>
      <c r="AN118" s="52">
        <v>61</v>
      </c>
      <c r="AO118" s="50">
        <v>177094</v>
      </c>
      <c r="AP118" s="52">
        <v>6375</v>
      </c>
    </row>
    <row r="119" spans="1:42" x14ac:dyDescent="0.2">
      <c r="A119" s="91">
        <v>89</v>
      </c>
      <c r="B119" s="76" t="s">
        <v>351</v>
      </c>
      <c r="C119" s="50">
        <v>1920</v>
      </c>
      <c r="D119" s="51">
        <v>645</v>
      </c>
      <c r="E119" s="50">
        <v>13946</v>
      </c>
      <c r="F119" s="51">
        <v>813</v>
      </c>
      <c r="G119" s="50">
        <v>48752</v>
      </c>
      <c r="H119" s="52">
        <v>2683</v>
      </c>
      <c r="I119" s="50">
        <v>67132</v>
      </c>
      <c r="J119" s="51">
        <v>5535</v>
      </c>
      <c r="K119" s="50">
        <v>63768</v>
      </c>
      <c r="L119" s="51">
        <v>6526</v>
      </c>
      <c r="M119" s="50">
        <v>55002</v>
      </c>
      <c r="N119" s="52">
        <v>6367</v>
      </c>
      <c r="O119" s="50">
        <v>45447</v>
      </c>
      <c r="P119" s="51">
        <v>5924</v>
      </c>
      <c r="Q119" s="50">
        <v>38673</v>
      </c>
      <c r="R119" s="51">
        <v>5411</v>
      </c>
      <c r="S119" s="50">
        <v>33640</v>
      </c>
      <c r="T119" s="52">
        <v>4875</v>
      </c>
      <c r="U119" s="50">
        <v>30094</v>
      </c>
      <c r="V119" s="51">
        <v>4419</v>
      </c>
      <c r="W119" s="50">
        <v>27040</v>
      </c>
      <c r="X119" s="51">
        <v>4026</v>
      </c>
      <c r="Y119" s="50">
        <v>45098</v>
      </c>
      <c r="Z119" s="52">
        <v>7163</v>
      </c>
      <c r="AA119" s="50">
        <v>35299</v>
      </c>
      <c r="AB119" s="51">
        <v>6457</v>
      </c>
      <c r="AC119" s="50">
        <v>58946</v>
      </c>
      <c r="AD119" s="51">
        <v>14688</v>
      </c>
      <c r="AE119" s="50">
        <v>23415</v>
      </c>
      <c r="AF119" s="52">
        <v>7646</v>
      </c>
      <c r="AG119" s="50">
        <v>8154</v>
      </c>
      <c r="AH119" s="52">
        <v>3057</v>
      </c>
      <c r="AI119" s="50">
        <v>10972</v>
      </c>
      <c r="AJ119" s="51">
        <v>4653</v>
      </c>
      <c r="AK119" s="50">
        <v>5429</v>
      </c>
      <c r="AL119" s="52">
        <v>2656</v>
      </c>
      <c r="AM119" s="50">
        <v>10836</v>
      </c>
      <c r="AN119" s="52">
        <v>5980</v>
      </c>
      <c r="AO119" s="50">
        <v>623563</v>
      </c>
      <c r="AP119" s="52">
        <v>99526</v>
      </c>
    </row>
    <row r="120" spans="1:42" x14ac:dyDescent="0.2">
      <c r="A120" s="91">
        <v>90</v>
      </c>
      <c r="B120" s="76" t="s">
        <v>400</v>
      </c>
      <c r="C120" s="50">
        <v>1037</v>
      </c>
      <c r="D120" s="51">
        <v>5117</v>
      </c>
      <c r="E120" s="50">
        <v>2457</v>
      </c>
      <c r="F120" s="51">
        <v>8374</v>
      </c>
      <c r="G120" s="50">
        <v>4467</v>
      </c>
      <c r="H120" s="52">
        <v>17677</v>
      </c>
      <c r="I120" s="50">
        <v>7906</v>
      </c>
      <c r="J120" s="51">
        <v>30726</v>
      </c>
      <c r="K120" s="50">
        <v>27432</v>
      </c>
      <c r="L120" s="51">
        <v>96257</v>
      </c>
      <c r="M120" s="50">
        <v>49781</v>
      </c>
      <c r="N120" s="52">
        <v>179321</v>
      </c>
      <c r="O120" s="50">
        <v>22298</v>
      </c>
      <c r="P120" s="51">
        <v>88118</v>
      </c>
      <c r="Q120" s="50">
        <v>17073</v>
      </c>
      <c r="R120" s="51">
        <v>72429</v>
      </c>
      <c r="S120" s="50">
        <v>14791</v>
      </c>
      <c r="T120" s="52">
        <v>64890</v>
      </c>
      <c r="U120" s="50">
        <v>13160</v>
      </c>
      <c r="V120" s="51">
        <v>58896</v>
      </c>
      <c r="W120" s="50">
        <v>11202</v>
      </c>
      <c r="X120" s="51">
        <v>51214</v>
      </c>
      <c r="Y120" s="50">
        <v>17146</v>
      </c>
      <c r="Z120" s="52">
        <v>79083</v>
      </c>
      <c r="AA120" s="50">
        <v>11739</v>
      </c>
      <c r="AB120" s="51">
        <v>54581</v>
      </c>
      <c r="AC120" s="50">
        <v>17509</v>
      </c>
      <c r="AD120" s="51">
        <v>79666</v>
      </c>
      <c r="AE120" s="50">
        <v>5098</v>
      </c>
      <c r="AF120" s="52">
        <v>21470</v>
      </c>
      <c r="AG120" s="50">
        <v>1262</v>
      </c>
      <c r="AH120" s="52">
        <v>4740</v>
      </c>
      <c r="AI120" s="50">
        <v>1173</v>
      </c>
      <c r="AJ120" s="51">
        <v>4406</v>
      </c>
      <c r="AK120" s="50">
        <v>445</v>
      </c>
      <c r="AL120" s="52">
        <v>1630</v>
      </c>
      <c r="AM120" s="50">
        <v>594</v>
      </c>
      <c r="AN120" s="52">
        <v>2260</v>
      </c>
      <c r="AO120" s="50">
        <v>226570</v>
      </c>
      <c r="AP120" s="52">
        <v>920856</v>
      </c>
    </row>
    <row r="121" spans="1:42" x14ac:dyDescent="0.2">
      <c r="A121" s="91">
        <v>91</v>
      </c>
      <c r="B121" s="76" t="s">
        <v>645</v>
      </c>
      <c r="C121" s="50">
        <v>61</v>
      </c>
      <c r="D121" s="51">
        <v>5</v>
      </c>
      <c r="E121" s="50">
        <v>409</v>
      </c>
      <c r="F121" s="51">
        <v>34</v>
      </c>
      <c r="G121" s="50">
        <v>485</v>
      </c>
      <c r="H121" s="52">
        <v>49</v>
      </c>
      <c r="I121" s="50">
        <v>833</v>
      </c>
      <c r="J121" s="51">
        <v>89</v>
      </c>
      <c r="K121" s="50">
        <v>1327</v>
      </c>
      <c r="L121" s="51">
        <v>161</v>
      </c>
      <c r="M121" s="50">
        <v>1941</v>
      </c>
      <c r="N121" s="52">
        <v>252</v>
      </c>
      <c r="O121" s="50">
        <v>2325</v>
      </c>
      <c r="P121" s="51">
        <v>323</v>
      </c>
      <c r="Q121" s="50">
        <v>2726</v>
      </c>
      <c r="R121" s="51">
        <v>423</v>
      </c>
      <c r="S121" s="50">
        <v>3031</v>
      </c>
      <c r="T121" s="52">
        <v>458</v>
      </c>
      <c r="U121" s="50">
        <v>3138</v>
      </c>
      <c r="V121" s="51">
        <v>509</v>
      </c>
      <c r="W121" s="50">
        <v>3091</v>
      </c>
      <c r="X121" s="51">
        <v>557</v>
      </c>
      <c r="Y121" s="50">
        <v>5441</v>
      </c>
      <c r="Z121" s="52">
        <v>1353</v>
      </c>
      <c r="AA121" s="50">
        <v>4111</v>
      </c>
      <c r="AB121" s="51">
        <v>1209</v>
      </c>
      <c r="AC121" s="50">
        <v>8262</v>
      </c>
      <c r="AD121" s="51">
        <v>3107</v>
      </c>
      <c r="AE121" s="50">
        <v>3227</v>
      </c>
      <c r="AF121" s="52">
        <v>3329</v>
      </c>
      <c r="AG121" s="50">
        <v>822</v>
      </c>
      <c r="AH121" s="52">
        <v>1216</v>
      </c>
      <c r="AI121" s="50">
        <v>785</v>
      </c>
      <c r="AJ121" s="51">
        <v>1662</v>
      </c>
      <c r="AK121" s="50">
        <v>231</v>
      </c>
      <c r="AL121" s="52">
        <v>1039</v>
      </c>
      <c r="AM121" s="50">
        <v>283</v>
      </c>
      <c r="AN121" s="52">
        <v>2735</v>
      </c>
      <c r="AO121" s="50">
        <v>42529</v>
      </c>
      <c r="AP121" s="52">
        <v>18510</v>
      </c>
    </row>
    <row r="122" spans="1:42" x14ac:dyDescent="0.2">
      <c r="A122" s="91">
        <v>92</v>
      </c>
      <c r="B122" s="76" t="s">
        <v>352</v>
      </c>
      <c r="C122" s="50">
        <v>1695</v>
      </c>
      <c r="D122" s="51">
        <v>6014</v>
      </c>
      <c r="E122" s="50">
        <v>5539</v>
      </c>
      <c r="F122" s="51">
        <v>5006</v>
      </c>
      <c r="G122" s="50">
        <v>36997</v>
      </c>
      <c r="H122" s="52">
        <v>15545</v>
      </c>
      <c r="I122" s="50">
        <v>55792</v>
      </c>
      <c r="J122" s="51">
        <v>43508</v>
      </c>
      <c r="K122" s="50">
        <v>53161</v>
      </c>
      <c r="L122" s="51">
        <v>57361</v>
      </c>
      <c r="M122" s="50">
        <v>45286</v>
      </c>
      <c r="N122" s="52">
        <v>58781</v>
      </c>
      <c r="O122" s="50">
        <v>37268</v>
      </c>
      <c r="P122" s="51">
        <v>56802</v>
      </c>
      <c r="Q122" s="50">
        <v>31125</v>
      </c>
      <c r="R122" s="51">
        <v>52932</v>
      </c>
      <c r="S122" s="50">
        <v>26480</v>
      </c>
      <c r="T122" s="52">
        <v>47921</v>
      </c>
      <c r="U122" s="50">
        <v>23280</v>
      </c>
      <c r="V122" s="51">
        <v>43494</v>
      </c>
      <c r="W122" s="50">
        <v>20618</v>
      </c>
      <c r="X122" s="51">
        <v>39237</v>
      </c>
      <c r="Y122" s="50">
        <v>31891</v>
      </c>
      <c r="Z122" s="52">
        <v>67788</v>
      </c>
      <c r="AA122" s="50">
        <v>17299</v>
      </c>
      <c r="AB122" s="51">
        <v>50695</v>
      </c>
      <c r="AC122" s="50">
        <v>24368</v>
      </c>
      <c r="AD122" s="51">
        <v>90351</v>
      </c>
      <c r="AE122" s="50">
        <v>10706</v>
      </c>
      <c r="AF122" s="52">
        <v>45930</v>
      </c>
      <c r="AG122" s="50">
        <v>4233</v>
      </c>
      <c r="AH122" s="52">
        <v>19694</v>
      </c>
      <c r="AI122" s="50">
        <v>6484</v>
      </c>
      <c r="AJ122" s="51">
        <v>31790</v>
      </c>
      <c r="AK122" s="50">
        <v>3860</v>
      </c>
      <c r="AL122" s="52">
        <v>19592</v>
      </c>
      <c r="AM122" s="50">
        <v>8858</v>
      </c>
      <c r="AN122" s="52">
        <v>46543</v>
      </c>
      <c r="AO122" s="50">
        <v>444940</v>
      </c>
      <c r="AP122" s="52">
        <v>798983</v>
      </c>
    </row>
    <row r="123" spans="1:42" x14ac:dyDescent="0.2">
      <c r="A123" s="91">
        <v>93</v>
      </c>
      <c r="B123" s="76" t="s">
        <v>353</v>
      </c>
      <c r="C123" s="61"/>
      <c r="D123" s="52"/>
      <c r="E123" s="61"/>
      <c r="F123" s="62"/>
      <c r="G123" s="52">
        <v>303</v>
      </c>
      <c r="H123" s="52">
        <v>4</v>
      </c>
      <c r="I123" s="50">
        <v>1064</v>
      </c>
      <c r="J123" s="51">
        <v>8</v>
      </c>
      <c r="K123" s="50">
        <v>53921</v>
      </c>
      <c r="L123" s="51">
        <v>1045</v>
      </c>
      <c r="M123" s="50">
        <v>115395</v>
      </c>
      <c r="N123" s="52">
        <v>3787</v>
      </c>
      <c r="O123" s="50">
        <v>161846</v>
      </c>
      <c r="P123" s="51">
        <v>9487</v>
      </c>
      <c r="Q123" s="50">
        <v>150673</v>
      </c>
      <c r="R123" s="51">
        <v>14065</v>
      </c>
      <c r="S123" s="50">
        <v>140548</v>
      </c>
      <c r="T123" s="52">
        <v>16430</v>
      </c>
      <c r="U123" s="50">
        <v>153716</v>
      </c>
      <c r="V123" s="51">
        <v>19949</v>
      </c>
      <c r="W123" s="50">
        <v>120747</v>
      </c>
      <c r="X123" s="51">
        <v>15975</v>
      </c>
      <c r="Y123" s="50">
        <v>194252</v>
      </c>
      <c r="Z123" s="52">
        <v>26945</v>
      </c>
      <c r="AA123" s="50">
        <v>128777</v>
      </c>
      <c r="AB123" s="51">
        <v>21466</v>
      </c>
      <c r="AC123" s="50">
        <v>193728</v>
      </c>
      <c r="AD123" s="51">
        <v>46042</v>
      </c>
      <c r="AE123" s="50">
        <v>78906</v>
      </c>
      <c r="AF123" s="52">
        <v>27591</v>
      </c>
      <c r="AG123" s="50">
        <v>28750</v>
      </c>
      <c r="AH123" s="52">
        <v>13024</v>
      </c>
      <c r="AI123" s="50">
        <v>40375</v>
      </c>
      <c r="AJ123" s="51">
        <v>22104</v>
      </c>
      <c r="AK123" s="50">
        <v>20748</v>
      </c>
      <c r="AL123" s="52">
        <v>13458</v>
      </c>
      <c r="AM123" s="50">
        <v>44612</v>
      </c>
      <c r="AN123" s="52">
        <v>34220</v>
      </c>
      <c r="AO123" s="50">
        <v>1628619</v>
      </c>
      <c r="AP123" s="52">
        <v>285603</v>
      </c>
    </row>
    <row r="124" spans="1:42" x14ac:dyDescent="0.2">
      <c r="A124" s="91">
        <v>94</v>
      </c>
      <c r="B124" s="76" t="s">
        <v>401</v>
      </c>
      <c r="C124" s="50">
        <v>9409</v>
      </c>
      <c r="D124" s="51">
        <v>3711</v>
      </c>
      <c r="E124" s="50">
        <v>13661</v>
      </c>
      <c r="F124" s="51">
        <v>4891</v>
      </c>
      <c r="G124" s="50">
        <v>27064</v>
      </c>
      <c r="H124" s="52">
        <v>10047</v>
      </c>
      <c r="I124" s="50">
        <v>85635</v>
      </c>
      <c r="J124" s="51">
        <v>29427</v>
      </c>
      <c r="K124" s="50">
        <v>273492</v>
      </c>
      <c r="L124" s="51">
        <v>75926</v>
      </c>
      <c r="M124" s="50">
        <v>411285</v>
      </c>
      <c r="N124" s="52">
        <v>167102</v>
      </c>
      <c r="O124" s="50">
        <v>252641</v>
      </c>
      <c r="P124" s="51">
        <v>143735</v>
      </c>
      <c r="Q124" s="50">
        <v>221097</v>
      </c>
      <c r="R124" s="51">
        <v>126693</v>
      </c>
      <c r="S124" s="50">
        <v>191915</v>
      </c>
      <c r="T124" s="52">
        <v>112664</v>
      </c>
      <c r="U124" s="50">
        <v>179454</v>
      </c>
      <c r="V124" s="51">
        <v>108255</v>
      </c>
      <c r="W124" s="50">
        <v>134296</v>
      </c>
      <c r="X124" s="51">
        <v>81411</v>
      </c>
      <c r="Y124" s="50">
        <v>192353</v>
      </c>
      <c r="Z124" s="52">
        <v>117369</v>
      </c>
      <c r="AA124" s="50">
        <v>111564</v>
      </c>
      <c r="AB124" s="51">
        <v>67983</v>
      </c>
      <c r="AC124" s="50">
        <v>135817</v>
      </c>
      <c r="AD124" s="51">
        <v>82503</v>
      </c>
      <c r="AE124" s="50">
        <v>42504</v>
      </c>
      <c r="AF124" s="52">
        <v>25999</v>
      </c>
      <c r="AG124" s="50">
        <v>13654</v>
      </c>
      <c r="AH124" s="52">
        <v>8391</v>
      </c>
      <c r="AI124" s="50">
        <v>17697</v>
      </c>
      <c r="AJ124" s="51">
        <v>10924</v>
      </c>
      <c r="AK124" s="50">
        <v>8521</v>
      </c>
      <c r="AL124" s="52">
        <v>5261</v>
      </c>
      <c r="AM124" s="50">
        <v>16792</v>
      </c>
      <c r="AN124" s="52">
        <v>10411</v>
      </c>
      <c r="AO124" s="50">
        <v>2338851</v>
      </c>
      <c r="AP124" s="52">
        <v>1192704</v>
      </c>
    </row>
    <row r="125" spans="1:42" x14ac:dyDescent="0.2">
      <c r="B125" s="76"/>
      <c r="C125" s="50"/>
      <c r="D125" s="51"/>
      <c r="E125" s="50"/>
      <c r="F125" s="51"/>
      <c r="G125" s="50"/>
      <c r="H125" s="52"/>
      <c r="I125" s="50"/>
      <c r="J125" s="51"/>
      <c r="K125" s="50"/>
      <c r="L125" s="51"/>
      <c r="M125" s="50"/>
      <c r="N125" s="52"/>
      <c r="O125" s="50"/>
      <c r="P125" s="51"/>
      <c r="Q125" s="50"/>
      <c r="R125" s="51"/>
      <c r="S125" s="50"/>
      <c r="T125" s="52"/>
      <c r="U125" s="50"/>
      <c r="V125" s="51"/>
      <c r="W125" s="50"/>
      <c r="X125" s="51"/>
      <c r="Y125" s="50"/>
      <c r="Z125" s="52"/>
      <c r="AA125" s="50"/>
      <c r="AB125" s="51"/>
      <c r="AC125" s="50"/>
      <c r="AD125" s="51"/>
      <c r="AE125" s="50"/>
      <c r="AF125" s="52"/>
      <c r="AG125" s="50"/>
      <c r="AH125" s="52"/>
      <c r="AI125" s="50"/>
      <c r="AJ125" s="51"/>
      <c r="AK125" s="50"/>
      <c r="AL125" s="52"/>
      <c r="AM125" s="50"/>
      <c r="AN125" s="52"/>
      <c r="AO125" s="50"/>
      <c r="AP125" s="52"/>
    </row>
    <row r="126" spans="1:42" x14ac:dyDescent="0.2">
      <c r="A126" s="92">
        <v>95</v>
      </c>
      <c r="B126" s="80" t="s">
        <v>354</v>
      </c>
      <c r="C126" s="58">
        <v>15385</v>
      </c>
      <c r="D126" s="59">
        <v>16085</v>
      </c>
      <c r="E126" s="58">
        <v>32875</v>
      </c>
      <c r="F126" s="59">
        <v>19674</v>
      </c>
      <c r="G126" s="58">
        <v>78881</v>
      </c>
      <c r="H126" s="60">
        <v>47714</v>
      </c>
      <c r="I126" s="58">
        <v>156087</v>
      </c>
      <c r="J126" s="59">
        <v>112252</v>
      </c>
      <c r="K126" s="58">
        <v>402962</v>
      </c>
      <c r="L126" s="59">
        <v>269452</v>
      </c>
      <c r="M126" s="58">
        <v>554609</v>
      </c>
      <c r="N126" s="60">
        <v>593004</v>
      </c>
      <c r="O126" s="58">
        <v>406233</v>
      </c>
      <c r="P126" s="59">
        <v>667600</v>
      </c>
      <c r="Q126" s="58">
        <v>391183</v>
      </c>
      <c r="R126" s="59">
        <v>859541</v>
      </c>
      <c r="S126" s="58">
        <v>387611</v>
      </c>
      <c r="T126" s="60">
        <v>1078062</v>
      </c>
      <c r="U126" s="58">
        <v>406029</v>
      </c>
      <c r="V126" s="59">
        <v>1395314</v>
      </c>
      <c r="W126" s="58">
        <v>352317</v>
      </c>
      <c r="X126" s="59">
        <v>1439908</v>
      </c>
      <c r="Y126" s="58">
        <v>577079</v>
      </c>
      <c r="Z126" s="60">
        <v>3043885</v>
      </c>
      <c r="AA126" s="58">
        <v>431544</v>
      </c>
      <c r="AB126" s="59">
        <v>2969144</v>
      </c>
      <c r="AC126" s="58">
        <v>767904</v>
      </c>
      <c r="AD126" s="59">
        <v>7539008</v>
      </c>
      <c r="AE126" s="58">
        <v>281692</v>
      </c>
      <c r="AF126" s="60">
        <v>4268166</v>
      </c>
      <c r="AG126" s="58">
        <v>85861</v>
      </c>
      <c r="AH126" s="60">
        <v>1740788</v>
      </c>
      <c r="AI126" s="58">
        <v>93390</v>
      </c>
      <c r="AJ126" s="59">
        <v>2445228</v>
      </c>
      <c r="AK126" s="58">
        <v>37125</v>
      </c>
      <c r="AL126" s="60">
        <v>1312239</v>
      </c>
      <c r="AM126" s="58">
        <v>66992</v>
      </c>
      <c r="AN126" s="60">
        <v>5720041</v>
      </c>
      <c r="AO126" s="58">
        <v>5525759</v>
      </c>
      <c r="AP126" s="60">
        <v>35537105</v>
      </c>
    </row>
    <row r="127" spans="1:42" x14ac:dyDescent="0.2">
      <c r="B127" s="76"/>
      <c r="C127" s="50"/>
      <c r="D127" s="51"/>
      <c r="E127" s="50"/>
      <c r="F127" s="51"/>
      <c r="G127" s="50"/>
      <c r="H127" s="52"/>
      <c r="I127" s="50"/>
      <c r="J127" s="51"/>
      <c r="K127" s="50"/>
      <c r="L127" s="51"/>
      <c r="M127" s="50"/>
      <c r="N127" s="52"/>
      <c r="O127" s="50"/>
      <c r="P127" s="51"/>
      <c r="Q127" s="50"/>
      <c r="R127" s="51"/>
      <c r="S127" s="50"/>
      <c r="T127" s="52"/>
      <c r="U127" s="50"/>
      <c r="V127" s="51"/>
      <c r="W127" s="50"/>
      <c r="X127" s="51"/>
      <c r="Y127" s="50"/>
      <c r="Z127" s="52"/>
      <c r="AA127" s="50"/>
      <c r="AB127" s="51"/>
      <c r="AC127" s="50"/>
      <c r="AD127" s="51"/>
      <c r="AE127" s="50"/>
      <c r="AF127" s="52"/>
      <c r="AG127" s="50"/>
      <c r="AH127" s="52"/>
      <c r="AI127" s="50"/>
      <c r="AJ127" s="51"/>
      <c r="AK127" s="50"/>
      <c r="AL127" s="52"/>
      <c r="AM127" s="50"/>
      <c r="AN127" s="52"/>
      <c r="AO127" s="50"/>
      <c r="AP127" s="52"/>
    </row>
    <row r="128" spans="1:42" x14ac:dyDescent="0.2">
      <c r="B128" s="85" t="s">
        <v>479</v>
      </c>
      <c r="C128" s="50"/>
      <c r="D128" s="51"/>
      <c r="E128" s="50"/>
      <c r="F128" s="51"/>
      <c r="G128" s="50"/>
      <c r="H128" s="52"/>
      <c r="I128" s="50"/>
      <c r="J128" s="51"/>
      <c r="K128" s="50"/>
      <c r="L128" s="51"/>
      <c r="M128" s="50"/>
      <c r="N128" s="52"/>
      <c r="O128" s="50"/>
      <c r="P128" s="51"/>
      <c r="Q128" s="50"/>
      <c r="R128" s="51"/>
      <c r="S128" s="50"/>
      <c r="T128" s="52"/>
      <c r="U128" s="50"/>
      <c r="V128" s="51"/>
      <c r="W128" s="50"/>
      <c r="X128" s="51"/>
      <c r="Y128" s="50"/>
      <c r="Z128" s="52"/>
      <c r="AA128" s="50"/>
      <c r="AB128" s="51"/>
      <c r="AC128" s="50"/>
      <c r="AD128" s="51"/>
      <c r="AE128" s="50"/>
      <c r="AF128" s="52"/>
      <c r="AG128" s="50"/>
      <c r="AH128" s="52"/>
      <c r="AI128" s="50"/>
      <c r="AJ128" s="51"/>
      <c r="AK128" s="50"/>
      <c r="AL128" s="52"/>
      <c r="AM128" s="50"/>
      <c r="AN128" s="52"/>
      <c r="AO128" s="50"/>
      <c r="AP128" s="52"/>
    </row>
    <row r="129" spans="1:42" x14ac:dyDescent="0.2">
      <c r="B129" s="76"/>
      <c r="C129" s="50"/>
      <c r="D129" s="51"/>
      <c r="E129" s="50"/>
      <c r="F129" s="51"/>
      <c r="G129" s="50"/>
      <c r="H129" s="52"/>
      <c r="I129" s="50"/>
      <c r="J129" s="51"/>
      <c r="K129" s="50"/>
      <c r="L129" s="51"/>
      <c r="M129" s="50"/>
      <c r="N129" s="52"/>
      <c r="O129" s="50"/>
      <c r="P129" s="51"/>
      <c r="Q129" s="50"/>
      <c r="R129" s="51"/>
      <c r="S129" s="50"/>
      <c r="T129" s="52"/>
      <c r="U129" s="50"/>
      <c r="V129" s="51"/>
      <c r="W129" s="50"/>
      <c r="X129" s="51"/>
      <c r="Y129" s="50"/>
      <c r="Z129" s="52"/>
      <c r="AA129" s="50"/>
      <c r="AB129" s="51"/>
      <c r="AC129" s="50"/>
      <c r="AD129" s="51"/>
      <c r="AE129" s="50"/>
      <c r="AF129" s="52"/>
      <c r="AG129" s="50"/>
      <c r="AH129" s="52"/>
      <c r="AI129" s="50"/>
      <c r="AJ129" s="51"/>
      <c r="AK129" s="50"/>
      <c r="AL129" s="52"/>
      <c r="AM129" s="50"/>
      <c r="AN129" s="52"/>
      <c r="AO129" s="50"/>
      <c r="AP129" s="52"/>
    </row>
    <row r="130" spans="1:42" x14ac:dyDescent="0.2">
      <c r="A130" s="91">
        <v>96</v>
      </c>
      <c r="B130" s="76" t="s">
        <v>355</v>
      </c>
      <c r="C130" s="50">
        <v>1530</v>
      </c>
      <c r="D130" s="51">
        <v>2654</v>
      </c>
      <c r="E130" s="50">
        <v>76724</v>
      </c>
      <c r="F130" s="51">
        <v>8246</v>
      </c>
      <c r="G130" s="50">
        <v>158504</v>
      </c>
      <c r="H130" s="52">
        <v>34057</v>
      </c>
      <c r="I130" s="50">
        <v>225175</v>
      </c>
      <c r="J130" s="51">
        <v>85220</v>
      </c>
      <c r="K130" s="50">
        <v>271681</v>
      </c>
      <c r="L130" s="51">
        <v>168342</v>
      </c>
      <c r="M130" s="50">
        <v>345130</v>
      </c>
      <c r="N130" s="52">
        <v>327488</v>
      </c>
      <c r="O130" s="50">
        <v>338322</v>
      </c>
      <c r="P130" s="51">
        <v>504771</v>
      </c>
      <c r="Q130" s="50">
        <v>348065</v>
      </c>
      <c r="R130" s="51">
        <v>719105</v>
      </c>
      <c r="S130" s="50">
        <v>357565</v>
      </c>
      <c r="T130" s="52">
        <v>960416</v>
      </c>
      <c r="U130" s="50">
        <v>378749</v>
      </c>
      <c r="V130" s="51">
        <v>1252809</v>
      </c>
      <c r="W130" s="50">
        <v>331950</v>
      </c>
      <c r="X130" s="51">
        <v>1345364</v>
      </c>
      <c r="Y130" s="50">
        <v>546158</v>
      </c>
      <c r="Z130" s="52">
        <v>2832352</v>
      </c>
      <c r="AA130" s="50">
        <v>408327</v>
      </c>
      <c r="AB130" s="51">
        <v>2779199</v>
      </c>
      <c r="AC130" s="50">
        <v>724670</v>
      </c>
      <c r="AD130" s="51">
        <v>7106838</v>
      </c>
      <c r="AE130" s="50">
        <v>260064</v>
      </c>
      <c r="AF130" s="52">
        <v>3874825</v>
      </c>
      <c r="AG130" s="50">
        <v>77534</v>
      </c>
      <c r="AH130" s="52">
        <v>1512351</v>
      </c>
      <c r="AI130" s="50">
        <v>80767</v>
      </c>
      <c r="AJ130" s="51">
        <v>1935250</v>
      </c>
      <c r="AK130" s="50">
        <v>29996</v>
      </c>
      <c r="AL130" s="52">
        <v>908156</v>
      </c>
      <c r="AM130" s="50">
        <v>49566</v>
      </c>
      <c r="AN130" s="52">
        <v>3148078</v>
      </c>
      <c r="AO130" s="50">
        <v>5010477</v>
      </c>
      <c r="AP130" s="52">
        <v>29505520</v>
      </c>
    </row>
    <row r="131" spans="1:42" x14ac:dyDescent="0.2">
      <c r="A131" s="91">
        <v>97</v>
      </c>
      <c r="B131" s="79" t="s">
        <v>356</v>
      </c>
      <c r="C131" s="61"/>
      <c r="D131" s="52"/>
      <c r="E131" s="61"/>
      <c r="F131" s="52"/>
      <c r="G131" s="61"/>
      <c r="H131" s="62"/>
      <c r="I131" s="52">
        <v>88</v>
      </c>
      <c r="J131" s="51">
        <v>12</v>
      </c>
      <c r="K131" s="50">
        <v>611</v>
      </c>
      <c r="L131" s="51">
        <v>97</v>
      </c>
      <c r="M131" s="50">
        <v>3818</v>
      </c>
      <c r="N131" s="52">
        <v>556</v>
      </c>
      <c r="O131" s="50">
        <v>10373</v>
      </c>
      <c r="P131" s="51">
        <v>2973</v>
      </c>
      <c r="Q131" s="50">
        <v>14518</v>
      </c>
      <c r="R131" s="51">
        <v>5315</v>
      </c>
      <c r="S131" s="50">
        <v>17735</v>
      </c>
      <c r="T131" s="52">
        <v>8204</v>
      </c>
      <c r="U131" s="50">
        <v>18557</v>
      </c>
      <c r="V131" s="51">
        <v>9794</v>
      </c>
      <c r="W131" s="50">
        <v>21268</v>
      </c>
      <c r="X131" s="51">
        <v>10928</v>
      </c>
      <c r="Y131" s="50">
        <v>36264</v>
      </c>
      <c r="Z131" s="52">
        <v>31301</v>
      </c>
      <c r="AA131" s="50">
        <v>23434</v>
      </c>
      <c r="AB131" s="51">
        <v>32069</v>
      </c>
      <c r="AC131" s="50">
        <v>28846</v>
      </c>
      <c r="AD131" s="51">
        <v>58085</v>
      </c>
      <c r="AE131" s="50">
        <v>8945</v>
      </c>
      <c r="AF131" s="52">
        <v>25987</v>
      </c>
      <c r="AG131" s="50">
        <v>2612</v>
      </c>
      <c r="AH131" s="52">
        <v>9525</v>
      </c>
      <c r="AI131" s="50">
        <v>3049</v>
      </c>
      <c r="AJ131" s="51">
        <v>11927</v>
      </c>
      <c r="AK131" s="50">
        <v>1301</v>
      </c>
      <c r="AL131" s="52">
        <v>5990</v>
      </c>
      <c r="AM131" s="50">
        <v>2211</v>
      </c>
      <c r="AN131" s="52">
        <v>10156</v>
      </c>
      <c r="AO131" s="50">
        <v>193647</v>
      </c>
      <c r="AP131" s="52">
        <v>222919</v>
      </c>
    </row>
    <row r="132" spans="1:42" x14ac:dyDescent="0.2">
      <c r="A132" s="91">
        <v>98</v>
      </c>
      <c r="B132" s="79" t="s">
        <v>357</v>
      </c>
      <c r="C132" s="50">
        <v>28</v>
      </c>
      <c r="D132" s="51">
        <v>25</v>
      </c>
      <c r="E132" s="50">
        <v>369</v>
      </c>
      <c r="F132" s="51">
        <v>92</v>
      </c>
      <c r="G132" s="50">
        <v>1553</v>
      </c>
      <c r="H132" s="52">
        <v>575</v>
      </c>
      <c r="I132" s="50">
        <v>7838</v>
      </c>
      <c r="J132" s="51">
        <v>3370</v>
      </c>
      <c r="K132" s="50">
        <v>20350</v>
      </c>
      <c r="L132" s="51">
        <v>9463</v>
      </c>
      <c r="M132" s="50">
        <v>39756</v>
      </c>
      <c r="N132" s="52">
        <v>22778</v>
      </c>
      <c r="O132" s="50">
        <v>17891</v>
      </c>
      <c r="P132" s="51">
        <v>14904</v>
      </c>
      <c r="Q132" s="50">
        <v>14584</v>
      </c>
      <c r="R132" s="51">
        <v>16684</v>
      </c>
      <c r="S132" s="50">
        <v>14125</v>
      </c>
      <c r="T132" s="52">
        <v>19145</v>
      </c>
      <c r="U132" s="50">
        <v>31826</v>
      </c>
      <c r="V132" s="51">
        <v>41316</v>
      </c>
      <c r="W132" s="50">
        <v>11612</v>
      </c>
      <c r="X132" s="51">
        <v>15797</v>
      </c>
      <c r="Y132" s="50">
        <v>15115</v>
      </c>
      <c r="Z132" s="52">
        <v>28114</v>
      </c>
      <c r="AA132" s="50">
        <v>7279</v>
      </c>
      <c r="AB132" s="51">
        <v>15143</v>
      </c>
      <c r="AC132" s="50">
        <v>7852</v>
      </c>
      <c r="AD132" s="51">
        <v>22778</v>
      </c>
      <c r="AE132" s="50">
        <v>2256</v>
      </c>
      <c r="AF132" s="52">
        <v>9662</v>
      </c>
      <c r="AG132" s="50">
        <v>250</v>
      </c>
      <c r="AH132" s="52">
        <v>557</v>
      </c>
      <c r="AI132" s="50">
        <v>410</v>
      </c>
      <c r="AJ132" s="51">
        <v>1058</v>
      </c>
      <c r="AK132" s="50">
        <v>202</v>
      </c>
      <c r="AL132" s="52">
        <v>530</v>
      </c>
      <c r="AM132" s="50">
        <v>313</v>
      </c>
      <c r="AN132" s="52">
        <v>885</v>
      </c>
      <c r="AO132" s="50">
        <v>193609</v>
      </c>
      <c r="AP132" s="52">
        <v>222875</v>
      </c>
    </row>
    <row r="133" spans="1:42" x14ac:dyDescent="0.2">
      <c r="A133" s="91">
        <v>99</v>
      </c>
      <c r="B133" s="76" t="s">
        <v>358</v>
      </c>
      <c r="C133" s="50">
        <v>1310</v>
      </c>
      <c r="D133" s="51">
        <v>111</v>
      </c>
      <c r="E133" s="50">
        <v>70598</v>
      </c>
      <c r="F133" s="51">
        <v>5364</v>
      </c>
      <c r="G133" s="50">
        <v>121260</v>
      </c>
      <c r="H133" s="52">
        <v>10127</v>
      </c>
      <c r="I133" s="50">
        <v>151105</v>
      </c>
      <c r="J133" s="51">
        <v>10641</v>
      </c>
      <c r="K133" s="50">
        <v>149032</v>
      </c>
      <c r="L133" s="51">
        <v>9574</v>
      </c>
      <c r="M133" s="50">
        <v>154430</v>
      </c>
      <c r="N133" s="52">
        <v>8935</v>
      </c>
      <c r="O133" s="50">
        <v>159107</v>
      </c>
      <c r="P133" s="51">
        <v>7904</v>
      </c>
      <c r="Q133" s="50">
        <v>161218</v>
      </c>
      <c r="R133" s="51">
        <v>7000</v>
      </c>
      <c r="S133" s="50">
        <v>161337</v>
      </c>
      <c r="T133" s="52">
        <v>6283</v>
      </c>
      <c r="U133" s="50">
        <v>158573</v>
      </c>
      <c r="V133" s="51">
        <v>5424</v>
      </c>
      <c r="W133" s="50">
        <v>141625</v>
      </c>
      <c r="X133" s="51">
        <v>4532</v>
      </c>
      <c r="Y133" s="50">
        <v>216230</v>
      </c>
      <c r="Z133" s="52">
        <v>7342</v>
      </c>
      <c r="AA133" s="50">
        <v>105329</v>
      </c>
      <c r="AB133" s="51">
        <v>14272</v>
      </c>
      <c r="AC133" s="50">
        <v>142711</v>
      </c>
      <c r="AD133" s="51">
        <v>62319</v>
      </c>
      <c r="AE133" s="50">
        <v>45568</v>
      </c>
      <c r="AF133" s="52">
        <v>37328</v>
      </c>
      <c r="AG133" s="50">
        <v>12996</v>
      </c>
      <c r="AH133" s="52">
        <v>13196</v>
      </c>
      <c r="AI133" s="50">
        <v>13694</v>
      </c>
      <c r="AJ133" s="51">
        <v>14710</v>
      </c>
      <c r="AK133" s="50">
        <v>5231</v>
      </c>
      <c r="AL133" s="52">
        <v>5681</v>
      </c>
      <c r="AM133" s="50">
        <v>9188</v>
      </c>
      <c r="AN133" s="52">
        <v>11536</v>
      </c>
      <c r="AO133" s="50">
        <v>1980542</v>
      </c>
      <c r="AP133" s="52">
        <v>242280</v>
      </c>
    </row>
    <row r="134" spans="1:42" x14ac:dyDescent="0.2">
      <c r="A134" s="91">
        <v>100</v>
      </c>
      <c r="B134" s="76" t="s">
        <v>359</v>
      </c>
      <c r="C134" s="50">
        <v>725</v>
      </c>
      <c r="D134" s="51">
        <v>4396</v>
      </c>
      <c r="E134" s="50">
        <v>755</v>
      </c>
      <c r="F134" s="51">
        <v>1662</v>
      </c>
      <c r="G134" s="50">
        <v>1091</v>
      </c>
      <c r="H134" s="52">
        <v>1856</v>
      </c>
      <c r="I134" s="50">
        <v>1803</v>
      </c>
      <c r="J134" s="51">
        <v>3419</v>
      </c>
      <c r="K134" s="50">
        <v>3076</v>
      </c>
      <c r="L134" s="51">
        <v>5189</v>
      </c>
      <c r="M134" s="50">
        <v>5257</v>
      </c>
      <c r="N134" s="52">
        <v>9073</v>
      </c>
      <c r="O134" s="50">
        <v>6803</v>
      </c>
      <c r="P134" s="51">
        <v>15209</v>
      </c>
      <c r="Q134" s="50">
        <v>9415</v>
      </c>
      <c r="R134" s="51">
        <v>25965</v>
      </c>
      <c r="S134" s="50">
        <v>12340</v>
      </c>
      <c r="T134" s="52">
        <v>38875</v>
      </c>
      <c r="U134" s="50">
        <v>16577</v>
      </c>
      <c r="V134" s="51">
        <v>55400</v>
      </c>
      <c r="W134" s="50">
        <v>16844</v>
      </c>
      <c r="X134" s="51">
        <v>62950</v>
      </c>
      <c r="Y134" s="50">
        <v>35207</v>
      </c>
      <c r="Z134" s="52">
        <v>149902</v>
      </c>
      <c r="AA134" s="50">
        <v>30846</v>
      </c>
      <c r="AB134" s="51">
        <v>155648</v>
      </c>
      <c r="AC134" s="50">
        <v>60511</v>
      </c>
      <c r="AD134" s="51">
        <v>398329</v>
      </c>
      <c r="AE134" s="50">
        <v>30553</v>
      </c>
      <c r="AF134" s="52">
        <v>282129</v>
      </c>
      <c r="AG134" s="50">
        <v>12500</v>
      </c>
      <c r="AH134" s="52">
        <v>149973</v>
      </c>
      <c r="AI134" s="50">
        <v>19707</v>
      </c>
      <c r="AJ134" s="51">
        <v>311198</v>
      </c>
      <c r="AK134" s="50">
        <v>11554</v>
      </c>
      <c r="AL134" s="52">
        <v>250311</v>
      </c>
      <c r="AM134" s="50">
        <v>30062</v>
      </c>
      <c r="AN134" s="52">
        <v>1411156</v>
      </c>
      <c r="AO134" s="50">
        <v>305626</v>
      </c>
      <c r="AP134" s="52">
        <v>3332640</v>
      </c>
    </row>
    <row r="135" spans="1:42" x14ac:dyDescent="0.2">
      <c r="A135" s="91">
        <v>101</v>
      </c>
      <c r="B135" s="76" t="s">
        <v>360</v>
      </c>
      <c r="C135" s="50">
        <v>41</v>
      </c>
      <c r="D135" s="51">
        <v>60</v>
      </c>
      <c r="E135" s="50">
        <v>812</v>
      </c>
      <c r="F135" s="51">
        <v>93</v>
      </c>
      <c r="G135" s="50">
        <v>1763</v>
      </c>
      <c r="H135" s="52">
        <v>329</v>
      </c>
      <c r="I135" s="50">
        <v>2785</v>
      </c>
      <c r="J135" s="51">
        <v>856</v>
      </c>
      <c r="K135" s="50">
        <v>3506</v>
      </c>
      <c r="L135" s="51">
        <v>1605</v>
      </c>
      <c r="M135" s="50">
        <v>4172</v>
      </c>
      <c r="N135" s="52">
        <v>2694</v>
      </c>
      <c r="O135" s="50">
        <v>4333</v>
      </c>
      <c r="P135" s="51">
        <v>3947</v>
      </c>
      <c r="Q135" s="50">
        <v>4650</v>
      </c>
      <c r="R135" s="51">
        <v>5520</v>
      </c>
      <c r="S135" s="50">
        <v>4745</v>
      </c>
      <c r="T135" s="52">
        <v>7300</v>
      </c>
      <c r="U135" s="50">
        <v>4693</v>
      </c>
      <c r="V135" s="51">
        <v>8940</v>
      </c>
      <c r="W135" s="50">
        <v>4863</v>
      </c>
      <c r="X135" s="51">
        <v>11201</v>
      </c>
      <c r="Y135" s="50">
        <v>10286</v>
      </c>
      <c r="Z135" s="52">
        <v>30591</v>
      </c>
      <c r="AA135" s="50">
        <v>10215</v>
      </c>
      <c r="AB135" s="51">
        <v>40059</v>
      </c>
      <c r="AC135" s="50">
        <v>23912</v>
      </c>
      <c r="AD135" s="51">
        <v>140044</v>
      </c>
      <c r="AE135" s="50">
        <v>12729</v>
      </c>
      <c r="AF135" s="52">
        <v>119622</v>
      </c>
      <c r="AG135" s="50">
        <v>4063</v>
      </c>
      <c r="AH135" s="52">
        <v>53170</v>
      </c>
      <c r="AI135" s="50">
        <v>4567</v>
      </c>
      <c r="AJ135" s="51">
        <v>80449</v>
      </c>
      <c r="AK135" s="50">
        <v>1520</v>
      </c>
      <c r="AL135" s="52">
        <v>35744</v>
      </c>
      <c r="AM135" s="50">
        <v>1770</v>
      </c>
      <c r="AN135" s="52">
        <v>87439</v>
      </c>
      <c r="AO135" s="50">
        <v>105425</v>
      </c>
      <c r="AP135" s="52">
        <v>629663</v>
      </c>
    </row>
    <row r="136" spans="1:42" x14ac:dyDescent="0.2">
      <c r="A136" s="91">
        <v>102</v>
      </c>
      <c r="B136" s="76" t="s">
        <v>402</v>
      </c>
      <c r="C136" s="50">
        <v>5585</v>
      </c>
      <c r="D136" s="51">
        <v>8062</v>
      </c>
      <c r="E136" s="50">
        <v>7945</v>
      </c>
      <c r="F136" s="51">
        <v>11460</v>
      </c>
      <c r="G136" s="50">
        <v>13955</v>
      </c>
      <c r="H136" s="52">
        <v>20905</v>
      </c>
      <c r="I136" s="50">
        <v>17453</v>
      </c>
      <c r="J136" s="51">
        <v>29262</v>
      </c>
      <c r="K136" s="50">
        <v>19507</v>
      </c>
      <c r="L136" s="51">
        <v>35716</v>
      </c>
      <c r="M136" s="50">
        <v>22971</v>
      </c>
      <c r="N136" s="52">
        <v>41819</v>
      </c>
      <c r="O136" s="50">
        <v>26326</v>
      </c>
      <c r="P136" s="51">
        <v>46635</v>
      </c>
      <c r="Q136" s="50">
        <v>28960</v>
      </c>
      <c r="R136" s="51">
        <v>50391</v>
      </c>
      <c r="S136" s="50">
        <v>30716</v>
      </c>
      <c r="T136" s="52">
        <v>51039</v>
      </c>
      <c r="U136" s="50">
        <v>31965</v>
      </c>
      <c r="V136" s="51">
        <v>49765</v>
      </c>
      <c r="W136" s="50">
        <v>30401</v>
      </c>
      <c r="X136" s="51">
        <v>46083</v>
      </c>
      <c r="Y136" s="50">
        <v>54102</v>
      </c>
      <c r="Z136" s="52">
        <v>78291</v>
      </c>
      <c r="AA136" s="50">
        <v>47384</v>
      </c>
      <c r="AB136" s="51">
        <v>62495</v>
      </c>
      <c r="AC136" s="50">
        <v>106805</v>
      </c>
      <c r="AD136" s="51">
        <v>118336</v>
      </c>
      <c r="AE136" s="50">
        <v>45521</v>
      </c>
      <c r="AF136" s="52">
        <v>41517</v>
      </c>
      <c r="AG136" s="50">
        <v>14022</v>
      </c>
      <c r="AH136" s="52">
        <v>11334</v>
      </c>
      <c r="AI136" s="50">
        <v>14526</v>
      </c>
      <c r="AJ136" s="51">
        <v>11290</v>
      </c>
      <c r="AK136" s="50">
        <v>5807</v>
      </c>
      <c r="AL136" s="52">
        <v>5148</v>
      </c>
      <c r="AM136" s="50">
        <v>10418</v>
      </c>
      <c r="AN136" s="52">
        <v>11996</v>
      </c>
      <c r="AO136" s="50">
        <v>534369</v>
      </c>
      <c r="AP136" s="52">
        <v>731546</v>
      </c>
    </row>
    <row r="137" spans="1:42" x14ac:dyDescent="0.2">
      <c r="A137" s="91">
        <v>103</v>
      </c>
      <c r="B137" s="76" t="s">
        <v>403</v>
      </c>
      <c r="C137" s="50">
        <v>6226</v>
      </c>
      <c r="D137" s="51">
        <v>7573</v>
      </c>
      <c r="E137" s="50">
        <v>17179</v>
      </c>
      <c r="F137" s="51">
        <v>9674</v>
      </c>
      <c r="G137" s="50">
        <v>50485</v>
      </c>
      <c r="H137" s="52">
        <v>36539</v>
      </c>
      <c r="I137" s="50">
        <v>84737</v>
      </c>
      <c r="J137" s="51">
        <v>77185</v>
      </c>
      <c r="K137" s="50">
        <v>91369</v>
      </c>
      <c r="L137" s="51">
        <v>65437</v>
      </c>
      <c r="M137" s="50">
        <v>45052</v>
      </c>
      <c r="N137" s="52">
        <v>44210</v>
      </c>
      <c r="O137" s="50">
        <v>32302</v>
      </c>
      <c r="P137" s="51">
        <v>33217</v>
      </c>
      <c r="Q137" s="50">
        <v>28689</v>
      </c>
      <c r="R137" s="51">
        <v>20247</v>
      </c>
      <c r="S137" s="50">
        <v>18597</v>
      </c>
      <c r="T137" s="52">
        <v>9139</v>
      </c>
      <c r="U137" s="50">
        <v>6874</v>
      </c>
      <c r="V137" s="51">
        <v>4478</v>
      </c>
      <c r="W137" s="50">
        <v>3958</v>
      </c>
      <c r="X137" s="51">
        <v>1920</v>
      </c>
      <c r="Y137" s="50">
        <v>2001</v>
      </c>
      <c r="Z137" s="52">
        <v>994</v>
      </c>
      <c r="AA137" s="50">
        <v>440</v>
      </c>
      <c r="AB137" s="51">
        <v>283</v>
      </c>
      <c r="AC137" s="50">
        <v>339</v>
      </c>
      <c r="AD137" s="51">
        <v>241</v>
      </c>
      <c r="AE137" s="50">
        <v>83</v>
      </c>
      <c r="AF137" s="52">
        <v>61</v>
      </c>
      <c r="AG137" s="50">
        <v>26</v>
      </c>
      <c r="AH137" s="52">
        <v>19</v>
      </c>
      <c r="AI137" s="50">
        <v>21</v>
      </c>
      <c r="AJ137" s="51">
        <v>15</v>
      </c>
      <c r="AK137" s="50">
        <v>16</v>
      </c>
      <c r="AL137" s="52">
        <v>14</v>
      </c>
      <c r="AM137" s="50">
        <v>18</v>
      </c>
      <c r="AN137" s="52">
        <v>17</v>
      </c>
      <c r="AO137" s="50">
        <v>388412</v>
      </c>
      <c r="AP137" s="52">
        <v>311263</v>
      </c>
    </row>
    <row r="138" spans="1:42" x14ac:dyDescent="0.2">
      <c r="A138" s="91">
        <v>104</v>
      </c>
      <c r="B138" s="79" t="s">
        <v>361</v>
      </c>
      <c r="C138" s="50">
        <v>974</v>
      </c>
      <c r="D138" s="51">
        <v>19</v>
      </c>
      <c r="E138" s="50">
        <v>76529</v>
      </c>
      <c r="F138" s="51">
        <v>273</v>
      </c>
      <c r="G138" s="50">
        <v>77545</v>
      </c>
      <c r="H138" s="52">
        <v>96</v>
      </c>
      <c r="I138" s="50">
        <v>91832</v>
      </c>
      <c r="J138" s="51">
        <v>86</v>
      </c>
      <c r="K138" s="50">
        <v>93883</v>
      </c>
      <c r="L138" s="51">
        <v>77</v>
      </c>
      <c r="M138" s="50">
        <v>100549</v>
      </c>
      <c r="N138" s="52">
        <v>79</v>
      </c>
      <c r="O138" s="50">
        <v>109195</v>
      </c>
      <c r="P138" s="51">
        <v>68</v>
      </c>
      <c r="Q138" s="50">
        <v>116294</v>
      </c>
      <c r="R138" s="51">
        <v>69</v>
      </c>
      <c r="S138" s="50">
        <v>121565</v>
      </c>
      <c r="T138" s="52">
        <v>66</v>
      </c>
      <c r="U138" s="50">
        <v>127921</v>
      </c>
      <c r="V138" s="51">
        <v>70</v>
      </c>
      <c r="W138" s="50">
        <v>116479</v>
      </c>
      <c r="X138" s="51">
        <v>68</v>
      </c>
      <c r="Y138" s="50">
        <v>183878</v>
      </c>
      <c r="Z138" s="52">
        <v>125</v>
      </c>
      <c r="AA138" s="50">
        <v>137071</v>
      </c>
      <c r="AB138" s="51">
        <v>95</v>
      </c>
      <c r="AC138" s="50">
        <v>172495</v>
      </c>
      <c r="AD138" s="51">
        <v>1584</v>
      </c>
      <c r="AE138" s="50">
        <v>42386</v>
      </c>
      <c r="AF138" s="52">
        <v>2595</v>
      </c>
      <c r="AG138" s="50">
        <v>12153</v>
      </c>
      <c r="AH138" s="52">
        <v>1097</v>
      </c>
      <c r="AI138" s="50">
        <v>12568</v>
      </c>
      <c r="AJ138" s="51">
        <v>1305</v>
      </c>
      <c r="AK138" s="50">
        <v>4829</v>
      </c>
      <c r="AL138" s="52">
        <v>526</v>
      </c>
      <c r="AM138" s="50">
        <v>8401</v>
      </c>
      <c r="AN138" s="52">
        <v>1143</v>
      </c>
      <c r="AO138" s="50">
        <v>1606547</v>
      </c>
      <c r="AP138" s="52">
        <v>9440</v>
      </c>
    </row>
    <row r="139" spans="1:42" x14ac:dyDescent="0.2">
      <c r="A139" s="91">
        <v>105</v>
      </c>
      <c r="B139" s="79" t="s">
        <v>404</v>
      </c>
      <c r="C139" s="50">
        <v>130</v>
      </c>
      <c r="D139" s="51">
        <v>148</v>
      </c>
      <c r="E139" s="50">
        <v>1356</v>
      </c>
      <c r="F139" s="51">
        <v>785</v>
      </c>
      <c r="G139" s="50">
        <v>2715</v>
      </c>
      <c r="H139" s="52">
        <v>2962</v>
      </c>
      <c r="I139" s="50">
        <v>9911</v>
      </c>
      <c r="J139" s="51">
        <v>9738</v>
      </c>
      <c r="K139" s="50">
        <v>77339</v>
      </c>
      <c r="L139" s="51">
        <v>94557</v>
      </c>
      <c r="M139" s="50">
        <v>119134</v>
      </c>
      <c r="N139" s="52">
        <v>170927</v>
      </c>
      <c r="O139" s="50">
        <v>44440</v>
      </c>
      <c r="P139" s="51">
        <v>63583</v>
      </c>
      <c r="Q139" s="50">
        <v>31159</v>
      </c>
      <c r="R139" s="51">
        <v>43242</v>
      </c>
      <c r="S139" s="50">
        <v>25016</v>
      </c>
      <c r="T139" s="52">
        <v>35029</v>
      </c>
      <c r="U139" s="50">
        <v>21479</v>
      </c>
      <c r="V139" s="51">
        <v>30283</v>
      </c>
      <c r="W139" s="50">
        <v>16423</v>
      </c>
      <c r="X139" s="51">
        <v>24378</v>
      </c>
      <c r="Y139" s="50">
        <v>21518</v>
      </c>
      <c r="Z139" s="52">
        <v>34088</v>
      </c>
      <c r="AA139" s="50">
        <v>9289</v>
      </c>
      <c r="AB139" s="51">
        <v>18836</v>
      </c>
      <c r="AC139" s="50">
        <v>7415</v>
      </c>
      <c r="AD139" s="51">
        <v>21873</v>
      </c>
      <c r="AE139" s="50">
        <v>1862</v>
      </c>
      <c r="AF139" s="52">
        <v>6439</v>
      </c>
      <c r="AG139" s="50">
        <v>562</v>
      </c>
      <c r="AH139" s="52">
        <v>1887</v>
      </c>
      <c r="AI139" s="50">
        <v>684</v>
      </c>
      <c r="AJ139" s="51">
        <v>2557</v>
      </c>
      <c r="AK139" s="50">
        <v>321</v>
      </c>
      <c r="AL139" s="52">
        <v>1191</v>
      </c>
      <c r="AM139" s="50">
        <v>589</v>
      </c>
      <c r="AN139" s="52">
        <v>2843</v>
      </c>
      <c r="AO139" s="50">
        <v>391342</v>
      </c>
      <c r="AP139" s="52">
        <v>565345</v>
      </c>
    </row>
    <row r="140" spans="1:42" x14ac:dyDescent="0.2">
      <c r="A140" s="91">
        <v>106</v>
      </c>
      <c r="B140" s="76" t="s">
        <v>362</v>
      </c>
      <c r="C140" s="50">
        <v>143</v>
      </c>
      <c r="D140" s="51">
        <v>32</v>
      </c>
      <c r="E140" s="50">
        <v>266</v>
      </c>
      <c r="F140" s="51">
        <v>25</v>
      </c>
      <c r="G140" s="50">
        <v>386</v>
      </c>
      <c r="H140" s="52">
        <v>30</v>
      </c>
      <c r="I140" s="50">
        <v>606</v>
      </c>
      <c r="J140" s="51">
        <v>60</v>
      </c>
      <c r="K140" s="50">
        <v>1031</v>
      </c>
      <c r="L140" s="51">
        <v>92</v>
      </c>
      <c r="M140" s="50">
        <v>1502</v>
      </c>
      <c r="N140" s="52">
        <v>155</v>
      </c>
      <c r="O140" s="50">
        <v>1990</v>
      </c>
      <c r="P140" s="51">
        <v>221</v>
      </c>
      <c r="Q140" s="50">
        <v>2688</v>
      </c>
      <c r="R140" s="51">
        <v>277</v>
      </c>
      <c r="S140" s="50">
        <v>3540</v>
      </c>
      <c r="T140" s="52">
        <v>401</v>
      </c>
      <c r="U140" s="50">
        <v>4557</v>
      </c>
      <c r="V140" s="51">
        <v>529</v>
      </c>
      <c r="W140" s="50">
        <v>5731</v>
      </c>
      <c r="X140" s="51">
        <v>646</v>
      </c>
      <c r="Y140" s="50">
        <v>14329</v>
      </c>
      <c r="Z140" s="52">
        <v>1581</v>
      </c>
      <c r="AA140" s="50">
        <v>16041</v>
      </c>
      <c r="AB140" s="51">
        <v>1787</v>
      </c>
      <c r="AC140" s="50">
        <v>39095</v>
      </c>
      <c r="AD140" s="51">
        <v>4335</v>
      </c>
      <c r="AE140" s="50">
        <v>15925</v>
      </c>
      <c r="AF140" s="52">
        <v>2421</v>
      </c>
      <c r="AG140" s="50">
        <v>5633</v>
      </c>
      <c r="AH140" s="52">
        <v>1095</v>
      </c>
      <c r="AI140" s="50">
        <v>5937</v>
      </c>
      <c r="AJ140" s="51">
        <v>1519</v>
      </c>
      <c r="AK140" s="50">
        <v>2311</v>
      </c>
      <c r="AL140" s="52">
        <v>782</v>
      </c>
      <c r="AM140" s="50">
        <v>3816</v>
      </c>
      <c r="AN140" s="52">
        <v>1915</v>
      </c>
      <c r="AO140" s="50">
        <v>125527</v>
      </c>
      <c r="AP140" s="52">
        <v>17904</v>
      </c>
    </row>
    <row r="141" spans="1:42" x14ac:dyDescent="0.2">
      <c r="A141" s="91">
        <v>107</v>
      </c>
      <c r="B141" s="76" t="s">
        <v>405</v>
      </c>
      <c r="C141" s="50">
        <v>2389</v>
      </c>
      <c r="D141" s="51">
        <v>425</v>
      </c>
      <c r="E141" s="50">
        <v>3137</v>
      </c>
      <c r="F141" s="51">
        <v>594</v>
      </c>
      <c r="G141" s="50">
        <v>5516</v>
      </c>
      <c r="H141" s="52">
        <v>1237</v>
      </c>
      <c r="I141" s="50">
        <v>32539</v>
      </c>
      <c r="J141" s="51">
        <v>4947</v>
      </c>
      <c r="K141" s="50">
        <v>51854</v>
      </c>
      <c r="L141" s="51">
        <v>11598</v>
      </c>
      <c r="M141" s="50">
        <v>46032</v>
      </c>
      <c r="N141" s="52">
        <v>8911</v>
      </c>
      <c r="O141" s="50">
        <v>21773</v>
      </c>
      <c r="P141" s="51">
        <v>4972</v>
      </c>
      <c r="Q141" s="50">
        <v>20322</v>
      </c>
      <c r="R141" s="51">
        <v>4576</v>
      </c>
      <c r="S141" s="50">
        <v>17843</v>
      </c>
      <c r="T141" s="52">
        <v>3568</v>
      </c>
      <c r="U141" s="50">
        <v>12410</v>
      </c>
      <c r="V141" s="51">
        <v>1690</v>
      </c>
      <c r="W141" s="50">
        <v>9365</v>
      </c>
      <c r="X141" s="51">
        <v>1020</v>
      </c>
      <c r="Y141" s="50">
        <v>13728</v>
      </c>
      <c r="Z141" s="52">
        <v>1114</v>
      </c>
      <c r="AA141" s="50">
        <v>6249</v>
      </c>
      <c r="AB141" s="51">
        <v>665</v>
      </c>
      <c r="AC141" s="50">
        <v>16490</v>
      </c>
      <c r="AD141" s="51">
        <v>2226</v>
      </c>
      <c r="AE141" s="50">
        <v>9107</v>
      </c>
      <c r="AF141" s="52">
        <v>1283</v>
      </c>
      <c r="AG141" s="50">
        <v>1638</v>
      </c>
      <c r="AH141" s="52">
        <v>228</v>
      </c>
      <c r="AI141" s="50">
        <v>1336</v>
      </c>
      <c r="AJ141" s="51">
        <v>122</v>
      </c>
      <c r="AK141" s="50">
        <v>48</v>
      </c>
      <c r="AL141" s="52">
        <v>8</v>
      </c>
      <c r="AM141" s="50">
        <v>19</v>
      </c>
      <c r="AN141" s="52">
        <v>2</v>
      </c>
      <c r="AO141" s="50">
        <v>271795</v>
      </c>
      <c r="AP141" s="52">
        <v>49184</v>
      </c>
    </row>
    <row r="142" spans="1:42" x14ac:dyDescent="0.2">
      <c r="A142" s="91">
        <v>108</v>
      </c>
      <c r="B142" s="86" t="s">
        <v>363</v>
      </c>
      <c r="C142" s="50">
        <v>115</v>
      </c>
      <c r="D142" s="51">
        <v>244</v>
      </c>
      <c r="E142" s="50">
        <v>190</v>
      </c>
      <c r="F142" s="51">
        <v>409</v>
      </c>
      <c r="G142" s="50">
        <v>252</v>
      </c>
      <c r="H142" s="52">
        <v>457</v>
      </c>
      <c r="I142" s="50">
        <v>562</v>
      </c>
      <c r="J142" s="51">
        <v>906</v>
      </c>
      <c r="K142" s="50">
        <v>1160</v>
      </c>
      <c r="L142" s="51">
        <v>1853</v>
      </c>
      <c r="M142" s="50">
        <v>1728</v>
      </c>
      <c r="N142" s="52">
        <v>2643</v>
      </c>
      <c r="O142" s="50">
        <v>1638</v>
      </c>
      <c r="P142" s="51">
        <v>2650</v>
      </c>
      <c r="Q142" s="50">
        <v>1810</v>
      </c>
      <c r="R142" s="51">
        <v>2845</v>
      </c>
      <c r="S142" s="50">
        <v>2131</v>
      </c>
      <c r="T142" s="52">
        <v>3255</v>
      </c>
      <c r="U142" s="50">
        <v>2568</v>
      </c>
      <c r="V142" s="51">
        <v>3994</v>
      </c>
      <c r="W142" s="50">
        <v>2643</v>
      </c>
      <c r="X142" s="51">
        <v>4338</v>
      </c>
      <c r="Y142" s="50">
        <v>5059</v>
      </c>
      <c r="Z142" s="52">
        <v>8124</v>
      </c>
      <c r="AA142" s="50">
        <v>4407</v>
      </c>
      <c r="AB142" s="51">
        <v>7580</v>
      </c>
      <c r="AC142" s="50">
        <v>9700</v>
      </c>
      <c r="AD142" s="51">
        <v>17612</v>
      </c>
      <c r="AE142" s="50">
        <v>4379</v>
      </c>
      <c r="AF142" s="52">
        <v>9064</v>
      </c>
      <c r="AG142" s="50">
        <v>1502</v>
      </c>
      <c r="AH142" s="52">
        <v>3446</v>
      </c>
      <c r="AI142" s="50">
        <v>1762</v>
      </c>
      <c r="AJ142" s="51">
        <v>4259</v>
      </c>
      <c r="AK142" s="50">
        <v>692</v>
      </c>
      <c r="AL142" s="52">
        <v>1895</v>
      </c>
      <c r="AM142" s="50">
        <v>1304</v>
      </c>
      <c r="AN142" s="52">
        <v>4365</v>
      </c>
      <c r="AO142" s="50">
        <v>43602</v>
      </c>
      <c r="AP142" s="52">
        <v>79939</v>
      </c>
    </row>
    <row r="143" spans="1:42" x14ac:dyDescent="0.2">
      <c r="A143" s="91">
        <v>109</v>
      </c>
      <c r="B143" s="86" t="s">
        <v>406</v>
      </c>
      <c r="C143" s="50">
        <v>2832</v>
      </c>
      <c r="D143" s="51">
        <v>1771</v>
      </c>
      <c r="E143" s="50">
        <v>7412</v>
      </c>
      <c r="F143" s="51">
        <v>3965</v>
      </c>
      <c r="G143" s="50">
        <v>24250</v>
      </c>
      <c r="H143" s="52">
        <v>9338</v>
      </c>
      <c r="I143" s="50">
        <v>41333</v>
      </c>
      <c r="J143" s="51">
        <v>15134</v>
      </c>
      <c r="K143" s="50">
        <v>55758</v>
      </c>
      <c r="L143" s="51">
        <v>19012</v>
      </c>
      <c r="M143" s="50">
        <v>77123</v>
      </c>
      <c r="N143" s="52">
        <v>23362</v>
      </c>
      <c r="O143" s="50">
        <v>61352</v>
      </c>
      <c r="P143" s="51">
        <v>19559</v>
      </c>
      <c r="Q143" s="50">
        <v>42690</v>
      </c>
      <c r="R143" s="51">
        <v>14440</v>
      </c>
      <c r="S143" s="50">
        <v>35966</v>
      </c>
      <c r="T143" s="52">
        <v>11924</v>
      </c>
      <c r="U143" s="50">
        <v>31655</v>
      </c>
      <c r="V143" s="51">
        <v>10624</v>
      </c>
      <c r="W143" s="50">
        <v>25114</v>
      </c>
      <c r="X143" s="51">
        <v>8595</v>
      </c>
      <c r="Y143" s="50">
        <v>39337</v>
      </c>
      <c r="Z143" s="52">
        <v>13141</v>
      </c>
      <c r="AA143" s="50">
        <v>32659</v>
      </c>
      <c r="AB143" s="51">
        <v>10042</v>
      </c>
      <c r="AC143" s="50">
        <v>68143</v>
      </c>
      <c r="AD143" s="51">
        <v>19420</v>
      </c>
      <c r="AE143" s="50">
        <v>19080</v>
      </c>
      <c r="AF143" s="52">
        <v>7103</v>
      </c>
      <c r="AG143" s="50">
        <v>4225</v>
      </c>
      <c r="AH143" s="52">
        <v>2009</v>
      </c>
      <c r="AI143" s="50">
        <v>2178</v>
      </c>
      <c r="AJ143" s="51">
        <v>2109</v>
      </c>
      <c r="AK143" s="50">
        <v>713</v>
      </c>
      <c r="AL143" s="52">
        <v>879</v>
      </c>
      <c r="AM143" s="50">
        <v>1205</v>
      </c>
      <c r="AN143" s="52">
        <v>1534</v>
      </c>
      <c r="AO143" s="50">
        <v>573025</v>
      </c>
      <c r="AP143" s="52">
        <v>193961</v>
      </c>
    </row>
    <row r="144" spans="1:42" x14ac:dyDescent="0.2">
      <c r="A144" s="91">
        <v>110</v>
      </c>
      <c r="B144" s="76" t="s">
        <v>364</v>
      </c>
      <c r="C144" s="50">
        <v>2709</v>
      </c>
      <c r="D144" s="51">
        <v>639</v>
      </c>
      <c r="E144" s="50">
        <v>5987</v>
      </c>
      <c r="F144" s="51">
        <v>1317</v>
      </c>
      <c r="G144" s="50">
        <v>9885</v>
      </c>
      <c r="H144" s="52">
        <v>2206</v>
      </c>
      <c r="I144" s="50">
        <v>33294</v>
      </c>
      <c r="J144" s="51">
        <v>8814</v>
      </c>
      <c r="K144" s="50">
        <v>168408</v>
      </c>
      <c r="L144" s="51">
        <v>39189</v>
      </c>
      <c r="M144" s="50">
        <v>203120</v>
      </c>
      <c r="N144" s="52">
        <v>42271</v>
      </c>
      <c r="O144" s="50">
        <v>42792</v>
      </c>
      <c r="P144" s="51">
        <v>5583</v>
      </c>
      <c r="Q144" s="50">
        <v>7506</v>
      </c>
      <c r="R144" s="51">
        <v>1230</v>
      </c>
      <c r="S144" s="50">
        <v>1798</v>
      </c>
      <c r="T144" s="52">
        <v>207</v>
      </c>
      <c r="U144" s="50">
        <v>300</v>
      </c>
      <c r="V144" s="51">
        <v>47</v>
      </c>
      <c r="W144" s="50">
        <v>121</v>
      </c>
      <c r="X144" s="51">
        <v>27</v>
      </c>
      <c r="Y144" s="50">
        <v>137</v>
      </c>
      <c r="Z144" s="52">
        <v>34</v>
      </c>
      <c r="AA144" s="50">
        <v>104</v>
      </c>
      <c r="AB144" s="51">
        <v>26</v>
      </c>
      <c r="AC144" s="50">
        <v>139</v>
      </c>
      <c r="AD144" s="51">
        <v>30</v>
      </c>
      <c r="AE144" s="50">
        <v>59</v>
      </c>
      <c r="AF144" s="52">
        <v>14</v>
      </c>
      <c r="AG144" s="50">
        <v>20</v>
      </c>
      <c r="AH144" s="52">
        <v>4</v>
      </c>
      <c r="AI144" s="50">
        <v>33</v>
      </c>
      <c r="AJ144" s="51">
        <v>6</v>
      </c>
      <c r="AK144" s="50">
        <v>11</v>
      </c>
      <c r="AL144" s="52">
        <v>2</v>
      </c>
      <c r="AM144" s="50">
        <v>18</v>
      </c>
      <c r="AN144" s="52">
        <v>4</v>
      </c>
      <c r="AO144" s="50">
        <v>476441</v>
      </c>
      <c r="AP144" s="52">
        <v>101652</v>
      </c>
    </row>
    <row r="145" spans="1:42" x14ac:dyDescent="0.2">
      <c r="B145" s="70"/>
      <c r="C145" s="50"/>
      <c r="D145" s="51"/>
      <c r="E145" s="50"/>
      <c r="F145" s="51"/>
      <c r="G145" s="50"/>
      <c r="H145" s="52"/>
      <c r="I145" s="50"/>
      <c r="J145" s="51"/>
      <c r="K145" s="50"/>
      <c r="L145" s="51"/>
      <c r="M145" s="50"/>
      <c r="N145" s="52"/>
      <c r="O145" s="50"/>
      <c r="P145" s="51"/>
      <c r="Q145" s="50"/>
      <c r="R145" s="51"/>
      <c r="S145" s="50"/>
      <c r="T145" s="52"/>
      <c r="U145" s="50"/>
      <c r="V145" s="51"/>
      <c r="W145" s="50"/>
      <c r="X145" s="51"/>
      <c r="Y145" s="50"/>
      <c r="Z145" s="52"/>
      <c r="AA145" s="50"/>
      <c r="AB145" s="51"/>
      <c r="AC145" s="50"/>
      <c r="AD145" s="51"/>
      <c r="AE145" s="50"/>
      <c r="AF145" s="52"/>
      <c r="AG145" s="50"/>
      <c r="AH145" s="52"/>
      <c r="AI145" s="50"/>
      <c r="AJ145" s="51"/>
      <c r="AK145" s="50"/>
      <c r="AL145" s="52"/>
      <c r="AM145" s="50"/>
      <c r="AN145" s="52"/>
      <c r="AO145" s="50"/>
      <c r="AP145" s="52"/>
    </row>
    <row r="146" spans="1:42" x14ac:dyDescent="0.2">
      <c r="A146" s="92">
        <v>111</v>
      </c>
      <c r="B146" s="80" t="s">
        <v>365</v>
      </c>
      <c r="C146" s="58">
        <v>18298</v>
      </c>
      <c r="D146" s="59">
        <v>26158</v>
      </c>
      <c r="E146" s="58">
        <v>146489</v>
      </c>
      <c r="F146" s="59">
        <v>43957</v>
      </c>
      <c r="G146" s="58">
        <v>228622</v>
      </c>
      <c r="H146" s="60">
        <v>120712</v>
      </c>
      <c r="I146" s="58">
        <v>324164</v>
      </c>
      <c r="J146" s="59">
        <v>249625</v>
      </c>
      <c r="K146" s="58">
        <v>479437</v>
      </c>
      <c r="L146" s="59">
        <v>461606</v>
      </c>
      <c r="M146" s="58">
        <v>542515</v>
      </c>
      <c r="N146" s="60">
        <v>704789</v>
      </c>
      <c r="O146" s="58">
        <v>392604</v>
      </c>
      <c r="P146" s="59">
        <v>720251</v>
      </c>
      <c r="Q146" s="58">
        <v>378790</v>
      </c>
      <c r="R146" s="59">
        <v>906277</v>
      </c>
      <c r="S146" s="58">
        <v>379538</v>
      </c>
      <c r="T146" s="60">
        <v>1138444</v>
      </c>
      <c r="U146" s="58">
        <v>398763</v>
      </c>
      <c r="V146" s="59">
        <v>1455576</v>
      </c>
      <c r="W146" s="58">
        <v>346228</v>
      </c>
      <c r="X146" s="59">
        <v>1515992</v>
      </c>
      <c r="Y146" s="58">
        <v>568982</v>
      </c>
      <c r="Z146" s="60">
        <v>3154492</v>
      </c>
      <c r="AA146" s="58">
        <v>425741</v>
      </c>
      <c r="AB146" s="59">
        <v>3074062</v>
      </c>
      <c r="AC146" s="58">
        <v>758576</v>
      </c>
      <c r="AD146" s="59">
        <v>7857881</v>
      </c>
      <c r="AE146" s="58">
        <v>277601</v>
      </c>
      <c r="AF146" s="60">
        <v>4368075</v>
      </c>
      <c r="AG146" s="58">
        <v>84357</v>
      </c>
      <c r="AH146" s="60">
        <v>1740842</v>
      </c>
      <c r="AI146" s="58">
        <v>91117</v>
      </c>
      <c r="AJ146" s="59">
        <v>2353921</v>
      </c>
      <c r="AK146" s="58">
        <v>35784</v>
      </c>
      <c r="AL146" s="60">
        <v>1204875</v>
      </c>
      <c r="AM146" s="58">
        <v>64001</v>
      </c>
      <c r="AN146" s="60">
        <v>4672757</v>
      </c>
      <c r="AO146" s="58">
        <v>5941607</v>
      </c>
      <c r="AP146" s="60">
        <v>35770292</v>
      </c>
    </row>
    <row r="147" spans="1:42" x14ac:dyDescent="0.2">
      <c r="A147" s="91"/>
      <c r="B147" s="87"/>
      <c r="C147" s="50"/>
      <c r="D147" s="51"/>
      <c r="E147" s="50"/>
      <c r="F147" s="51"/>
      <c r="G147" s="50"/>
      <c r="H147" s="52"/>
      <c r="I147" s="50"/>
      <c r="J147" s="51"/>
      <c r="K147" s="50"/>
      <c r="L147" s="51"/>
      <c r="M147" s="50"/>
      <c r="N147" s="52"/>
      <c r="O147" s="50"/>
      <c r="P147" s="51"/>
      <c r="Q147" s="50"/>
      <c r="R147" s="51"/>
      <c r="S147" s="50"/>
      <c r="T147" s="52"/>
      <c r="U147" s="50"/>
      <c r="V147" s="51"/>
      <c r="W147" s="50"/>
      <c r="X147" s="51"/>
      <c r="Y147" s="50"/>
      <c r="Z147" s="52"/>
      <c r="AA147" s="50"/>
      <c r="AB147" s="51"/>
      <c r="AC147" s="50"/>
      <c r="AD147" s="51"/>
      <c r="AE147" s="50"/>
      <c r="AF147" s="52"/>
      <c r="AG147" s="50"/>
      <c r="AH147" s="52"/>
      <c r="AI147" s="50"/>
      <c r="AJ147" s="51"/>
      <c r="AK147" s="50"/>
      <c r="AL147" s="52"/>
      <c r="AM147" s="50"/>
      <c r="AN147" s="52"/>
      <c r="AO147" s="50"/>
      <c r="AP147" s="52"/>
    </row>
    <row r="148" spans="1:42" x14ac:dyDescent="0.2">
      <c r="A148" s="91">
        <v>112</v>
      </c>
      <c r="B148" s="75" t="s">
        <v>366</v>
      </c>
      <c r="C148" s="61"/>
      <c r="D148" s="52"/>
      <c r="E148" s="61"/>
      <c r="F148" s="52"/>
      <c r="G148" s="61"/>
      <c r="H148" s="62"/>
      <c r="I148" s="52">
        <v>29</v>
      </c>
      <c r="J148" s="51">
        <v>13</v>
      </c>
      <c r="K148" s="50">
        <v>214</v>
      </c>
      <c r="L148" s="51">
        <v>129</v>
      </c>
      <c r="M148" s="50">
        <v>506</v>
      </c>
      <c r="N148" s="52">
        <v>281</v>
      </c>
      <c r="O148" s="50">
        <v>150</v>
      </c>
      <c r="P148" s="51">
        <v>90</v>
      </c>
      <c r="Q148" s="50">
        <v>103</v>
      </c>
      <c r="R148" s="51">
        <v>58</v>
      </c>
      <c r="S148" s="50">
        <v>68</v>
      </c>
      <c r="T148" s="52">
        <v>56</v>
      </c>
      <c r="U148" s="50">
        <v>52</v>
      </c>
      <c r="V148" s="51">
        <v>30</v>
      </c>
      <c r="W148" s="50">
        <v>32</v>
      </c>
      <c r="X148" s="51">
        <v>19</v>
      </c>
      <c r="Y148" s="50">
        <v>36</v>
      </c>
      <c r="Z148" s="52">
        <v>20</v>
      </c>
      <c r="AA148" s="50">
        <v>25</v>
      </c>
      <c r="AB148" s="51">
        <v>22</v>
      </c>
      <c r="AC148" s="50">
        <v>17</v>
      </c>
      <c r="AD148" s="52">
        <v>14</v>
      </c>
      <c r="AE148" s="61"/>
      <c r="AF148" s="52"/>
      <c r="AG148" s="61"/>
      <c r="AH148" s="52"/>
      <c r="AI148" s="61"/>
      <c r="AJ148" s="52"/>
      <c r="AK148" s="61"/>
      <c r="AL148" s="52"/>
      <c r="AM148" s="61"/>
      <c r="AN148" s="62"/>
      <c r="AO148" s="52">
        <v>1250</v>
      </c>
      <c r="AP148" s="52">
        <v>739</v>
      </c>
    </row>
    <row r="149" spans="1:42" x14ac:dyDescent="0.2">
      <c r="A149" s="91"/>
      <c r="B149" s="77"/>
      <c r="C149" s="50"/>
      <c r="D149" s="51"/>
      <c r="E149" s="50"/>
      <c r="F149" s="51"/>
      <c r="G149" s="50"/>
      <c r="H149" s="52"/>
      <c r="I149" s="50"/>
      <c r="J149" s="51"/>
      <c r="K149" s="50"/>
      <c r="L149" s="51"/>
      <c r="M149" s="50"/>
      <c r="N149" s="52"/>
      <c r="O149" s="50"/>
      <c r="P149" s="51"/>
      <c r="Q149" s="50"/>
      <c r="R149" s="51"/>
      <c r="S149" s="50"/>
      <c r="T149" s="52"/>
      <c r="U149" s="50"/>
      <c r="V149" s="51"/>
      <c r="W149" s="50"/>
      <c r="X149" s="51"/>
      <c r="Y149" s="50"/>
      <c r="Z149" s="52"/>
      <c r="AA149" s="50"/>
      <c r="AB149" s="51"/>
      <c r="AC149" s="50"/>
      <c r="AD149" s="51"/>
      <c r="AE149" s="50"/>
      <c r="AF149" s="52"/>
      <c r="AG149" s="50"/>
      <c r="AH149" s="52"/>
      <c r="AI149" s="50"/>
      <c r="AJ149" s="51"/>
      <c r="AK149" s="50"/>
      <c r="AL149" s="52"/>
      <c r="AM149" s="50"/>
      <c r="AN149" s="52"/>
      <c r="AO149" s="50"/>
      <c r="AP149" s="52"/>
    </row>
    <row r="150" spans="1:42" x14ac:dyDescent="0.2">
      <c r="A150" s="92">
        <v>113</v>
      </c>
      <c r="B150" s="80" t="s">
        <v>367</v>
      </c>
      <c r="C150" s="58">
        <v>11919</v>
      </c>
      <c r="D150" s="59">
        <v>10592</v>
      </c>
      <c r="E150" s="58">
        <v>19852</v>
      </c>
      <c r="F150" s="59">
        <v>10598</v>
      </c>
      <c r="G150" s="58">
        <v>41305</v>
      </c>
      <c r="H150" s="60">
        <v>19226</v>
      </c>
      <c r="I150" s="58">
        <v>88761</v>
      </c>
      <c r="J150" s="59">
        <v>42970</v>
      </c>
      <c r="K150" s="58">
        <v>155627</v>
      </c>
      <c r="L150" s="59">
        <v>77058</v>
      </c>
      <c r="M150" s="58">
        <v>262298</v>
      </c>
      <c r="N150" s="60">
        <v>142827</v>
      </c>
      <c r="O150" s="58">
        <v>191426</v>
      </c>
      <c r="P150" s="59">
        <v>172558</v>
      </c>
      <c r="Q150" s="58">
        <v>172353</v>
      </c>
      <c r="R150" s="59">
        <v>182815</v>
      </c>
      <c r="S150" s="58">
        <v>155893</v>
      </c>
      <c r="T150" s="60">
        <v>180595</v>
      </c>
      <c r="U150" s="58">
        <v>155930</v>
      </c>
      <c r="V150" s="59">
        <v>197149</v>
      </c>
      <c r="W150" s="58">
        <v>125031</v>
      </c>
      <c r="X150" s="59">
        <v>168346</v>
      </c>
      <c r="Y150" s="58">
        <v>208003</v>
      </c>
      <c r="Z150" s="60">
        <v>315147</v>
      </c>
      <c r="AA150" s="58">
        <v>142862</v>
      </c>
      <c r="AB150" s="59">
        <v>261857</v>
      </c>
      <c r="AC150" s="58">
        <v>221582</v>
      </c>
      <c r="AD150" s="59">
        <v>534157</v>
      </c>
      <c r="AE150" s="58">
        <v>90512</v>
      </c>
      <c r="AF150" s="60">
        <v>337875</v>
      </c>
      <c r="AG150" s="58">
        <v>31239</v>
      </c>
      <c r="AH150" s="60">
        <v>162349</v>
      </c>
      <c r="AI150" s="58">
        <v>39498</v>
      </c>
      <c r="AJ150" s="59">
        <v>294161</v>
      </c>
      <c r="AK150" s="58">
        <v>18405</v>
      </c>
      <c r="AL150" s="60">
        <v>200951</v>
      </c>
      <c r="AM150" s="58">
        <v>38539</v>
      </c>
      <c r="AN150" s="60">
        <v>1329054</v>
      </c>
      <c r="AO150" s="58">
        <v>2171035</v>
      </c>
      <c r="AP150" s="60">
        <v>4640284</v>
      </c>
    </row>
    <row r="151" spans="1:42" ht="13.5" customHeight="1" x14ac:dyDescent="0.2">
      <c r="A151" s="91"/>
      <c r="B151" s="87"/>
      <c r="C151" s="63"/>
      <c r="D151" s="64"/>
      <c r="E151" s="63"/>
      <c r="F151" s="64"/>
      <c r="G151" s="63"/>
      <c r="H151" s="65"/>
      <c r="I151" s="63"/>
      <c r="J151" s="64"/>
      <c r="K151" s="63"/>
      <c r="L151" s="64"/>
      <c r="M151" s="63"/>
      <c r="N151" s="65"/>
      <c r="O151" s="63"/>
      <c r="P151" s="64"/>
      <c r="Q151" s="63"/>
      <c r="R151" s="64"/>
      <c r="S151" s="63"/>
      <c r="T151" s="65"/>
      <c r="U151" s="63"/>
      <c r="V151" s="64"/>
      <c r="W151" s="63"/>
      <c r="X151" s="64"/>
      <c r="Y151" s="63"/>
      <c r="Z151" s="65"/>
      <c r="AA151" s="63"/>
      <c r="AB151" s="64"/>
      <c r="AC151" s="63"/>
      <c r="AD151" s="64"/>
      <c r="AE151" s="63"/>
      <c r="AF151" s="65"/>
      <c r="AG151" s="63"/>
      <c r="AH151" s="65"/>
      <c r="AI151" s="63"/>
      <c r="AJ151" s="64"/>
      <c r="AK151" s="63"/>
      <c r="AL151" s="65"/>
      <c r="AM151" s="63"/>
      <c r="AN151" s="65"/>
      <c r="AO151" s="63"/>
      <c r="AP151" s="65"/>
    </row>
    <row r="152" spans="1:42" x14ac:dyDescent="0.2">
      <c r="A152" s="91">
        <v>114</v>
      </c>
      <c r="B152" s="75" t="s">
        <v>368</v>
      </c>
      <c r="C152" s="50">
        <v>753</v>
      </c>
      <c r="D152" s="51">
        <v>587</v>
      </c>
      <c r="E152" s="50">
        <v>1604</v>
      </c>
      <c r="F152" s="51">
        <v>731</v>
      </c>
      <c r="G152" s="50">
        <v>3218</v>
      </c>
      <c r="H152" s="52">
        <v>1300</v>
      </c>
      <c r="I152" s="50">
        <v>8068</v>
      </c>
      <c r="J152" s="51">
        <v>3458</v>
      </c>
      <c r="K152" s="50">
        <v>19029</v>
      </c>
      <c r="L152" s="51">
        <v>7266</v>
      </c>
      <c r="M152" s="50">
        <v>35896</v>
      </c>
      <c r="N152" s="52">
        <v>15168</v>
      </c>
      <c r="O152" s="50">
        <v>21502</v>
      </c>
      <c r="P152" s="51">
        <v>17228</v>
      </c>
      <c r="Q152" s="50">
        <v>19308</v>
      </c>
      <c r="R152" s="51">
        <v>18716</v>
      </c>
      <c r="S152" s="50">
        <v>17970</v>
      </c>
      <c r="T152" s="52">
        <v>19298</v>
      </c>
      <c r="U152" s="50">
        <v>19882</v>
      </c>
      <c r="V152" s="51">
        <v>22290</v>
      </c>
      <c r="W152" s="50">
        <v>16256</v>
      </c>
      <c r="X152" s="51">
        <v>19545</v>
      </c>
      <c r="Y152" s="50">
        <v>27615</v>
      </c>
      <c r="Z152" s="52">
        <v>35796</v>
      </c>
      <c r="AA152" s="50">
        <v>19279</v>
      </c>
      <c r="AB152" s="51">
        <v>29534</v>
      </c>
      <c r="AC152" s="50">
        <v>30754</v>
      </c>
      <c r="AD152" s="51">
        <v>60734</v>
      </c>
      <c r="AE152" s="50">
        <v>13112</v>
      </c>
      <c r="AF152" s="52">
        <v>39454</v>
      </c>
      <c r="AG152" s="50">
        <v>4640</v>
      </c>
      <c r="AH152" s="52">
        <v>19969</v>
      </c>
      <c r="AI152" s="50">
        <v>6000</v>
      </c>
      <c r="AJ152" s="51">
        <v>35859</v>
      </c>
      <c r="AK152" s="50">
        <v>2800</v>
      </c>
      <c r="AL152" s="52">
        <v>25664</v>
      </c>
      <c r="AM152" s="50">
        <v>6258</v>
      </c>
      <c r="AN152" s="52">
        <v>182387</v>
      </c>
      <c r="AO152" s="50">
        <v>273944</v>
      </c>
      <c r="AP152" s="52">
        <v>554985</v>
      </c>
    </row>
    <row r="153" spans="1:42" x14ac:dyDescent="0.2">
      <c r="A153" s="91"/>
      <c r="B153" s="77"/>
      <c r="C153" s="55"/>
      <c r="D153" s="56"/>
      <c r="E153" s="55"/>
      <c r="F153" s="56"/>
      <c r="G153" s="55"/>
      <c r="H153" s="57"/>
      <c r="I153" s="55"/>
      <c r="J153" s="56"/>
      <c r="K153" s="55"/>
      <c r="L153" s="56"/>
      <c r="M153" s="55"/>
      <c r="N153" s="57"/>
      <c r="O153" s="55"/>
      <c r="P153" s="56"/>
      <c r="Q153" s="55"/>
      <c r="R153" s="56"/>
      <c r="S153" s="55"/>
      <c r="T153" s="57"/>
      <c r="U153" s="55"/>
      <c r="V153" s="56"/>
      <c r="W153" s="55"/>
      <c r="X153" s="56"/>
      <c r="Y153" s="55"/>
      <c r="Z153" s="57"/>
      <c r="AA153" s="55"/>
      <c r="AB153" s="56"/>
      <c r="AC153" s="55"/>
      <c r="AD153" s="56"/>
      <c r="AE153" s="55"/>
      <c r="AF153" s="57"/>
      <c r="AG153" s="55"/>
      <c r="AH153" s="57"/>
      <c r="AI153" s="55"/>
      <c r="AJ153" s="56"/>
      <c r="AK153" s="55"/>
      <c r="AL153" s="57"/>
      <c r="AM153" s="55"/>
      <c r="AN153" s="57"/>
      <c r="AO153" s="55"/>
      <c r="AP153" s="57"/>
    </row>
    <row r="154" spans="1:42" x14ac:dyDescent="0.2">
      <c r="A154" s="92">
        <v>115</v>
      </c>
      <c r="B154" s="80" t="s">
        <v>369</v>
      </c>
      <c r="C154" s="58">
        <v>16644</v>
      </c>
      <c r="D154" s="59">
        <v>-20665</v>
      </c>
      <c r="E154" s="58">
        <v>140256</v>
      </c>
      <c r="F154" s="59">
        <v>-34881</v>
      </c>
      <c r="G154" s="58">
        <v>212401</v>
      </c>
      <c r="H154" s="60">
        <v>-92227</v>
      </c>
      <c r="I154" s="58">
        <v>280473</v>
      </c>
      <c r="J154" s="59">
        <v>-180357</v>
      </c>
      <c r="K154" s="58">
        <v>391479</v>
      </c>
      <c r="L154" s="59">
        <v>-269342</v>
      </c>
      <c r="M154" s="58">
        <v>329708</v>
      </c>
      <c r="N154" s="60">
        <v>-254892</v>
      </c>
      <c r="O154" s="58">
        <v>232718</v>
      </c>
      <c r="P154" s="59">
        <v>-225298</v>
      </c>
      <c r="Q154" s="58">
        <v>229201</v>
      </c>
      <c r="R154" s="59">
        <v>-229609</v>
      </c>
      <c r="S154" s="58">
        <v>237895</v>
      </c>
      <c r="T154" s="60">
        <v>-241032</v>
      </c>
      <c r="U154" s="58">
        <v>253605</v>
      </c>
      <c r="V154" s="59">
        <v>-257440</v>
      </c>
      <c r="W154" s="58">
        <v>229264</v>
      </c>
      <c r="X154" s="59">
        <v>-244449</v>
      </c>
      <c r="Y154" s="58">
        <v>371015</v>
      </c>
      <c r="Z154" s="60">
        <v>-425775</v>
      </c>
      <c r="AA154" s="58">
        <v>289257</v>
      </c>
      <c r="AB154" s="59">
        <v>-366797</v>
      </c>
      <c r="AC154" s="58">
        <v>546286</v>
      </c>
      <c r="AD154" s="59">
        <v>-853044</v>
      </c>
      <c r="AE154" s="58">
        <v>190880</v>
      </c>
      <c r="AF154" s="60">
        <v>-437786</v>
      </c>
      <c r="AG154" s="58">
        <v>54526</v>
      </c>
      <c r="AH154" s="60">
        <v>-162402</v>
      </c>
      <c r="AI154" s="58">
        <v>53705</v>
      </c>
      <c r="AJ154" s="59">
        <v>-202858</v>
      </c>
      <c r="AK154" s="58">
        <v>18611</v>
      </c>
      <c r="AL154" s="60">
        <v>-93587</v>
      </c>
      <c r="AM154" s="58">
        <v>28202</v>
      </c>
      <c r="AN154" s="60">
        <v>-281769</v>
      </c>
      <c r="AO154" s="58">
        <v>4106126</v>
      </c>
      <c r="AP154" s="60">
        <v>-4874210</v>
      </c>
    </row>
    <row r="155" spans="1:42" ht="13.5" customHeight="1" x14ac:dyDescent="0.2">
      <c r="A155" s="91"/>
      <c r="B155" s="87"/>
      <c r="C155" s="63"/>
      <c r="D155" s="64"/>
      <c r="E155" s="63"/>
      <c r="F155" s="64"/>
      <c r="G155" s="63"/>
      <c r="H155" s="65"/>
      <c r="I155" s="63"/>
      <c r="J155" s="64"/>
      <c r="K155" s="63"/>
      <c r="L155" s="64"/>
      <c r="M155" s="63"/>
      <c r="N155" s="65"/>
      <c r="O155" s="63"/>
      <c r="P155" s="64"/>
      <c r="Q155" s="63"/>
      <c r="R155" s="64"/>
      <c r="S155" s="63"/>
      <c r="T155" s="65"/>
      <c r="U155" s="63"/>
      <c r="V155" s="64"/>
      <c r="W155" s="63"/>
      <c r="X155" s="64"/>
      <c r="Y155" s="63"/>
      <c r="Z155" s="65"/>
      <c r="AA155" s="63"/>
      <c r="AB155" s="64"/>
      <c r="AC155" s="63"/>
      <c r="AD155" s="64"/>
      <c r="AE155" s="63"/>
      <c r="AF155" s="65"/>
      <c r="AG155" s="63"/>
      <c r="AH155" s="65"/>
      <c r="AI155" s="63"/>
      <c r="AJ155" s="64"/>
      <c r="AK155" s="63"/>
      <c r="AL155" s="65"/>
      <c r="AM155" s="63"/>
      <c r="AN155" s="65"/>
      <c r="AO155" s="63"/>
      <c r="AP155" s="65"/>
    </row>
    <row r="156" spans="1:42" x14ac:dyDescent="0.2">
      <c r="A156" s="91">
        <v>116</v>
      </c>
      <c r="B156" s="75" t="s">
        <v>370</v>
      </c>
      <c r="C156" s="50">
        <v>734</v>
      </c>
      <c r="D156" s="51">
        <v>634</v>
      </c>
      <c r="E156" s="50">
        <v>2560</v>
      </c>
      <c r="F156" s="51">
        <v>1123</v>
      </c>
      <c r="G156" s="50">
        <v>5725</v>
      </c>
      <c r="H156" s="52">
        <v>3409</v>
      </c>
      <c r="I156" s="50">
        <v>11289</v>
      </c>
      <c r="J156" s="51">
        <v>7699</v>
      </c>
      <c r="K156" s="50">
        <v>20913</v>
      </c>
      <c r="L156" s="51">
        <v>13083</v>
      </c>
      <c r="M156" s="50">
        <v>21749</v>
      </c>
      <c r="N156" s="52">
        <v>15609</v>
      </c>
      <c r="O156" s="50">
        <v>15204</v>
      </c>
      <c r="P156" s="51">
        <v>13511</v>
      </c>
      <c r="Q156" s="50">
        <v>14237</v>
      </c>
      <c r="R156" s="51">
        <v>13335</v>
      </c>
      <c r="S156" s="50">
        <v>14323</v>
      </c>
      <c r="T156" s="52">
        <v>13299</v>
      </c>
      <c r="U156" s="50">
        <v>14799</v>
      </c>
      <c r="V156" s="51">
        <v>13721</v>
      </c>
      <c r="W156" s="50">
        <v>12762</v>
      </c>
      <c r="X156" s="51">
        <v>12187</v>
      </c>
      <c r="Y156" s="50">
        <v>20112</v>
      </c>
      <c r="Z156" s="52">
        <v>19771</v>
      </c>
      <c r="AA156" s="50">
        <v>14680</v>
      </c>
      <c r="AB156" s="51">
        <v>15039</v>
      </c>
      <c r="AC156" s="50">
        <v>27032</v>
      </c>
      <c r="AD156" s="51">
        <v>30659</v>
      </c>
      <c r="AE156" s="50">
        <v>8681</v>
      </c>
      <c r="AF156" s="52">
        <v>11077</v>
      </c>
      <c r="AG156" s="50">
        <v>2095</v>
      </c>
      <c r="AH156" s="52">
        <v>2836</v>
      </c>
      <c r="AI156" s="50">
        <v>1679</v>
      </c>
      <c r="AJ156" s="51">
        <v>2242</v>
      </c>
      <c r="AK156" s="50">
        <v>371</v>
      </c>
      <c r="AL156" s="52">
        <v>511</v>
      </c>
      <c r="AM156" s="50">
        <v>480</v>
      </c>
      <c r="AN156" s="52">
        <v>654</v>
      </c>
      <c r="AO156" s="50">
        <v>209425</v>
      </c>
      <c r="AP156" s="52">
        <v>190402</v>
      </c>
    </row>
    <row r="157" spans="1:42" x14ac:dyDescent="0.2">
      <c r="A157" s="90"/>
      <c r="B157" s="77"/>
      <c r="C157" s="55"/>
      <c r="D157" s="56"/>
      <c r="E157" s="55"/>
      <c r="F157" s="56"/>
      <c r="G157" s="55"/>
      <c r="H157" s="57"/>
      <c r="I157" s="55"/>
      <c r="J157" s="56"/>
      <c r="K157" s="55"/>
      <c r="L157" s="56"/>
      <c r="M157" s="55"/>
      <c r="N157" s="57"/>
      <c r="O157" s="55"/>
      <c r="P157" s="56"/>
      <c r="Q157" s="55"/>
      <c r="R157" s="56"/>
      <c r="S157" s="55"/>
      <c r="T157" s="57"/>
      <c r="U157" s="55"/>
      <c r="V157" s="56"/>
      <c r="W157" s="55"/>
      <c r="X157" s="56"/>
      <c r="Y157" s="55"/>
      <c r="Z157" s="57"/>
      <c r="AA157" s="55"/>
      <c r="AB157" s="56"/>
      <c r="AC157" s="55"/>
      <c r="AD157" s="56"/>
      <c r="AE157" s="55"/>
      <c r="AF157" s="57"/>
      <c r="AG157" s="55"/>
      <c r="AH157" s="57"/>
      <c r="AI157" s="55"/>
      <c r="AJ157" s="56"/>
      <c r="AK157" s="55"/>
      <c r="AL157" s="57"/>
      <c r="AM157" s="55"/>
      <c r="AN157" s="57"/>
      <c r="AO157" s="55"/>
      <c r="AP157" s="57"/>
    </row>
    <row r="158" spans="1:42" x14ac:dyDescent="0.2">
      <c r="A158" s="93"/>
      <c r="B158" s="76"/>
      <c r="C158" s="50"/>
      <c r="D158" s="51"/>
      <c r="E158" s="50"/>
      <c r="F158" s="51"/>
      <c r="G158" s="50"/>
      <c r="H158" s="52"/>
      <c r="I158" s="50"/>
      <c r="J158" s="51"/>
      <c r="K158" s="50"/>
      <c r="L158" s="51"/>
      <c r="M158" s="50"/>
      <c r="N158" s="52"/>
      <c r="O158" s="50"/>
      <c r="P158" s="51"/>
      <c r="Q158" s="50"/>
      <c r="R158" s="51"/>
      <c r="S158" s="50"/>
      <c r="T158" s="52"/>
      <c r="U158" s="50"/>
      <c r="V158" s="51"/>
      <c r="W158" s="50"/>
      <c r="X158" s="51"/>
      <c r="Y158" s="50"/>
      <c r="Z158" s="52"/>
      <c r="AA158" s="50"/>
      <c r="AB158" s="51"/>
      <c r="AC158" s="50"/>
      <c r="AD158" s="51"/>
      <c r="AE158" s="50"/>
      <c r="AF158" s="52"/>
      <c r="AG158" s="50"/>
      <c r="AH158" s="52"/>
      <c r="AI158" s="50"/>
      <c r="AJ158" s="51"/>
      <c r="AK158" s="50"/>
      <c r="AL158" s="52"/>
      <c r="AM158" s="50"/>
      <c r="AN158" s="52"/>
      <c r="AO158" s="50"/>
      <c r="AP158" s="52"/>
    </row>
    <row r="159" spans="1:42" x14ac:dyDescent="0.2">
      <c r="B159" s="85" t="s">
        <v>478</v>
      </c>
      <c r="C159" s="50"/>
      <c r="D159" s="51"/>
      <c r="E159" s="50"/>
      <c r="F159" s="51"/>
      <c r="G159" s="50"/>
      <c r="H159" s="52"/>
      <c r="I159" s="50"/>
      <c r="J159" s="51"/>
      <c r="K159" s="50"/>
      <c r="L159" s="51"/>
      <c r="M159" s="50"/>
      <c r="N159" s="52"/>
      <c r="O159" s="50"/>
      <c r="P159" s="51"/>
      <c r="Q159" s="50"/>
      <c r="R159" s="51"/>
      <c r="S159" s="50"/>
      <c r="T159" s="52"/>
      <c r="U159" s="50"/>
      <c r="V159" s="51"/>
      <c r="W159" s="50"/>
      <c r="X159" s="51"/>
      <c r="Y159" s="50"/>
      <c r="Z159" s="52"/>
      <c r="AA159" s="50"/>
      <c r="AB159" s="51"/>
      <c r="AC159" s="50"/>
      <c r="AD159" s="51"/>
      <c r="AE159" s="50"/>
      <c r="AF159" s="52"/>
      <c r="AG159" s="50"/>
      <c r="AH159" s="52"/>
      <c r="AI159" s="50"/>
      <c r="AJ159" s="51"/>
      <c r="AK159" s="50"/>
      <c r="AL159" s="52"/>
      <c r="AM159" s="50"/>
      <c r="AN159" s="52"/>
      <c r="AO159" s="50"/>
      <c r="AP159" s="52"/>
    </row>
    <row r="160" spans="1:42" x14ac:dyDescent="0.2">
      <c r="B160" s="70"/>
      <c r="C160" s="50"/>
      <c r="D160" s="51"/>
      <c r="E160" s="50"/>
      <c r="F160" s="51"/>
      <c r="G160" s="50"/>
      <c r="H160" s="52"/>
      <c r="I160" s="50"/>
      <c r="J160" s="51"/>
      <c r="K160" s="50"/>
      <c r="L160" s="51"/>
      <c r="M160" s="50"/>
      <c r="N160" s="52"/>
      <c r="O160" s="50"/>
      <c r="P160" s="51"/>
      <c r="Q160" s="50"/>
      <c r="R160" s="51"/>
      <c r="S160" s="50"/>
      <c r="T160" s="52"/>
      <c r="U160" s="50"/>
      <c r="V160" s="51"/>
      <c r="W160" s="50"/>
      <c r="X160" s="51"/>
      <c r="Y160" s="50"/>
      <c r="Z160" s="52"/>
      <c r="AA160" s="50"/>
      <c r="AB160" s="51"/>
      <c r="AC160" s="50"/>
      <c r="AD160" s="51"/>
      <c r="AE160" s="50"/>
      <c r="AF160" s="52"/>
      <c r="AG160" s="50"/>
      <c r="AH160" s="52"/>
      <c r="AI160" s="50"/>
      <c r="AJ160" s="51"/>
      <c r="AK160" s="50"/>
      <c r="AL160" s="52"/>
      <c r="AM160" s="50"/>
      <c r="AN160" s="52"/>
      <c r="AO160" s="50"/>
      <c r="AP160" s="52"/>
    </row>
    <row r="161" spans="1:42" x14ac:dyDescent="0.2">
      <c r="A161" s="91">
        <v>117</v>
      </c>
      <c r="B161" s="75" t="s">
        <v>491</v>
      </c>
      <c r="C161" s="50">
        <v>37285</v>
      </c>
      <c r="D161" s="51">
        <v>168256</v>
      </c>
      <c r="E161" s="50">
        <v>31064</v>
      </c>
      <c r="F161" s="51">
        <v>127745</v>
      </c>
      <c r="G161" s="50">
        <v>52954</v>
      </c>
      <c r="H161" s="52">
        <v>230772</v>
      </c>
      <c r="I161" s="50">
        <v>49599</v>
      </c>
      <c r="J161" s="51">
        <v>194957</v>
      </c>
      <c r="K161" s="50">
        <v>47683</v>
      </c>
      <c r="L161" s="51">
        <v>175577</v>
      </c>
      <c r="M161" s="50">
        <v>51894</v>
      </c>
      <c r="N161" s="52">
        <v>181133</v>
      </c>
      <c r="O161" s="50">
        <v>56564</v>
      </c>
      <c r="P161" s="51">
        <v>186454</v>
      </c>
      <c r="Q161" s="50">
        <v>57954</v>
      </c>
      <c r="R161" s="51">
        <v>181486</v>
      </c>
      <c r="S161" s="50">
        <v>58734</v>
      </c>
      <c r="T161" s="52">
        <v>175211</v>
      </c>
      <c r="U161" s="50">
        <v>59652</v>
      </c>
      <c r="V161" s="51">
        <v>166423</v>
      </c>
      <c r="W161" s="50">
        <v>53874</v>
      </c>
      <c r="X161" s="51">
        <v>142211</v>
      </c>
      <c r="Y161" s="50">
        <v>86528</v>
      </c>
      <c r="Z161" s="52">
        <v>209429</v>
      </c>
      <c r="AA161" s="50">
        <v>68399</v>
      </c>
      <c r="AB161" s="51">
        <v>150483</v>
      </c>
      <c r="AC161" s="50">
        <v>137160</v>
      </c>
      <c r="AD161" s="51">
        <v>263603</v>
      </c>
      <c r="AE161" s="50">
        <v>41434</v>
      </c>
      <c r="AF161" s="52">
        <v>67070</v>
      </c>
      <c r="AG161" s="50">
        <v>11037</v>
      </c>
      <c r="AH161" s="52">
        <v>16182</v>
      </c>
      <c r="AI161" s="50">
        <v>11339</v>
      </c>
      <c r="AJ161" s="51">
        <v>16125</v>
      </c>
      <c r="AK161" s="50">
        <v>4314</v>
      </c>
      <c r="AL161" s="52">
        <v>6295</v>
      </c>
      <c r="AM161" s="50">
        <v>6042</v>
      </c>
      <c r="AN161" s="52">
        <v>8930</v>
      </c>
      <c r="AO161" s="50">
        <v>923510</v>
      </c>
      <c r="AP161" s="52">
        <v>2668341</v>
      </c>
    </row>
    <row r="162" spans="1:42" x14ac:dyDescent="0.2">
      <c r="A162" s="91">
        <v>118</v>
      </c>
      <c r="B162" s="75" t="s">
        <v>407</v>
      </c>
      <c r="C162" s="50">
        <v>38061</v>
      </c>
      <c r="D162" s="51">
        <v>21680</v>
      </c>
      <c r="E162" s="50">
        <v>67508</v>
      </c>
      <c r="F162" s="51">
        <v>35746</v>
      </c>
      <c r="G162" s="50">
        <v>191327</v>
      </c>
      <c r="H162" s="52">
        <v>112775</v>
      </c>
      <c r="I162" s="50">
        <v>309519</v>
      </c>
      <c r="J162" s="51">
        <v>179896</v>
      </c>
      <c r="K162" s="50">
        <v>395201</v>
      </c>
      <c r="L162" s="51">
        <v>260087</v>
      </c>
      <c r="M162" s="50">
        <v>414439</v>
      </c>
      <c r="N162" s="52">
        <v>293492</v>
      </c>
      <c r="O162" s="50">
        <v>260535</v>
      </c>
      <c r="P162" s="51">
        <v>174133</v>
      </c>
      <c r="Q162" s="50">
        <v>230263</v>
      </c>
      <c r="R162" s="51">
        <v>148517</v>
      </c>
      <c r="S162" s="50">
        <v>211067</v>
      </c>
      <c r="T162" s="52">
        <v>128431</v>
      </c>
      <c r="U162" s="50">
        <v>187703</v>
      </c>
      <c r="V162" s="51">
        <v>101549</v>
      </c>
      <c r="W162" s="50">
        <v>146999</v>
      </c>
      <c r="X162" s="51">
        <v>67872</v>
      </c>
      <c r="Y162" s="50">
        <v>165130</v>
      </c>
      <c r="Z162" s="52">
        <v>66270</v>
      </c>
      <c r="AA162" s="50">
        <v>66118</v>
      </c>
      <c r="AB162" s="51">
        <v>24939</v>
      </c>
      <c r="AC162" s="50">
        <v>46385</v>
      </c>
      <c r="AD162" s="51">
        <v>18493</v>
      </c>
      <c r="AE162" s="50">
        <v>8380</v>
      </c>
      <c r="AF162" s="52">
        <v>3681</v>
      </c>
      <c r="AG162" s="50">
        <v>2148</v>
      </c>
      <c r="AH162" s="52">
        <v>994</v>
      </c>
      <c r="AI162" s="50">
        <v>2439</v>
      </c>
      <c r="AJ162" s="51">
        <v>1153</v>
      </c>
      <c r="AK162" s="50">
        <v>1095</v>
      </c>
      <c r="AL162" s="52">
        <v>529</v>
      </c>
      <c r="AM162" s="50">
        <v>1744</v>
      </c>
      <c r="AN162" s="52">
        <v>852</v>
      </c>
      <c r="AO162" s="50">
        <v>2746061</v>
      </c>
      <c r="AP162" s="52">
        <v>1641088</v>
      </c>
    </row>
    <row r="163" spans="1:42" x14ac:dyDescent="0.2">
      <c r="A163" s="91"/>
      <c r="B163" s="75"/>
      <c r="C163" s="50"/>
      <c r="D163" s="51"/>
      <c r="E163" s="50"/>
      <c r="F163" s="51"/>
      <c r="G163" s="50"/>
      <c r="H163" s="52"/>
      <c r="I163" s="50"/>
      <c r="J163" s="51"/>
      <c r="K163" s="50"/>
      <c r="L163" s="51"/>
      <c r="M163" s="50"/>
      <c r="N163" s="52"/>
      <c r="O163" s="50"/>
      <c r="P163" s="51"/>
      <c r="Q163" s="50"/>
      <c r="R163" s="51"/>
      <c r="S163" s="50"/>
      <c r="T163" s="52"/>
      <c r="U163" s="50"/>
      <c r="V163" s="51"/>
      <c r="W163" s="50"/>
      <c r="X163" s="51"/>
      <c r="Y163" s="50"/>
      <c r="Z163" s="52"/>
      <c r="AA163" s="50"/>
      <c r="AB163" s="51"/>
      <c r="AC163" s="50"/>
      <c r="AD163" s="51"/>
      <c r="AE163" s="50"/>
      <c r="AF163" s="52"/>
      <c r="AG163" s="50"/>
      <c r="AH163" s="52"/>
      <c r="AI163" s="50"/>
      <c r="AJ163" s="51"/>
      <c r="AK163" s="50"/>
      <c r="AL163" s="52"/>
      <c r="AM163" s="50"/>
      <c r="AN163" s="52"/>
      <c r="AO163" s="50"/>
      <c r="AP163" s="52"/>
    </row>
    <row r="164" spans="1:42" x14ac:dyDescent="0.2">
      <c r="A164" s="92">
        <v>119</v>
      </c>
      <c r="B164" s="80" t="s">
        <v>408</v>
      </c>
      <c r="C164" s="58">
        <v>70987</v>
      </c>
      <c r="D164" s="59">
        <v>-208378</v>
      </c>
      <c r="E164" s="58">
        <v>100910</v>
      </c>
      <c r="F164" s="59">
        <v>-191343</v>
      </c>
      <c r="G164" s="58">
        <v>240810</v>
      </c>
      <c r="H164" s="60">
        <v>-415875</v>
      </c>
      <c r="I164" s="58">
        <v>377069</v>
      </c>
      <c r="J164" s="59">
        <v>-518471</v>
      </c>
      <c r="K164" s="58">
        <v>508058</v>
      </c>
      <c r="L164" s="59">
        <v>-671513</v>
      </c>
      <c r="M164" s="58">
        <v>567200</v>
      </c>
      <c r="N164" s="60">
        <v>-632063</v>
      </c>
      <c r="O164" s="58">
        <v>409099</v>
      </c>
      <c r="P164" s="59">
        <v>-174248</v>
      </c>
      <c r="Q164" s="58">
        <v>392739</v>
      </c>
      <c r="R164" s="59">
        <v>119923</v>
      </c>
      <c r="S164" s="58">
        <v>388707</v>
      </c>
      <c r="T164" s="60">
        <v>412251</v>
      </c>
      <c r="U164" s="58">
        <v>406256</v>
      </c>
      <c r="V164" s="59">
        <v>790070</v>
      </c>
      <c r="W164" s="58">
        <v>351949</v>
      </c>
      <c r="X164" s="59">
        <v>950087</v>
      </c>
      <c r="Y164" s="58">
        <v>576495</v>
      </c>
      <c r="Z164" s="60">
        <v>2330616</v>
      </c>
      <c r="AA164" s="58">
        <v>430991</v>
      </c>
      <c r="AB164" s="59">
        <v>2489230</v>
      </c>
      <c r="AC164" s="58">
        <v>767200</v>
      </c>
      <c r="AD164" s="59">
        <v>6755775</v>
      </c>
      <c r="AE164" s="58">
        <v>281412</v>
      </c>
      <c r="AF164" s="60">
        <v>3997266</v>
      </c>
      <c r="AG164" s="58">
        <v>85739</v>
      </c>
      <c r="AH164" s="60">
        <v>1653376</v>
      </c>
      <c r="AI164" s="58">
        <v>93183</v>
      </c>
      <c r="AJ164" s="59">
        <v>2330432</v>
      </c>
      <c r="AK164" s="58">
        <v>36998</v>
      </c>
      <c r="AL164" s="60">
        <v>1251821</v>
      </c>
      <c r="AM164" s="58">
        <v>66737</v>
      </c>
      <c r="AN164" s="60">
        <v>5585371</v>
      </c>
      <c r="AO164" s="58">
        <v>6152539</v>
      </c>
      <c r="AP164" s="60">
        <v>25854326</v>
      </c>
    </row>
    <row r="165" spans="1:42" x14ac:dyDescent="0.2">
      <c r="A165" s="91"/>
      <c r="B165" s="87"/>
      <c r="C165" s="63"/>
      <c r="D165" s="64"/>
      <c r="E165" s="63"/>
      <c r="F165" s="64"/>
      <c r="G165" s="63"/>
      <c r="H165" s="65"/>
      <c r="I165" s="63"/>
      <c r="J165" s="64"/>
      <c r="K165" s="63"/>
      <c r="L165" s="64"/>
      <c r="M165" s="63"/>
      <c r="N165" s="65"/>
      <c r="O165" s="63"/>
      <c r="P165" s="64"/>
      <c r="Q165" s="63"/>
      <c r="R165" s="64"/>
      <c r="S165" s="63"/>
      <c r="T165" s="65"/>
      <c r="U165" s="63"/>
      <c r="V165" s="64"/>
      <c r="W165" s="63"/>
      <c r="X165" s="64"/>
      <c r="Y165" s="63"/>
      <c r="Z165" s="65"/>
      <c r="AA165" s="63"/>
      <c r="AB165" s="64"/>
      <c r="AC165" s="63"/>
      <c r="AD165" s="64"/>
      <c r="AE165" s="63"/>
      <c r="AF165" s="65"/>
      <c r="AG165" s="63"/>
      <c r="AH165" s="65"/>
      <c r="AI165" s="63"/>
      <c r="AJ165" s="64"/>
      <c r="AK165" s="63"/>
      <c r="AL165" s="65"/>
      <c r="AM165" s="63"/>
      <c r="AN165" s="65"/>
      <c r="AO165" s="63"/>
      <c r="AP165" s="65"/>
    </row>
    <row r="166" spans="1:42" x14ac:dyDescent="0.2">
      <c r="A166" s="94">
        <v>120</v>
      </c>
      <c r="B166" s="75" t="s">
        <v>667</v>
      </c>
      <c r="C166" s="50">
        <v>47564</v>
      </c>
      <c r="D166" s="51">
        <v>-40122</v>
      </c>
      <c r="E166" s="50">
        <v>85104</v>
      </c>
      <c r="F166" s="51">
        <v>-63598</v>
      </c>
      <c r="G166" s="50">
        <v>225354</v>
      </c>
      <c r="H166" s="52">
        <v>-185103</v>
      </c>
      <c r="I166" s="50">
        <v>363837</v>
      </c>
      <c r="J166" s="51">
        <v>-323514</v>
      </c>
      <c r="K166" s="50">
        <v>501014</v>
      </c>
      <c r="L166" s="51">
        <v>-495936</v>
      </c>
      <c r="M166" s="50">
        <v>564881</v>
      </c>
      <c r="N166" s="52">
        <v>-450930</v>
      </c>
      <c r="O166" s="50">
        <v>407722</v>
      </c>
      <c r="P166" s="51">
        <v>12206</v>
      </c>
      <c r="Q166" s="50">
        <v>391850</v>
      </c>
      <c r="R166" s="51">
        <v>301409</v>
      </c>
      <c r="S166" s="50">
        <v>388094</v>
      </c>
      <c r="T166" s="52">
        <v>587462</v>
      </c>
      <c r="U166" s="50">
        <v>405846</v>
      </c>
      <c r="V166" s="51">
        <v>956493</v>
      </c>
      <c r="W166" s="50">
        <v>351582</v>
      </c>
      <c r="X166" s="51">
        <v>1092298</v>
      </c>
      <c r="Y166" s="50">
        <v>575934</v>
      </c>
      <c r="Z166" s="52">
        <v>2540045</v>
      </c>
      <c r="AA166" s="50">
        <v>430684</v>
      </c>
      <c r="AB166" s="51">
        <v>2639712</v>
      </c>
      <c r="AC166" s="50">
        <v>766763</v>
      </c>
      <c r="AD166" s="51">
        <v>7019378</v>
      </c>
      <c r="AE166" s="50">
        <v>281292</v>
      </c>
      <c r="AF166" s="52">
        <v>4064336</v>
      </c>
      <c r="AG166" s="50">
        <v>85714</v>
      </c>
      <c r="AH166" s="52">
        <v>1669557</v>
      </c>
      <c r="AI166" s="50">
        <v>93147</v>
      </c>
      <c r="AJ166" s="51">
        <v>2346557</v>
      </c>
      <c r="AK166" s="50">
        <v>36984</v>
      </c>
      <c r="AL166" s="52">
        <v>1258116</v>
      </c>
      <c r="AM166" s="50">
        <v>66725</v>
      </c>
      <c r="AN166" s="52">
        <v>5594301</v>
      </c>
      <c r="AO166" s="50">
        <v>6070091</v>
      </c>
      <c r="AP166" s="52">
        <v>28522667</v>
      </c>
    </row>
    <row r="167" spans="1:42" x14ac:dyDescent="0.2">
      <c r="A167" s="90"/>
      <c r="B167" s="77"/>
      <c r="C167" s="55"/>
      <c r="D167" s="56"/>
      <c r="E167" s="55"/>
      <c r="F167" s="56"/>
      <c r="G167" s="55"/>
      <c r="H167" s="57"/>
      <c r="I167" s="55"/>
      <c r="J167" s="56"/>
      <c r="K167" s="55"/>
      <c r="L167" s="56"/>
      <c r="M167" s="55"/>
      <c r="N167" s="57"/>
      <c r="O167" s="55"/>
      <c r="P167" s="56"/>
      <c r="Q167" s="55"/>
      <c r="R167" s="56"/>
      <c r="S167" s="55"/>
      <c r="T167" s="57"/>
      <c r="U167" s="55"/>
      <c r="V167" s="56"/>
      <c r="W167" s="55"/>
      <c r="X167" s="56"/>
      <c r="Y167" s="55"/>
      <c r="Z167" s="57"/>
      <c r="AA167" s="55"/>
      <c r="AB167" s="56"/>
      <c r="AC167" s="55"/>
      <c r="AD167" s="56"/>
      <c r="AE167" s="55"/>
      <c r="AF167" s="57"/>
      <c r="AG167" s="55"/>
      <c r="AH167" s="57"/>
      <c r="AI167" s="55"/>
      <c r="AJ167" s="56"/>
      <c r="AK167" s="55"/>
      <c r="AL167" s="57"/>
      <c r="AM167" s="55"/>
      <c r="AN167" s="57"/>
      <c r="AO167" s="55"/>
      <c r="AP167" s="57"/>
    </row>
    <row r="171" spans="1:42" s="47" customFormat="1" x14ac:dyDescent="0.2">
      <c r="A171" s="88" t="s">
        <v>602</v>
      </c>
      <c r="B171" s="88"/>
      <c r="C171" s="170"/>
      <c r="D171" s="170"/>
      <c r="E171" s="170"/>
      <c r="F171" s="170"/>
      <c r="G171" s="170"/>
      <c r="H171" s="171"/>
    </row>
    <row r="172" spans="1:42" s="47" customFormat="1" x14ac:dyDescent="0.2">
      <c r="A172" s="88"/>
      <c r="B172" s="88" t="s">
        <v>496</v>
      </c>
      <c r="C172" s="170"/>
      <c r="D172" s="170"/>
      <c r="E172" s="170"/>
      <c r="F172" s="170"/>
      <c r="G172" s="170"/>
      <c r="H172" s="171"/>
    </row>
    <row r="173" spans="1:42" s="47" customFormat="1" x14ac:dyDescent="0.2">
      <c r="A173" s="88"/>
      <c r="B173" s="88" t="s">
        <v>497</v>
      </c>
      <c r="C173" s="170"/>
      <c r="D173" s="170"/>
      <c r="E173" s="170"/>
      <c r="F173" s="170"/>
      <c r="G173" s="170"/>
      <c r="H173" s="171"/>
    </row>
    <row r="174" spans="1:42" s="47" customFormat="1" x14ac:dyDescent="0.2">
      <c r="A174" s="88"/>
      <c r="B174" s="88" t="s">
        <v>498</v>
      </c>
      <c r="C174" s="170"/>
      <c r="D174" s="170"/>
      <c r="E174" s="170"/>
      <c r="F174" s="170"/>
      <c r="G174" s="170"/>
      <c r="H174" s="171"/>
    </row>
    <row r="175" spans="1:42" s="47" customFormat="1" x14ac:dyDescent="0.2">
      <c r="A175" s="88"/>
      <c r="B175" s="88" t="s">
        <v>499</v>
      </c>
      <c r="C175" s="170"/>
      <c r="D175" s="170"/>
      <c r="E175" s="170"/>
      <c r="F175" s="170"/>
      <c r="G175" s="170"/>
      <c r="H175" s="171"/>
    </row>
    <row r="176" spans="1:42" s="47" customFormat="1" x14ac:dyDescent="0.2">
      <c r="A176" s="88"/>
      <c r="B176" s="88" t="s">
        <v>500</v>
      </c>
      <c r="C176" s="170"/>
      <c r="D176" s="170"/>
      <c r="E176" s="170"/>
      <c r="F176" s="170"/>
      <c r="G176" s="170"/>
      <c r="H176" s="171"/>
    </row>
    <row r="177" spans="1:8" s="47" customFormat="1" x14ac:dyDescent="0.2">
      <c r="A177" s="88"/>
      <c r="B177" s="88" t="s">
        <v>501</v>
      </c>
      <c r="C177" s="170"/>
      <c r="D177" s="170"/>
      <c r="E177" s="170"/>
      <c r="F177" s="170"/>
      <c r="G177" s="170"/>
      <c r="H177" s="171"/>
    </row>
    <row r="178" spans="1:8" s="47" customFormat="1" x14ac:dyDescent="0.2">
      <c r="A178" s="88"/>
      <c r="B178" s="88" t="s">
        <v>502</v>
      </c>
      <c r="C178" s="170"/>
      <c r="D178" s="170"/>
      <c r="E178" s="170"/>
      <c r="F178" s="170"/>
      <c r="G178" s="170"/>
      <c r="H178" s="171"/>
    </row>
    <row r="179" spans="1:8" s="47" customFormat="1" x14ac:dyDescent="0.2">
      <c r="A179" s="88"/>
      <c r="B179" s="88" t="s">
        <v>503</v>
      </c>
      <c r="C179" s="170"/>
      <c r="D179" s="170"/>
      <c r="E179" s="170"/>
      <c r="F179" s="170"/>
      <c r="G179" s="170"/>
      <c r="H179" s="171"/>
    </row>
    <row r="180" spans="1:8" s="47" customFormat="1" x14ac:dyDescent="0.2">
      <c r="A180" s="88"/>
      <c r="B180" s="88" t="s">
        <v>504</v>
      </c>
      <c r="C180" s="170"/>
      <c r="D180" s="170"/>
      <c r="E180" s="170"/>
      <c r="F180" s="170"/>
      <c r="G180" s="170"/>
      <c r="H180" s="171"/>
    </row>
    <row r="181" spans="1:8" s="47" customFormat="1" x14ac:dyDescent="0.2">
      <c r="A181" s="88"/>
      <c r="B181" s="88" t="s">
        <v>648</v>
      </c>
      <c r="C181" s="170"/>
      <c r="D181" s="170"/>
      <c r="E181" s="170"/>
      <c r="F181" s="170"/>
      <c r="G181" s="170"/>
      <c r="H181" s="171"/>
    </row>
    <row r="182" spans="1:8" s="47" customFormat="1" x14ac:dyDescent="0.2">
      <c r="A182" s="88"/>
      <c r="B182" s="88" t="s">
        <v>649</v>
      </c>
      <c r="C182" s="170"/>
      <c r="D182" s="170"/>
      <c r="E182" s="170"/>
      <c r="F182" s="170"/>
      <c r="G182" s="170"/>
      <c r="H182" s="171"/>
    </row>
    <row r="183" spans="1:8" s="47" customFormat="1" x14ac:dyDescent="0.2">
      <c r="A183" s="88"/>
      <c r="B183" s="88" t="s">
        <v>505</v>
      </c>
      <c r="C183" s="170"/>
      <c r="D183" s="170"/>
      <c r="E183" s="170"/>
      <c r="F183" s="170"/>
      <c r="G183" s="170"/>
      <c r="H183" s="171"/>
    </row>
    <row r="184" spans="1:8" s="47" customFormat="1" x14ac:dyDescent="0.2">
      <c r="A184" s="88"/>
      <c r="B184" s="88" t="s">
        <v>506</v>
      </c>
      <c r="C184" s="170"/>
      <c r="D184" s="170"/>
      <c r="E184" s="170"/>
      <c r="F184" s="170"/>
      <c r="G184" s="170"/>
      <c r="H184" s="171"/>
    </row>
    <row r="185" spans="1:8" s="47" customFormat="1" x14ac:dyDescent="0.2">
      <c r="A185" s="88"/>
      <c r="B185" s="88" t="s">
        <v>507</v>
      </c>
      <c r="C185" s="170"/>
      <c r="D185" s="170"/>
      <c r="E185" s="170"/>
      <c r="F185" s="170"/>
      <c r="G185" s="170"/>
      <c r="H185" s="171"/>
    </row>
    <row r="186" spans="1:8" s="47" customFormat="1" x14ac:dyDescent="0.2">
      <c r="A186" s="88"/>
      <c r="B186" s="88" t="s">
        <v>508</v>
      </c>
      <c r="C186" s="170"/>
      <c r="D186" s="170"/>
      <c r="E186" s="170"/>
      <c r="F186" s="170"/>
      <c r="G186" s="170"/>
      <c r="H186" s="171"/>
    </row>
    <row r="187" spans="1:8" s="47" customFormat="1" x14ac:dyDescent="0.2">
      <c r="A187" s="88"/>
      <c r="B187" s="88" t="s">
        <v>509</v>
      </c>
      <c r="C187" s="170"/>
      <c r="D187" s="170"/>
      <c r="E187" s="170"/>
      <c r="F187" s="170"/>
      <c r="G187" s="170"/>
      <c r="H187" s="171"/>
    </row>
    <row r="188" spans="1:8" s="47" customFormat="1" x14ac:dyDescent="0.2">
      <c r="A188" s="88"/>
      <c r="B188" s="88" t="s">
        <v>510</v>
      </c>
      <c r="C188" s="170"/>
      <c r="D188" s="170"/>
      <c r="E188" s="170"/>
      <c r="F188" s="170"/>
      <c r="G188" s="170"/>
      <c r="H188" s="171"/>
    </row>
    <row r="189" spans="1:8" s="47" customFormat="1" x14ac:dyDescent="0.2">
      <c r="A189" s="88"/>
      <c r="B189" s="88" t="s">
        <v>511</v>
      </c>
      <c r="C189" s="170"/>
      <c r="D189" s="170"/>
      <c r="E189" s="170"/>
      <c r="F189" s="170"/>
      <c r="G189" s="170"/>
      <c r="H189" s="171"/>
    </row>
    <row r="190" spans="1:8" s="47" customFormat="1" x14ac:dyDescent="0.2">
      <c r="A190" s="88"/>
      <c r="B190" s="88" t="s">
        <v>512</v>
      </c>
      <c r="C190" s="170"/>
      <c r="D190" s="170"/>
      <c r="E190" s="170"/>
      <c r="F190" s="170"/>
      <c r="G190" s="170"/>
      <c r="H190" s="171"/>
    </row>
    <row r="191" spans="1:8" s="47" customFormat="1" x14ac:dyDescent="0.2">
      <c r="A191" s="88"/>
      <c r="B191" s="88" t="s">
        <v>650</v>
      </c>
      <c r="C191" s="170"/>
      <c r="D191" s="170"/>
      <c r="E191" s="170"/>
      <c r="F191" s="170"/>
      <c r="G191" s="170"/>
      <c r="H191" s="171"/>
    </row>
    <row r="192" spans="1:8" s="47" customFormat="1" x14ac:dyDescent="0.2">
      <c r="A192" s="88"/>
      <c r="B192" s="88" t="s">
        <v>651</v>
      </c>
      <c r="C192" s="170"/>
      <c r="D192" s="170"/>
      <c r="E192" s="170"/>
      <c r="F192" s="170"/>
      <c r="G192" s="170"/>
      <c r="H192" s="171"/>
    </row>
    <row r="193" spans="1:8" s="47" customFormat="1" x14ac:dyDescent="0.2">
      <c r="A193" s="88"/>
      <c r="B193" s="88" t="s">
        <v>513</v>
      </c>
      <c r="C193" s="170"/>
      <c r="D193" s="170"/>
      <c r="E193" s="170"/>
      <c r="F193" s="170"/>
      <c r="G193" s="170"/>
      <c r="H193" s="171"/>
    </row>
    <row r="194" spans="1:8" s="47" customFormat="1" x14ac:dyDescent="0.2">
      <c r="A194" s="88"/>
      <c r="B194" s="88" t="s">
        <v>514</v>
      </c>
      <c r="C194" s="170"/>
      <c r="D194" s="170"/>
      <c r="E194" s="170"/>
      <c r="F194" s="170"/>
      <c r="G194" s="170"/>
      <c r="H194" s="171"/>
    </row>
    <row r="195" spans="1:8" s="47" customFormat="1" x14ac:dyDescent="0.2">
      <c r="A195" s="88"/>
      <c r="B195" s="88" t="s">
        <v>515</v>
      </c>
      <c r="C195" s="170"/>
      <c r="D195" s="170"/>
      <c r="E195" s="170"/>
      <c r="F195" s="170"/>
      <c r="G195" s="170"/>
      <c r="H195" s="171"/>
    </row>
    <row r="196" spans="1:8" s="47" customFormat="1" x14ac:dyDescent="0.2">
      <c r="A196" s="88"/>
      <c r="B196" s="88" t="s">
        <v>516</v>
      </c>
      <c r="C196" s="170"/>
      <c r="D196" s="170"/>
      <c r="E196" s="170"/>
      <c r="F196" s="170"/>
      <c r="G196" s="170"/>
      <c r="H196" s="171"/>
    </row>
    <row r="197" spans="1:8" s="47" customFormat="1" x14ac:dyDescent="0.2">
      <c r="A197" s="88"/>
      <c r="B197" s="88" t="s">
        <v>517</v>
      </c>
      <c r="C197" s="170"/>
      <c r="D197" s="170"/>
      <c r="E197" s="170"/>
      <c r="F197" s="170"/>
      <c r="G197" s="170"/>
      <c r="H197" s="171"/>
    </row>
    <row r="198" spans="1:8" s="47" customFormat="1" x14ac:dyDescent="0.2">
      <c r="A198" s="88"/>
      <c r="B198" s="88" t="s">
        <v>518</v>
      </c>
      <c r="C198" s="170"/>
      <c r="D198" s="170"/>
      <c r="E198" s="170"/>
      <c r="F198" s="170"/>
      <c r="G198" s="170"/>
      <c r="H198" s="171"/>
    </row>
    <row r="199" spans="1:8" s="47" customFormat="1" x14ac:dyDescent="0.2">
      <c r="A199" s="88"/>
      <c r="B199" s="88" t="s">
        <v>652</v>
      </c>
      <c r="C199" s="170"/>
      <c r="D199" s="170"/>
      <c r="E199" s="170"/>
      <c r="F199" s="170"/>
      <c r="G199" s="170"/>
      <c r="H199" s="171"/>
    </row>
    <row r="200" spans="1:8" s="47" customFormat="1" x14ac:dyDescent="0.2">
      <c r="A200" s="88"/>
      <c r="B200" s="88" t="s">
        <v>519</v>
      </c>
      <c r="C200" s="170"/>
      <c r="D200" s="170"/>
      <c r="E200" s="170"/>
      <c r="F200" s="170"/>
      <c r="G200" s="170"/>
      <c r="H200" s="171"/>
    </row>
    <row r="201" spans="1:8" s="47" customFormat="1" x14ac:dyDescent="0.2">
      <c r="A201" s="88"/>
      <c r="B201" s="88" t="s">
        <v>520</v>
      </c>
      <c r="C201" s="170"/>
      <c r="D201" s="170"/>
      <c r="E201" s="170"/>
      <c r="F201" s="170"/>
      <c r="G201" s="170"/>
      <c r="H201" s="171"/>
    </row>
    <row r="202" spans="1:8" s="47" customFormat="1" x14ac:dyDescent="0.2">
      <c r="A202" s="88"/>
      <c r="B202" s="88" t="s">
        <v>521</v>
      </c>
      <c r="C202" s="170"/>
      <c r="D202" s="170"/>
      <c r="E202" s="170"/>
      <c r="F202" s="170"/>
      <c r="G202" s="170"/>
      <c r="H202" s="171"/>
    </row>
    <row r="203" spans="1:8" s="47" customFormat="1" x14ac:dyDescent="0.2">
      <c r="A203" s="88"/>
      <c r="B203" s="88" t="s">
        <v>522</v>
      </c>
      <c r="C203" s="170"/>
      <c r="D203" s="170"/>
      <c r="E203" s="170"/>
      <c r="F203" s="170"/>
      <c r="G203" s="170"/>
      <c r="H203" s="171"/>
    </row>
    <row r="204" spans="1:8" s="47" customFormat="1" x14ac:dyDescent="0.2">
      <c r="A204" s="88"/>
      <c r="B204" s="88" t="s">
        <v>653</v>
      </c>
      <c r="C204" s="170"/>
      <c r="D204" s="170"/>
      <c r="E204" s="170"/>
      <c r="F204" s="170"/>
      <c r="G204" s="170"/>
      <c r="H204" s="171"/>
    </row>
    <row r="205" spans="1:8" s="47" customFormat="1" x14ac:dyDescent="0.2">
      <c r="A205" s="88"/>
      <c r="B205" s="88" t="s">
        <v>654</v>
      </c>
      <c r="C205" s="170"/>
      <c r="D205" s="170"/>
      <c r="E205" s="170"/>
      <c r="F205" s="170"/>
      <c r="G205" s="170"/>
      <c r="H205" s="171"/>
    </row>
    <row r="206" spans="1:8" s="47" customFormat="1" x14ac:dyDescent="0.2">
      <c r="A206" s="88"/>
      <c r="B206" s="88" t="s">
        <v>523</v>
      </c>
      <c r="C206" s="170"/>
      <c r="D206" s="170"/>
      <c r="E206" s="170"/>
      <c r="F206" s="170"/>
      <c r="G206" s="170"/>
      <c r="H206" s="171"/>
    </row>
    <row r="207" spans="1:8" s="47" customFormat="1" x14ac:dyDescent="0.2">
      <c r="A207" s="88"/>
      <c r="B207" s="88" t="s">
        <v>655</v>
      </c>
      <c r="C207" s="170"/>
      <c r="D207" s="170"/>
      <c r="E207" s="170"/>
      <c r="F207" s="170"/>
      <c r="G207" s="170"/>
      <c r="H207" s="171"/>
    </row>
    <row r="208" spans="1:8" s="47" customFormat="1" x14ac:dyDescent="0.2">
      <c r="A208" s="88"/>
      <c r="B208" s="88" t="s">
        <v>524</v>
      </c>
      <c r="C208" s="170"/>
      <c r="D208" s="170"/>
      <c r="E208" s="170"/>
      <c r="F208" s="170"/>
      <c r="G208" s="170"/>
      <c r="H208" s="171"/>
    </row>
    <row r="209" spans="1:8" s="47" customFormat="1" x14ac:dyDescent="0.2">
      <c r="A209" s="88"/>
      <c r="B209" s="88" t="s">
        <v>525</v>
      </c>
      <c r="C209" s="170"/>
      <c r="D209" s="170"/>
      <c r="E209" s="170"/>
      <c r="F209" s="170"/>
      <c r="G209" s="170"/>
      <c r="H209" s="171"/>
    </row>
    <row r="210" spans="1:8" s="47" customFormat="1" x14ac:dyDescent="0.2">
      <c r="A210" s="88"/>
      <c r="B210" s="88" t="s">
        <v>526</v>
      </c>
      <c r="C210" s="170"/>
      <c r="D210" s="170"/>
      <c r="E210" s="170"/>
      <c r="F210" s="170"/>
      <c r="G210" s="170"/>
      <c r="H210" s="171"/>
    </row>
    <row r="211" spans="1:8" s="47" customFormat="1" x14ac:dyDescent="0.2">
      <c r="A211" s="88"/>
      <c r="B211" s="88" t="s">
        <v>527</v>
      </c>
      <c r="C211" s="170"/>
      <c r="D211" s="170"/>
      <c r="E211" s="170"/>
      <c r="F211" s="170"/>
      <c r="G211" s="170"/>
      <c r="H211" s="171"/>
    </row>
    <row r="212" spans="1:8" s="47" customFormat="1" x14ac:dyDescent="0.2">
      <c r="A212" s="88"/>
      <c r="B212" s="88" t="s">
        <v>528</v>
      </c>
      <c r="C212" s="170"/>
      <c r="D212" s="170"/>
      <c r="E212" s="170"/>
      <c r="F212" s="170"/>
      <c r="G212" s="170"/>
      <c r="H212" s="171"/>
    </row>
    <row r="213" spans="1:8" s="47" customFormat="1" x14ac:dyDescent="0.2">
      <c r="A213" s="88"/>
      <c r="B213" s="88" t="s">
        <v>529</v>
      </c>
      <c r="C213" s="170"/>
      <c r="D213" s="170"/>
      <c r="E213" s="170"/>
      <c r="F213" s="170"/>
      <c r="G213" s="170"/>
      <c r="H213" s="171"/>
    </row>
    <row r="214" spans="1:8" s="47" customFormat="1" x14ac:dyDescent="0.2">
      <c r="A214" s="88"/>
      <c r="B214" s="88" t="s">
        <v>530</v>
      </c>
      <c r="C214" s="170"/>
      <c r="D214" s="170"/>
      <c r="E214" s="170"/>
      <c r="F214" s="170"/>
      <c r="G214" s="170"/>
      <c r="H214" s="171"/>
    </row>
    <row r="215" spans="1:8" s="47" customFormat="1" x14ac:dyDescent="0.2">
      <c r="A215" s="88"/>
      <c r="B215" s="88" t="s">
        <v>531</v>
      </c>
      <c r="C215" s="170"/>
      <c r="D215" s="170"/>
      <c r="E215" s="170"/>
      <c r="F215" s="170"/>
      <c r="G215" s="170"/>
      <c r="H215" s="171"/>
    </row>
    <row r="216" spans="1:8" s="47" customFormat="1" x14ac:dyDescent="0.2">
      <c r="A216" s="88"/>
      <c r="B216" s="88" t="s">
        <v>532</v>
      </c>
      <c r="C216" s="170"/>
      <c r="D216" s="170"/>
      <c r="E216" s="170"/>
      <c r="F216" s="170"/>
      <c r="G216" s="170"/>
      <c r="H216" s="171"/>
    </row>
    <row r="217" spans="1:8" s="47" customFormat="1" x14ac:dyDescent="0.2">
      <c r="A217" s="88"/>
      <c r="B217" s="88" t="s">
        <v>533</v>
      </c>
      <c r="C217" s="170"/>
      <c r="D217" s="170"/>
      <c r="E217" s="170"/>
      <c r="F217" s="170"/>
      <c r="G217" s="170"/>
      <c r="H217" s="171"/>
    </row>
    <row r="218" spans="1:8" s="47" customFormat="1" x14ac:dyDescent="0.2">
      <c r="A218" s="88"/>
      <c r="B218" s="88" t="s">
        <v>534</v>
      </c>
      <c r="C218" s="170"/>
      <c r="D218" s="170"/>
      <c r="E218" s="170"/>
      <c r="F218" s="170"/>
      <c r="G218" s="170"/>
      <c r="H218" s="171"/>
    </row>
    <row r="219" spans="1:8" s="47" customFormat="1" x14ac:dyDescent="0.2">
      <c r="A219" s="88"/>
      <c r="B219" s="88" t="s">
        <v>535</v>
      </c>
      <c r="C219" s="170"/>
      <c r="D219" s="170"/>
      <c r="E219" s="170"/>
      <c r="F219" s="170"/>
      <c r="G219" s="170"/>
      <c r="H219" s="171"/>
    </row>
    <row r="220" spans="1:8" s="47" customFormat="1" x14ac:dyDescent="0.2">
      <c r="A220" s="88"/>
      <c r="B220" s="88" t="s">
        <v>656</v>
      </c>
      <c r="C220" s="170"/>
      <c r="D220" s="170"/>
      <c r="E220" s="170"/>
      <c r="F220" s="170"/>
      <c r="G220" s="170"/>
      <c r="H220" s="171"/>
    </row>
    <row r="221" spans="1:8" s="47" customFormat="1" x14ac:dyDescent="0.2">
      <c r="A221" s="88"/>
      <c r="B221" s="88" t="s">
        <v>536</v>
      </c>
      <c r="C221" s="170"/>
      <c r="D221" s="170"/>
      <c r="E221" s="170"/>
      <c r="F221" s="170"/>
      <c r="G221" s="170"/>
      <c r="H221" s="171"/>
    </row>
    <row r="222" spans="1:8" s="47" customFormat="1" x14ac:dyDescent="0.2">
      <c r="A222" s="88"/>
      <c r="B222" s="88" t="s">
        <v>537</v>
      </c>
      <c r="C222" s="170"/>
      <c r="D222" s="170"/>
      <c r="E222" s="170"/>
      <c r="F222" s="170"/>
      <c r="G222" s="170"/>
      <c r="H222" s="171"/>
    </row>
    <row r="223" spans="1:8" s="47" customFormat="1" x14ac:dyDescent="0.2">
      <c r="A223" s="88"/>
      <c r="B223" s="88" t="s">
        <v>538</v>
      </c>
      <c r="C223" s="170"/>
      <c r="D223" s="170"/>
      <c r="E223" s="170"/>
      <c r="F223" s="170"/>
      <c r="G223" s="170"/>
      <c r="H223" s="171"/>
    </row>
    <row r="224" spans="1:8" s="47" customFormat="1" x14ac:dyDescent="0.2">
      <c r="A224" s="88"/>
      <c r="B224" s="88" t="s">
        <v>539</v>
      </c>
      <c r="C224" s="170"/>
      <c r="D224" s="170"/>
      <c r="E224" s="170"/>
      <c r="F224" s="170"/>
      <c r="G224" s="170"/>
      <c r="H224" s="171"/>
    </row>
    <row r="225" spans="1:8" s="47" customFormat="1" x14ac:dyDescent="0.2">
      <c r="A225" s="88"/>
      <c r="B225" s="88" t="s">
        <v>540</v>
      </c>
      <c r="C225" s="170"/>
      <c r="D225" s="170"/>
      <c r="E225" s="170"/>
      <c r="F225" s="170"/>
      <c r="G225" s="170"/>
      <c r="H225" s="171"/>
    </row>
    <row r="226" spans="1:8" s="47" customFormat="1" x14ac:dyDescent="0.2">
      <c r="A226" s="88"/>
      <c r="B226" s="88" t="s">
        <v>541</v>
      </c>
      <c r="C226" s="170"/>
      <c r="D226" s="170"/>
      <c r="E226" s="170"/>
      <c r="F226" s="170"/>
      <c r="G226" s="170"/>
      <c r="H226" s="171"/>
    </row>
    <row r="227" spans="1:8" s="47" customFormat="1" x14ac:dyDescent="0.2">
      <c r="A227" s="88"/>
      <c r="B227" s="88" t="s">
        <v>542</v>
      </c>
      <c r="C227" s="170"/>
      <c r="D227" s="170"/>
      <c r="E227" s="170"/>
      <c r="F227" s="170"/>
      <c r="G227" s="170"/>
      <c r="H227" s="171"/>
    </row>
    <row r="228" spans="1:8" s="47" customFormat="1" x14ac:dyDescent="0.2">
      <c r="A228" s="88"/>
      <c r="B228" s="88" t="s">
        <v>543</v>
      </c>
      <c r="C228" s="170"/>
      <c r="D228" s="170"/>
      <c r="E228" s="170"/>
      <c r="F228" s="170"/>
      <c r="G228" s="170"/>
      <c r="H228" s="171"/>
    </row>
    <row r="229" spans="1:8" s="47" customFormat="1" x14ac:dyDescent="0.2">
      <c r="A229" s="88"/>
      <c r="B229" s="88" t="s">
        <v>544</v>
      </c>
      <c r="C229" s="170"/>
      <c r="D229" s="170"/>
      <c r="E229" s="170"/>
      <c r="F229" s="170"/>
      <c r="G229" s="170"/>
      <c r="H229" s="171"/>
    </row>
    <row r="230" spans="1:8" s="47" customFormat="1" x14ac:dyDescent="0.2">
      <c r="A230" s="88"/>
      <c r="B230" s="88" t="s">
        <v>545</v>
      </c>
      <c r="C230" s="170"/>
      <c r="D230" s="170"/>
      <c r="E230" s="170"/>
      <c r="F230" s="170"/>
      <c r="G230" s="170"/>
      <c r="H230" s="171"/>
    </row>
    <row r="231" spans="1:8" s="47" customFormat="1" x14ac:dyDescent="0.2">
      <c r="A231" s="88"/>
      <c r="B231" s="88" t="s">
        <v>546</v>
      </c>
      <c r="C231" s="170"/>
      <c r="D231" s="170"/>
      <c r="E231" s="170"/>
      <c r="F231" s="170"/>
      <c r="G231" s="170"/>
      <c r="H231" s="171"/>
    </row>
    <row r="232" spans="1:8" s="47" customFormat="1" x14ac:dyDescent="0.2">
      <c r="A232" s="88"/>
      <c r="B232" s="88" t="s">
        <v>657</v>
      </c>
      <c r="C232" s="170"/>
      <c r="D232" s="170"/>
      <c r="E232" s="170"/>
      <c r="F232" s="170"/>
      <c r="G232" s="170"/>
      <c r="H232" s="171"/>
    </row>
    <row r="233" spans="1:8" s="47" customFormat="1" x14ac:dyDescent="0.2">
      <c r="A233" s="88"/>
      <c r="B233" s="88" t="s">
        <v>547</v>
      </c>
      <c r="C233" s="170"/>
      <c r="D233" s="170"/>
      <c r="E233" s="170"/>
      <c r="F233" s="170"/>
      <c r="G233" s="170"/>
      <c r="H233" s="171"/>
    </row>
    <row r="234" spans="1:8" s="47" customFormat="1" x14ac:dyDescent="0.2">
      <c r="A234" s="88"/>
      <c r="B234" s="88" t="s">
        <v>548</v>
      </c>
      <c r="C234" s="170"/>
      <c r="D234" s="170"/>
      <c r="E234" s="170"/>
      <c r="F234" s="170"/>
      <c r="G234" s="170"/>
      <c r="H234" s="171"/>
    </row>
    <row r="235" spans="1:8" s="47" customFormat="1" x14ac:dyDescent="0.2">
      <c r="A235" s="88"/>
      <c r="B235" s="88" t="s">
        <v>549</v>
      </c>
      <c r="C235" s="170"/>
      <c r="D235" s="170"/>
      <c r="E235" s="170"/>
      <c r="F235" s="170"/>
      <c r="G235" s="170"/>
      <c r="H235" s="171"/>
    </row>
    <row r="236" spans="1:8" s="47" customFormat="1" x14ac:dyDescent="0.2">
      <c r="A236" s="88"/>
      <c r="B236" s="88" t="s">
        <v>550</v>
      </c>
      <c r="C236" s="170"/>
      <c r="D236" s="170"/>
      <c r="E236" s="170"/>
      <c r="F236" s="170"/>
      <c r="G236" s="170"/>
      <c r="H236" s="171"/>
    </row>
    <row r="237" spans="1:8" s="47" customFormat="1" x14ac:dyDescent="0.2">
      <c r="A237" s="88"/>
      <c r="B237" s="88" t="s">
        <v>551</v>
      </c>
      <c r="C237" s="170"/>
      <c r="D237" s="170"/>
      <c r="E237" s="170"/>
      <c r="F237" s="170"/>
      <c r="G237" s="170"/>
      <c r="H237" s="171"/>
    </row>
    <row r="238" spans="1:8" s="47" customFormat="1" x14ac:dyDescent="0.2">
      <c r="A238" s="88"/>
      <c r="B238" s="88" t="s">
        <v>552</v>
      </c>
      <c r="C238" s="170"/>
      <c r="D238" s="170"/>
      <c r="E238" s="170"/>
      <c r="F238" s="170"/>
      <c r="G238" s="170"/>
      <c r="H238" s="171"/>
    </row>
    <row r="239" spans="1:8" s="47" customFormat="1" x14ac:dyDescent="0.2">
      <c r="A239" s="88"/>
      <c r="B239" s="88" t="s">
        <v>553</v>
      </c>
      <c r="C239" s="170"/>
      <c r="D239" s="170"/>
      <c r="E239" s="170"/>
      <c r="F239" s="170"/>
      <c r="G239" s="170"/>
      <c r="H239" s="171"/>
    </row>
    <row r="240" spans="1:8" s="47" customFormat="1" x14ac:dyDescent="0.2">
      <c r="A240" s="88"/>
      <c r="B240" s="88" t="s">
        <v>554</v>
      </c>
      <c r="C240" s="170"/>
      <c r="D240" s="170"/>
      <c r="E240" s="170"/>
      <c r="F240" s="170"/>
      <c r="G240" s="170"/>
      <c r="H240" s="171"/>
    </row>
    <row r="241" spans="1:8" s="47" customFormat="1" x14ac:dyDescent="0.2">
      <c r="A241" s="88"/>
      <c r="B241" s="88" t="s">
        <v>555</v>
      </c>
      <c r="C241" s="170"/>
      <c r="D241" s="170"/>
      <c r="E241" s="170"/>
      <c r="F241" s="170"/>
      <c r="G241" s="170"/>
      <c r="H241" s="171"/>
    </row>
    <row r="242" spans="1:8" s="47" customFormat="1" x14ac:dyDescent="0.2">
      <c r="A242" s="88"/>
      <c r="B242" s="88" t="s">
        <v>556</v>
      </c>
      <c r="C242" s="170"/>
      <c r="D242" s="170"/>
      <c r="E242" s="170"/>
      <c r="F242" s="170"/>
      <c r="G242" s="170"/>
      <c r="H242" s="171"/>
    </row>
    <row r="243" spans="1:8" s="47" customFormat="1" x14ac:dyDescent="0.2">
      <c r="A243" s="88"/>
      <c r="B243" s="88" t="s">
        <v>557</v>
      </c>
      <c r="C243" s="170"/>
      <c r="D243" s="170"/>
      <c r="E243" s="170"/>
      <c r="F243" s="170"/>
      <c r="G243" s="170"/>
      <c r="H243" s="171"/>
    </row>
    <row r="244" spans="1:8" s="47" customFormat="1" x14ac:dyDescent="0.2">
      <c r="A244" s="88"/>
      <c r="B244" s="88" t="s">
        <v>558</v>
      </c>
      <c r="C244" s="170"/>
      <c r="D244" s="170"/>
      <c r="E244" s="170"/>
      <c r="F244" s="170"/>
      <c r="G244" s="170"/>
      <c r="H244" s="171"/>
    </row>
    <row r="245" spans="1:8" s="47" customFormat="1" x14ac:dyDescent="0.2">
      <c r="A245" s="88"/>
      <c r="B245" s="88" t="s">
        <v>559</v>
      </c>
      <c r="C245" s="170"/>
      <c r="D245" s="170"/>
      <c r="E245" s="170"/>
      <c r="F245" s="170"/>
      <c r="G245" s="170"/>
      <c r="H245" s="171"/>
    </row>
    <row r="246" spans="1:8" s="47" customFormat="1" x14ac:dyDescent="0.2">
      <c r="A246" s="88"/>
      <c r="B246" s="88" t="s">
        <v>560</v>
      </c>
      <c r="C246" s="170"/>
      <c r="D246" s="170"/>
      <c r="E246" s="170"/>
      <c r="F246" s="170"/>
      <c r="G246" s="170"/>
      <c r="H246" s="171"/>
    </row>
    <row r="247" spans="1:8" s="47" customFormat="1" x14ac:dyDescent="0.2">
      <c r="A247" s="88"/>
      <c r="B247" s="88" t="s">
        <v>561</v>
      </c>
      <c r="C247" s="170"/>
      <c r="D247" s="170"/>
      <c r="E247" s="170"/>
      <c r="F247" s="170"/>
      <c r="G247" s="170"/>
      <c r="H247" s="171"/>
    </row>
    <row r="248" spans="1:8" s="47" customFormat="1" x14ac:dyDescent="0.2">
      <c r="A248" s="88"/>
      <c r="B248" s="88" t="s">
        <v>562</v>
      </c>
      <c r="C248" s="170"/>
      <c r="D248" s="170"/>
      <c r="E248" s="170"/>
      <c r="F248" s="170"/>
      <c r="G248" s="170"/>
      <c r="H248" s="171"/>
    </row>
    <row r="249" spans="1:8" s="47" customFormat="1" x14ac:dyDescent="0.2">
      <c r="A249" s="88"/>
      <c r="B249" s="88" t="s">
        <v>563</v>
      </c>
      <c r="C249" s="170"/>
      <c r="D249" s="170"/>
      <c r="E249" s="170"/>
      <c r="F249" s="170"/>
      <c r="G249" s="170"/>
      <c r="H249" s="171"/>
    </row>
    <row r="250" spans="1:8" s="47" customFormat="1" x14ac:dyDescent="0.2">
      <c r="A250" s="88"/>
      <c r="B250" s="88" t="s">
        <v>658</v>
      </c>
      <c r="C250" s="170"/>
      <c r="D250" s="170"/>
      <c r="E250" s="170"/>
      <c r="F250" s="170"/>
      <c r="G250" s="170"/>
      <c r="H250" s="171"/>
    </row>
    <row r="251" spans="1:8" s="47" customFormat="1" x14ac:dyDescent="0.2">
      <c r="A251" s="88"/>
      <c r="B251" s="88" t="s">
        <v>564</v>
      </c>
      <c r="C251" s="170"/>
      <c r="D251" s="170"/>
      <c r="E251" s="170"/>
      <c r="F251" s="170"/>
      <c r="G251" s="170"/>
      <c r="H251" s="171"/>
    </row>
    <row r="252" spans="1:8" s="47" customFormat="1" x14ac:dyDescent="0.2">
      <c r="A252" s="88"/>
      <c r="B252" s="88" t="s">
        <v>565</v>
      </c>
      <c r="C252" s="170"/>
      <c r="D252" s="170"/>
      <c r="E252" s="170"/>
      <c r="F252" s="170"/>
      <c r="G252" s="170"/>
      <c r="H252" s="171"/>
    </row>
    <row r="253" spans="1:8" s="47" customFormat="1" x14ac:dyDescent="0.2">
      <c r="A253" s="88"/>
      <c r="B253" s="88" t="s">
        <v>566</v>
      </c>
      <c r="C253" s="170"/>
      <c r="D253" s="170"/>
      <c r="E253" s="170"/>
      <c r="F253" s="170"/>
      <c r="G253" s="170"/>
      <c r="H253" s="171"/>
    </row>
    <row r="254" spans="1:8" s="47" customFormat="1" x14ac:dyDescent="0.2">
      <c r="A254" s="88"/>
      <c r="B254" s="88" t="s">
        <v>567</v>
      </c>
      <c r="C254" s="170"/>
      <c r="D254" s="170"/>
      <c r="E254" s="170"/>
      <c r="F254" s="170"/>
      <c r="G254" s="170"/>
      <c r="H254" s="171"/>
    </row>
    <row r="255" spans="1:8" s="47" customFormat="1" x14ac:dyDescent="0.2">
      <c r="A255" s="88"/>
      <c r="B255" s="88" t="s">
        <v>568</v>
      </c>
      <c r="C255" s="170"/>
      <c r="D255" s="170"/>
      <c r="E255" s="170"/>
      <c r="F255" s="170"/>
      <c r="G255" s="170"/>
      <c r="H255" s="171"/>
    </row>
    <row r="256" spans="1:8" s="47" customFormat="1" x14ac:dyDescent="0.2">
      <c r="A256" s="88"/>
      <c r="B256" s="88" t="s">
        <v>569</v>
      </c>
      <c r="C256" s="170"/>
      <c r="D256" s="170"/>
      <c r="E256" s="170"/>
      <c r="F256" s="170"/>
      <c r="G256" s="170"/>
      <c r="H256" s="171"/>
    </row>
    <row r="257" spans="1:8" s="47" customFormat="1" x14ac:dyDescent="0.2">
      <c r="A257" s="88"/>
      <c r="B257" s="88" t="s">
        <v>570</v>
      </c>
      <c r="C257" s="170"/>
      <c r="D257" s="170"/>
      <c r="E257" s="170"/>
      <c r="F257" s="170"/>
      <c r="G257" s="170"/>
      <c r="H257" s="171"/>
    </row>
    <row r="258" spans="1:8" s="47" customFormat="1" x14ac:dyDescent="0.2">
      <c r="A258" s="88"/>
      <c r="B258" s="88" t="s">
        <v>571</v>
      </c>
      <c r="C258" s="170"/>
      <c r="D258" s="170"/>
      <c r="E258" s="170"/>
      <c r="F258" s="170"/>
      <c r="G258" s="170"/>
      <c r="H258" s="171"/>
    </row>
    <row r="259" spans="1:8" s="47" customFormat="1" x14ac:dyDescent="0.2">
      <c r="A259" s="88"/>
      <c r="B259" s="88" t="s">
        <v>572</v>
      </c>
      <c r="C259" s="170"/>
      <c r="D259" s="170"/>
      <c r="E259" s="170"/>
      <c r="F259" s="170"/>
      <c r="G259" s="170"/>
      <c r="H259" s="171"/>
    </row>
    <row r="260" spans="1:8" s="47" customFormat="1" x14ac:dyDescent="0.2">
      <c r="A260" s="88"/>
      <c r="B260" s="88" t="s">
        <v>573</v>
      </c>
      <c r="C260" s="170"/>
      <c r="D260" s="170"/>
      <c r="E260" s="170"/>
      <c r="F260" s="170"/>
      <c r="G260" s="170"/>
      <c r="H260" s="171"/>
    </row>
    <row r="261" spans="1:8" s="47" customFormat="1" x14ac:dyDescent="0.2">
      <c r="A261" s="88"/>
      <c r="B261" s="88" t="s">
        <v>574</v>
      </c>
      <c r="C261" s="170"/>
      <c r="D261" s="170"/>
      <c r="E261" s="170"/>
      <c r="F261" s="170"/>
      <c r="G261" s="170"/>
      <c r="H261" s="171"/>
    </row>
    <row r="262" spans="1:8" s="47" customFormat="1" x14ac:dyDescent="0.2">
      <c r="A262" s="88"/>
      <c r="B262" s="88" t="s">
        <v>659</v>
      </c>
      <c r="C262" s="170"/>
      <c r="D262" s="170"/>
      <c r="E262" s="170"/>
      <c r="F262" s="170"/>
      <c r="G262" s="170"/>
      <c r="H262" s="171"/>
    </row>
    <row r="263" spans="1:8" s="47" customFormat="1" x14ac:dyDescent="0.2">
      <c r="A263" s="88"/>
      <c r="B263" s="88" t="s">
        <v>575</v>
      </c>
      <c r="C263" s="170"/>
      <c r="D263" s="170"/>
      <c r="E263" s="170"/>
      <c r="F263" s="170"/>
      <c r="G263" s="170"/>
      <c r="H263" s="171"/>
    </row>
    <row r="264" spans="1:8" s="47" customFormat="1" x14ac:dyDescent="0.2">
      <c r="A264" s="88"/>
      <c r="B264" s="88" t="s">
        <v>576</v>
      </c>
      <c r="C264" s="170"/>
      <c r="D264" s="170"/>
      <c r="E264" s="170"/>
      <c r="F264" s="170"/>
      <c r="G264" s="170"/>
      <c r="H264" s="171"/>
    </row>
    <row r="265" spans="1:8" s="47" customFormat="1" x14ac:dyDescent="0.2">
      <c r="A265" s="88"/>
      <c r="B265" s="88" t="s">
        <v>577</v>
      </c>
      <c r="C265" s="170"/>
      <c r="D265" s="170"/>
      <c r="E265" s="170"/>
      <c r="F265" s="170"/>
      <c r="G265" s="170"/>
      <c r="H265" s="171"/>
    </row>
    <row r="266" spans="1:8" s="47" customFormat="1" x14ac:dyDescent="0.2">
      <c r="A266" s="88"/>
      <c r="B266" s="88" t="s">
        <v>578</v>
      </c>
      <c r="C266" s="170"/>
      <c r="D266" s="170"/>
      <c r="E266" s="170"/>
      <c r="F266" s="170"/>
      <c r="G266" s="170"/>
      <c r="H266" s="171"/>
    </row>
    <row r="267" spans="1:8" s="47" customFormat="1" x14ac:dyDescent="0.2">
      <c r="A267" s="88"/>
      <c r="B267" s="88" t="s">
        <v>579</v>
      </c>
      <c r="C267" s="170"/>
      <c r="D267" s="170"/>
      <c r="E267" s="170"/>
      <c r="F267" s="170"/>
      <c r="G267" s="170"/>
      <c r="H267" s="171"/>
    </row>
    <row r="268" spans="1:8" s="47" customFormat="1" x14ac:dyDescent="0.2">
      <c r="A268" s="88"/>
      <c r="B268" s="88" t="s">
        <v>580</v>
      </c>
      <c r="C268" s="170"/>
      <c r="D268" s="170"/>
      <c r="E268" s="170"/>
      <c r="F268" s="170"/>
      <c r="G268" s="170"/>
      <c r="H268" s="171"/>
    </row>
    <row r="269" spans="1:8" s="47" customFormat="1" x14ac:dyDescent="0.2">
      <c r="A269" s="88"/>
      <c r="B269" s="88" t="s">
        <v>581</v>
      </c>
      <c r="C269" s="170"/>
      <c r="D269" s="170"/>
      <c r="E269" s="170"/>
      <c r="F269" s="170"/>
      <c r="G269" s="170"/>
      <c r="H269" s="171"/>
    </row>
    <row r="270" spans="1:8" s="47" customFormat="1" x14ac:dyDescent="0.2">
      <c r="A270" s="88"/>
      <c r="B270" s="88" t="s">
        <v>582</v>
      </c>
      <c r="C270" s="170"/>
      <c r="D270" s="170"/>
      <c r="E270" s="170"/>
      <c r="F270" s="170"/>
      <c r="G270" s="170"/>
      <c r="H270" s="171"/>
    </row>
    <row r="271" spans="1:8" s="47" customFormat="1" x14ac:dyDescent="0.2">
      <c r="A271" s="88"/>
      <c r="B271" s="88" t="s">
        <v>583</v>
      </c>
      <c r="C271" s="170"/>
      <c r="D271" s="170"/>
      <c r="E271" s="170"/>
      <c r="F271" s="170"/>
      <c r="G271" s="170"/>
      <c r="H271" s="171"/>
    </row>
    <row r="272" spans="1:8" s="47" customFormat="1" x14ac:dyDescent="0.2">
      <c r="A272" s="88"/>
      <c r="B272" s="88" t="s">
        <v>660</v>
      </c>
      <c r="C272" s="170"/>
      <c r="D272" s="170"/>
      <c r="E272" s="170"/>
      <c r="F272" s="170"/>
      <c r="G272" s="170"/>
      <c r="H272" s="171"/>
    </row>
    <row r="273" spans="1:8" s="47" customFormat="1" x14ac:dyDescent="0.2">
      <c r="A273" s="88"/>
      <c r="B273" s="88" t="s">
        <v>584</v>
      </c>
      <c r="C273" s="170"/>
      <c r="D273" s="170"/>
      <c r="E273" s="170"/>
      <c r="F273" s="170"/>
      <c r="G273" s="170"/>
      <c r="H273" s="171"/>
    </row>
    <row r="274" spans="1:8" s="47" customFormat="1" x14ac:dyDescent="0.2">
      <c r="A274" s="88"/>
      <c r="B274" s="88" t="s">
        <v>585</v>
      </c>
      <c r="C274" s="170"/>
      <c r="D274" s="170"/>
      <c r="E274" s="170"/>
      <c r="F274" s="170"/>
      <c r="G274" s="170"/>
      <c r="H274" s="171"/>
    </row>
    <row r="275" spans="1:8" s="47" customFormat="1" x14ac:dyDescent="0.2">
      <c r="A275" s="88"/>
      <c r="B275" s="88" t="s">
        <v>586</v>
      </c>
      <c r="C275" s="170"/>
      <c r="D275" s="170"/>
      <c r="E275" s="170"/>
      <c r="F275" s="170"/>
      <c r="G275" s="170"/>
      <c r="H275" s="171"/>
    </row>
    <row r="276" spans="1:8" s="47" customFormat="1" x14ac:dyDescent="0.2">
      <c r="A276" s="88"/>
      <c r="B276" s="88" t="s">
        <v>587</v>
      </c>
      <c r="C276" s="170"/>
      <c r="D276" s="170"/>
      <c r="E276" s="170"/>
      <c r="F276" s="170"/>
      <c r="G276" s="170"/>
      <c r="H276" s="171"/>
    </row>
    <row r="277" spans="1:8" s="47" customFormat="1" x14ac:dyDescent="0.2">
      <c r="A277" s="88"/>
      <c r="B277" s="88" t="s">
        <v>588</v>
      </c>
      <c r="C277" s="170"/>
      <c r="D277" s="170"/>
      <c r="E277" s="170"/>
      <c r="F277" s="170"/>
      <c r="G277" s="170"/>
      <c r="H277" s="171"/>
    </row>
    <row r="278" spans="1:8" s="47" customFormat="1" x14ac:dyDescent="0.2">
      <c r="A278" s="88"/>
      <c r="B278" s="88" t="s">
        <v>589</v>
      </c>
      <c r="C278" s="170"/>
      <c r="D278" s="170"/>
      <c r="E278" s="170"/>
      <c r="F278" s="170"/>
      <c r="G278" s="170"/>
      <c r="H278" s="171"/>
    </row>
    <row r="279" spans="1:8" s="47" customFormat="1" x14ac:dyDescent="0.2">
      <c r="A279" s="88"/>
      <c r="B279" s="88" t="s">
        <v>590</v>
      </c>
      <c r="C279" s="170"/>
      <c r="D279" s="170"/>
      <c r="E279" s="170"/>
      <c r="F279" s="170"/>
      <c r="G279" s="170"/>
      <c r="H279" s="171"/>
    </row>
    <row r="280" spans="1:8" s="47" customFormat="1" x14ac:dyDescent="0.2">
      <c r="A280" s="88"/>
      <c r="B280" s="88" t="s">
        <v>661</v>
      </c>
      <c r="C280" s="170"/>
      <c r="D280" s="170"/>
      <c r="E280" s="170"/>
      <c r="F280" s="170"/>
      <c r="G280" s="170"/>
      <c r="H280" s="171"/>
    </row>
    <row r="281" spans="1:8" s="47" customFormat="1" x14ac:dyDescent="0.2">
      <c r="A281" s="88"/>
      <c r="B281" s="88" t="s">
        <v>591</v>
      </c>
      <c r="C281" s="170"/>
      <c r="D281" s="170"/>
      <c r="E281" s="170"/>
      <c r="F281" s="170"/>
      <c r="G281" s="170"/>
      <c r="H281" s="171"/>
    </row>
    <row r="282" spans="1:8" s="47" customFormat="1" x14ac:dyDescent="0.2">
      <c r="A282" s="88"/>
      <c r="B282" s="88" t="s">
        <v>592</v>
      </c>
      <c r="C282" s="170"/>
      <c r="D282" s="170"/>
      <c r="E282" s="170"/>
      <c r="F282" s="170"/>
      <c r="G282" s="170"/>
      <c r="H282" s="171"/>
    </row>
    <row r="283" spans="1:8" s="47" customFormat="1" x14ac:dyDescent="0.2">
      <c r="A283" s="88"/>
      <c r="B283" s="88" t="s">
        <v>593</v>
      </c>
      <c r="C283" s="170"/>
      <c r="D283" s="170"/>
      <c r="E283" s="170"/>
      <c r="F283" s="170"/>
      <c r="G283" s="170"/>
      <c r="H283" s="171"/>
    </row>
    <row r="284" spans="1:8" s="47" customFormat="1" x14ac:dyDescent="0.2">
      <c r="A284" s="88"/>
      <c r="B284" s="88" t="s">
        <v>594</v>
      </c>
      <c r="C284" s="170"/>
      <c r="D284" s="170"/>
      <c r="E284" s="170"/>
      <c r="F284" s="170"/>
      <c r="G284" s="170"/>
      <c r="H284" s="171"/>
    </row>
    <row r="285" spans="1:8" s="47" customFormat="1" x14ac:dyDescent="0.2">
      <c r="A285" s="88"/>
      <c r="B285" s="88" t="s">
        <v>595</v>
      </c>
      <c r="C285" s="170"/>
      <c r="D285" s="170"/>
      <c r="E285" s="170"/>
      <c r="F285" s="170"/>
      <c r="G285" s="170"/>
      <c r="H285" s="171"/>
    </row>
    <row r="286" spans="1:8" s="47" customFormat="1" x14ac:dyDescent="0.2">
      <c r="A286" s="88"/>
      <c r="B286" s="88" t="s">
        <v>596</v>
      </c>
      <c r="C286" s="170"/>
      <c r="D286" s="170"/>
      <c r="E286" s="170"/>
      <c r="F286" s="170"/>
      <c r="G286" s="170"/>
      <c r="H286" s="171"/>
    </row>
    <row r="287" spans="1:8" s="47" customFormat="1" x14ac:dyDescent="0.2">
      <c r="A287" s="88"/>
      <c r="B287" s="88" t="s">
        <v>597</v>
      </c>
      <c r="C287" s="170"/>
      <c r="D287" s="170"/>
      <c r="E287" s="170"/>
      <c r="F287" s="170"/>
      <c r="G287" s="170"/>
      <c r="H287" s="171"/>
    </row>
    <row r="288" spans="1:8" s="47" customFormat="1" x14ac:dyDescent="0.2">
      <c r="A288" s="88"/>
      <c r="B288" s="88" t="s">
        <v>598</v>
      </c>
      <c r="C288" s="170"/>
      <c r="D288" s="170"/>
      <c r="E288" s="170"/>
      <c r="F288" s="170"/>
      <c r="G288" s="170"/>
      <c r="H288" s="171"/>
    </row>
    <row r="289" spans="1:86" s="47" customFormat="1" x14ac:dyDescent="0.2">
      <c r="A289" s="88"/>
      <c r="B289" s="88" t="s">
        <v>599</v>
      </c>
      <c r="C289" s="170"/>
      <c r="D289" s="170"/>
      <c r="E289" s="170"/>
      <c r="F289" s="170"/>
      <c r="G289" s="170"/>
      <c r="H289" s="171"/>
    </row>
    <row r="290" spans="1:86" s="47" customFormat="1" x14ac:dyDescent="0.2">
      <c r="A290" s="88"/>
      <c r="B290" s="88" t="s">
        <v>600</v>
      </c>
      <c r="C290" s="170"/>
      <c r="D290" s="170"/>
      <c r="E290" s="170"/>
      <c r="F290" s="170"/>
      <c r="G290" s="170"/>
      <c r="H290" s="171"/>
    </row>
    <row r="291" spans="1:86" s="47" customFormat="1" x14ac:dyDescent="0.2">
      <c r="A291" s="88"/>
      <c r="B291" s="88" t="s">
        <v>601</v>
      </c>
      <c r="C291" s="170"/>
      <c r="D291" s="170"/>
      <c r="E291" s="170"/>
      <c r="F291" s="170"/>
      <c r="G291" s="170"/>
      <c r="H291" s="171"/>
    </row>
    <row r="292" spans="1:86" s="47" customFormat="1" x14ac:dyDescent="0.2">
      <c r="A292" s="88"/>
      <c r="B292" s="88"/>
      <c r="C292" s="170"/>
      <c r="D292" s="170"/>
      <c r="E292" s="170"/>
      <c r="F292" s="170"/>
      <c r="G292" s="170"/>
      <c r="H292" s="171"/>
    </row>
    <row r="293" spans="1:86" s="47" customFormat="1" x14ac:dyDescent="0.2">
      <c r="A293" s="1" t="s">
        <v>468</v>
      </c>
      <c r="B293" s="88"/>
      <c r="C293" s="170"/>
      <c r="D293" s="170"/>
      <c r="E293" s="170"/>
      <c r="F293" s="170"/>
      <c r="G293" s="170"/>
      <c r="H293" s="171"/>
    </row>
    <row r="294" spans="1:86" s="47" customFormat="1" x14ac:dyDescent="0.2">
      <c r="A294" s="88"/>
      <c r="B294" s="88"/>
      <c r="C294" s="170"/>
      <c r="D294" s="170"/>
      <c r="E294" s="170"/>
      <c r="F294" s="170"/>
      <c r="G294" s="170"/>
      <c r="H294" s="171"/>
    </row>
    <row r="295" spans="1:86" x14ac:dyDescent="0.2">
      <c r="B295" s="70"/>
      <c r="AH295" s="21"/>
      <c r="AL295" s="68"/>
      <c r="AN295" s="21"/>
      <c r="AP295" s="21"/>
      <c r="AQ295" s="21"/>
      <c r="AR295" s="68"/>
      <c r="AS295" s="21"/>
      <c r="AT295" s="21"/>
      <c r="AU295" s="21"/>
      <c r="AV295" s="21"/>
      <c r="AW295" s="21"/>
      <c r="AX295" s="68"/>
      <c r="AY295" s="21"/>
      <c r="AZ295" s="21"/>
      <c r="BA295" s="21"/>
      <c r="BB295" s="21"/>
      <c r="BC295" s="21"/>
      <c r="BD295" s="68"/>
      <c r="BE295" s="21"/>
      <c r="BF295" s="21"/>
      <c r="BG295" s="21"/>
      <c r="BH295" s="21"/>
      <c r="BI295" s="21"/>
      <c r="BJ295" s="68"/>
      <c r="BK295" s="21"/>
      <c r="BL295" s="21"/>
      <c r="BM295" s="21"/>
      <c r="BN295" s="21"/>
      <c r="BO295" s="21"/>
      <c r="BP295" s="68"/>
      <c r="BQ295" s="21"/>
      <c r="BR295" s="21"/>
      <c r="BS295" s="21"/>
      <c r="BT295" s="21"/>
      <c r="BU295" s="21"/>
      <c r="BV295" s="68"/>
      <c r="BW295" s="21"/>
      <c r="BX295" s="21"/>
      <c r="BY295" s="21"/>
      <c r="BZ295" s="21"/>
      <c r="CA295" s="21"/>
      <c r="CB295" s="68"/>
      <c r="CC295" s="21"/>
      <c r="CD295" s="21"/>
      <c r="CE295" s="21"/>
      <c r="CF295" s="21"/>
      <c r="CG295" s="21"/>
      <c r="CH295" s="68"/>
    </row>
  </sheetData>
  <mergeCells count="23">
    <mergeCell ref="O8:P8"/>
    <mergeCell ref="Q8:R8"/>
    <mergeCell ref="B6:H6"/>
    <mergeCell ref="B3:H3"/>
    <mergeCell ref="B4:H4"/>
    <mergeCell ref="C8:D8"/>
    <mergeCell ref="E8:F8"/>
    <mergeCell ref="G8:H8"/>
    <mergeCell ref="I8:J8"/>
    <mergeCell ref="K8:L8"/>
    <mergeCell ref="M8:N8"/>
    <mergeCell ref="AE8:AF8"/>
    <mergeCell ref="AA8:AB8"/>
    <mergeCell ref="S8:T8"/>
    <mergeCell ref="AO8:AP8"/>
    <mergeCell ref="AI8:AJ8"/>
    <mergeCell ref="AK8:AL8"/>
    <mergeCell ref="AM8:AN8"/>
    <mergeCell ref="AG8:AH8"/>
    <mergeCell ref="Y8:Z8"/>
    <mergeCell ref="U8:V8"/>
    <mergeCell ref="W8:X8"/>
    <mergeCell ref="AC8:AD8"/>
  </mergeCells>
  <phoneticPr fontId="12" type="noConversion"/>
  <conditionalFormatting sqref="AO111:AO166 AM111:AM166 AK111:AK166 AI111:AI166 AG111:AG166 AE111:AE166 AC111:AC166 AA111:AA166 Y111:Y166 W111:W166 U111:U166 S111:S166 Q111:Q166 O111:O166 M111:M166 K111:K166 I111:I166 G111:G166 E111:E166 C111:C166 C11:C67 G11:G67 I11:I67 K11:K67 M11:M67 O11:O67 Q11:Q67 S11:S67 U11:U67 Y11:Y67 AA11:AA67 AC11:AC67 AE11:AE67 AG11:AG67 AI11:AI67 AK11:AK67 AO11:AO67 AM11:AM67 E11:E67 W11:W67 C70:C108 I70:I108 K70:K108 M70:M108 O70:O108 Q70:Q108 S70:S108 U70:U108 W70:W108 Y70:Y108 AA70:AA108 AC70:AC108 AE70:AE108 AG70:AG108 AI70:AI108 AK70:AK108 AM70:AM108 AO70:AO108 E70:E108 G70:G108">
    <cfRule type="cellIs" dxfId="107" priority="21" stopIfTrue="1" operator="between">
      <formula>1</formula>
      <formula>9</formula>
    </cfRule>
    <cfRule type="beginsWith" dxfId="106" priority="28" stopIfTrue="1" operator="beginsWith" text="0">
      <formula>LEFT(C11,LEN("0"))="0"</formula>
    </cfRule>
  </conditionalFormatting>
  <pageMargins left="0.78740157480314965" right="0.78740157480314965" top="0.98425196850393704" bottom="0.98425196850393704" header="0.51181102362204722" footer="0.51181102362204722"/>
  <pageSetup scale="52" orientation="portrait" r:id="rId1"/>
  <headerFooter alignWithMargins="0">
    <oddFooter>&amp;R&amp;P / &amp;N</oddFooter>
  </headerFooter>
  <colBreaks count="6" manualBreakCount="6">
    <brk id="8" max="188" man="1"/>
    <brk id="14" max="188" man="1"/>
    <brk id="20" max="188" man="1"/>
    <brk id="26" max="188" man="1"/>
    <brk id="32" max="188" man="1"/>
    <brk id="38" max="18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tabColor theme="4"/>
  </sheetPr>
  <dimension ref="A2:AB294"/>
  <sheetViews>
    <sheetView showGridLines="0" zoomScaleNormal="100" workbookViewId="0"/>
  </sheetViews>
  <sheetFormatPr baseColWidth="10" defaultColWidth="9.140625" defaultRowHeight="12.75" x14ac:dyDescent="0.2"/>
  <cols>
    <col min="1" max="1" width="6.85546875" style="88" customWidth="1"/>
    <col min="2" max="2" width="73.85546875" style="8" customWidth="1"/>
    <col min="3" max="3" width="14.85546875" style="21" bestFit="1" customWidth="1"/>
    <col min="4" max="4" width="16.7109375" style="21" bestFit="1" customWidth="1"/>
    <col min="5" max="5" width="14.28515625" style="21" bestFit="1" customWidth="1"/>
    <col min="6" max="6" width="15.5703125" style="21" bestFit="1" customWidth="1"/>
    <col min="7" max="7" width="14.85546875" style="21" bestFit="1" customWidth="1"/>
    <col min="8" max="8" width="16.7109375" style="68" bestFit="1" customWidth="1"/>
    <col min="9" max="9" width="14.85546875" style="21" bestFit="1" customWidth="1"/>
    <col min="10" max="10" width="16.7109375" style="21" bestFit="1" customWidth="1"/>
    <col min="11" max="11" width="14.28515625" style="21" bestFit="1" customWidth="1"/>
    <col min="12" max="12" width="14.5703125" style="21" bestFit="1" customWidth="1"/>
    <col min="13" max="13" width="14.85546875" style="21" bestFit="1" customWidth="1"/>
    <col min="14" max="14" width="16.7109375" style="68" bestFit="1" customWidth="1"/>
    <col min="15" max="15" width="14.85546875" style="21" bestFit="1" customWidth="1"/>
    <col min="16" max="16" width="16.7109375" style="21" bestFit="1" customWidth="1"/>
    <col min="17" max="17" width="14.140625" style="21" bestFit="1" customWidth="1"/>
    <col min="18" max="18" width="14.42578125" style="21" bestFit="1" customWidth="1"/>
    <col min="19" max="19" width="14.7109375" style="21" bestFit="1" customWidth="1"/>
    <col min="20" max="20" width="16.5703125" style="68" bestFit="1" customWidth="1"/>
    <col min="21" max="21" width="14.7109375" style="21" bestFit="1" customWidth="1"/>
    <col min="22" max="22" width="16.5703125" style="21" bestFit="1" customWidth="1"/>
    <col min="23" max="23" width="14.140625" style="21" bestFit="1" customWidth="1"/>
    <col min="24" max="24" width="14.42578125" style="21" bestFit="1" customWidth="1"/>
    <col min="25" max="25" width="14.7109375" style="21" bestFit="1" customWidth="1"/>
    <col min="26" max="26" width="16.5703125" style="68" bestFit="1" customWidth="1"/>
    <col min="27" max="27" width="14.7109375" style="21" bestFit="1" customWidth="1"/>
    <col min="28" max="28" width="16.5703125" style="68" bestFit="1" customWidth="1"/>
    <col min="29" max="16384" width="9.140625" style="8"/>
  </cols>
  <sheetData>
    <row r="2" spans="1:28" x14ac:dyDescent="0.2">
      <c r="B2" s="47" t="s">
        <v>266</v>
      </c>
      <c r="C2" s="47"/>
      <c r="D2" s="47"/>
      <c r="E2" s="47"/>
      <c r="F2" s="47"/>
      <c r="G2" s="47"/>
      <c r="H2" s="47"/>
      <c r="I2" s="8"/>
      <c r="J2" s="8"/>
      <c r="K2" s="8"/>
      <c r="L2" s="8"/>
      <c r="M2" s="8"/>
      <c r="N2" s="8"/>
      <c r="O2" s="8"/>
      <c r="P2" s="8"/>
      <c r="Q2" s="8"/>
      <c r="R2" s="8"/>
      <c r="S2" s="8"/>
      <c r="T2" s="8"/>
      <c r="U2" s="8"/>
      <c r="V2" s="8"/>
      <c r="W2" s="8"/>
      <c r="X2" s="8"/>
      <c r="Y2" s="8"/>
      <c r="Z2" s="8"/>
      <c r="AA2" s="8"/>
      <c r="AB2" s="6"/>
    </row>
    <row r="3" spans="1:28" x14ac:dyDescent="0.2">
      <c r="B3" s="184"/>
      <c r="C3" s="184"/>
      <c r="D3" s="184"/>
      <c r="E3" s="184"/>
      <c r="F3" s="184"/>
      <c r="G3" s="184"/>
      <c r="H3" s="184"/>
      <c r="I3" s="8"/>
      <c r="J3" s="8"/>
      <c r="K3" s="8"/>
      <c r="L3" s="8"/>
      <c r="M3" s="8"/>
      <c r="N3" s="8"/>
      <c r="O3" s="8"/>
      <c r="P3" s="8"/>
      <c r="Q3" s="8"/>
      <c r="R3" s="8"/>
      <c r="S3" s="8"/>
      <c r="T3" s="8"/>
      <c r="U3" s="8"/>
      <c r="V3" s="8"/>
      <c r="W3" s="8"/>
      <c r="X3" s="8"/>
      <c r="Y3" s="8"/>
      <c r="Z3" s="8"/>
      <c r="AA3" s="8"/>
      <c r="AB3" s="6"/>
    </row>
    <row r="4" spans="1:28" x14ac:dyDescent="0.2">
      <c r="B4" s="185" t="s">
        <v>477</v>
      </c>
      <c r="C4" s="185"/>
      <c r="D4" s="185"/>
      <c r="E4" s="185"/>
      <c r="F4" s="185"/>
      <c r="G4" s="185"/>
      <c r="H4" s="185"/>
      <c r="I4" s="8"/>
      <c r="J4" s="8"/>
      <c r="K4" s="8"/>
      <c r="L4" s="8"/>
      <c r="M4" s="8"/>
      <c r="N4" s="8"/>
      <c r="O4" s="8"/>
      <c r="P4" s="8"/>
      <c r="Q4" s="8"/>
      <c r="R4" s="8"/>
      <c r="S4" s="8"/>
      <c r="T4" s="8"/>
      <c r="U4" s="8"/>
      <c r="V4" s="8"/>
      <c r="W4" s="8"/>
      <c r="X4" s="8"/>
      <c r="Y4" s="8"/>
      <c r="Z4" s="8"/>
      <c r="AA4" s="8"/>
      <c r="AB4" s="6"/>
    </row>
    <row r="5" spans="1:28" x14ac:dyDescent="0.2">
      <c r="B5" s="119" t="s">
        <v>469</v>
      </c>
      <c r="C5" s="111"/>
      <c r="D5" s="111"/>
      <c r="E5" s="111"/>
      <c r="F5" s="111"/>
      <c r="G5" s="111"/>
      <c r="H5" s="111"/>
      <c r="I5" s="8"/>
      <c r="J5" s="8"/>
      <c r="K5" s="8"/>
      <c r="L5" s="8"/>
      <c r="M5" s="8"/>
      <c r="N5" s="8"/>
      <c r="O5" s="8"/>
      <c r="P5" s="8"/>
      <c r="Q5" s="8"/>
      <c r="R5" s="8"/>
      <c r="S5" s="8"/>
      <c r="T5" s="8"/>
      <c r="U5" s="8"/>
      <c r="V5" s="8"/>
      <c r="W5" s="8"/>
      <c r="X5" s="8"/>
      <c r="Y5" s="8"/>
      <c r="Z5" s="8"/>
      <c r="AA5" s="8"/>
      <c r="AB5" s="6"/>
    </row>
    <row r="6" spans="1:28" x14ac:dyDescent="0.2">
      <c r="B6" s="184" t="s">
        <v>437</v>
      </c>
      <c r="C6" s="184"/>
      <c r="D6" s="184"/>
      <c r="E6" s="184"/>
      <c r="F6" s="184"/>
      <c r="G6" s="184"/>
      <c r="H6" s="184"/>
      <c r="I6" s="8"/>
      <c r="J6" s="8"/>
      <c r="K6" s="8"/>
      <c r="L6" s="8"/>
      <c r="M6" s="8"/>
      <c r="N6" s="8"/>
      <c r="O6" s="8"/>
      <c r="P6" s="8"/>
      <c r="Q6" s="8"/>
      <c r="R6" s="8"/>
      <c r="S6" s="8"/>
      <c r="T6" s="8"/>
      <c r="U6" s="8"/>
      <c r="V6" s="8"/>
      <c r="W6" s="8"/>
      <c r="X6" s="8"/>
      <c r="Y6" s="8"/>
      <c r="Z6" s="8"/>
      <c r="AA6" s="8"/>
      <c r="AB6" s="6"/>
    </row>
    <row r="7" spans="1:28" x14ac:dyDescent="0.2">
      <c r="B7" s="98"/>
      <c r="C7" s="49"/>
      <c r="D7" s="49"/>
      <c r="E7" s="49"/>
      <c r="F7" s="49"/>
      <c r="G7" s="49"/>
      <c r="H7" s="49"/>
      <c r="I7" s="49"/>
      <c r="J7" s="49"/>
      <c r="K7" s="49"/>
      <c r="L7" s="49"/>
      <c r="M7" s="49"/>
      <c r="N7" s="49"/>
      <c r="O7" s="49"/>
      <c r="P7" s="49"/>
      <c r="Q7" s="49"/>
      <c r="R7" s="49"/>
      <c r="S7" s="49"/>
      <c r="T7" s="49"/>
      <c r="U7" s="49"/>
      <c r="V7" s="49"/>
      <c r="W7" s="49"/>
      <c r="X7" s="49"/>
      <c r="Y7" s="49"/>
      <c r="Z7" s="49"/>
      <c r="AA7" s="49"/>
      <c r="AB7" s="49"/>
    </row>
    <row r="8" spans="1:28" ht="12.75" customHeight="1" x14ac:dyDescent="0.2">
      <c r="A8" s="89"/>
      <c r="B8" s="100" t="s">
        <v>0</v>
      </c>
      <c r="C8" s="177" t="s">
        <v>267</v>
      </c>
      <c r="D8" s="178"/>
      <c r="E8" s="179" t="s">
        <v>268</v>
      </c>
      <c r="F8" s="178"/>
      <c r="G8" s="179" t="s">
        <v>662</v>
      </c>
      <c r="H8" s="180"/>
      <c r="I8" s="177" t="s">
        <v>269</v>
      </c>
      <c r="J8" s="178"/>
      <c r="K8" s="179" t="s">
        <v>409</v>
      </c>
      <c r="L8" s="178"/>
      <c r="M8" s="179" t="s">
        <v>270</v>
      </c>
      <c r="N8" s="180"/>
      <c r="O8" s="177" t="s">
        <v>271</v>
      </c>
      <c r="P8" s="178"/>
      <c r="Q8" s="179" t="s">
        <v>272</v>
      </c>
      <c r="R8" s="178"/>
      <c r="S8" s="179" t="s">
        <v>273</v>
      </c>
      <c r="T8" s="180"/>
      <c r="U8" s="177" t="s">
        <v>274</v>
      </c>
      <c r="V8" s="178"/>
      <c r="W8" s="179" t="s">
        <v>275</v>
      </c>
      <c r="X8" s="178"/>
      <c r="Y8" s="179" t="s">
        <v>31</v>
      </c>
      <c r="Z8" s="180"/>
      <c r="AA8" s="177" t="s">
        <v>1</v>
      </c>
      <c r="AB8" s="180"/>
    </row>
    <row r="9" spans="1:28" x14ac:dyDescent="0.2">
      <c r="A9" s="90"/>
      <c r="B9" s="101"/>
      <c r="C9" s="112" t="s">
        <v>2</v>
      </c>
      <c r="D9" s="113" t="s">
        <v>3</v>
      </c>
      <c r="E9" s="112" t="s">
        <v>2</v>
      </c>
      <c r="F9" s="113" t="s">
        <v>3</v>
      </c>
      <c r="G9" s="112" t="s">
        <v>2</v>
      </c>
      <c r="H9" s="114" t="s">
        <v>3</v>
      </c>
      <c r="I9" s="112" t="s">
        <v>2</v>
      </c>
      <c r="J9" s="113" t="s">
        <v>3</v>
      </c>
      <c r="K9" s="112" t="s">
        <v>2</v>
      </c>
      <c r="L9" s="113" t="s">
        <v>3</v>
      </c>
      <c r="M9" s="112" t="s">
        <v>2</v>
      </c>
      <c r="N9" s="114" t="s">
        <v>3</v>
      </c>
      <c r="O9" s="112" t="s">
        <v>2</v>
      </c>
      <c r="P9" s="113" t="s">
        <v>3</v>
      </c>
      <c r="Q9" s="112" t="s">
        <v>2</v>
      </c>
      <c r="R9" s="113" t="s">
        <v>3</v>
      </c>
      <c r="S9" s="112" t="s">
        <v>2</v>
      </c>
      <c r="T9" s="114" t="s">
        <v>3</v>
      </c>
      <c r="U9" s="112" t="s">
        <v>2</v>
      </c>
      <c r="V9" s="113" t="s">
        <v>3</v>
      </c>
      <c r="W9" s="112" t="s">
        <v>2</v>
      </c>
      <c r="X9" s="113" t="s">
        <v>3</v>
      </c>
      <c r="Y9" s="112" t="s">
        <v>2</v>
      </c>
      <c r="Z9" s="114" t="s">
        <v>3</v>
      </c>
      <c r="AA9" s="112" t="s">
        <v>2</v>
      </c>
      <c r="AB9" s="114" t="s">
        <v>3</v>
      </c>
    </row>
    <row r="10" spans="1:28" x14ac:dyDescent="0.2">
      <c r="A10" s="91"/>
      <c r="B10" s="102"/>
      <c r="C10" s="50"/>
      <c r="D10" s="51"/>
      <c r="E10" s="50"/>
      <c r="F10" s="51"/>
      <c r="G10" s="50"/>
      <c r="H10" s="52"/>
      <c r="I10" s="50"/>
      <c r="J10" s="51"/>
      <c r="K10" s="50"/>
      <c r="L10" s="51"/>
      <c r="M10" s="50"/>
      <c r="N10" s="52"/>
      <c r="O10" s="50"/>
      <c r="P10" s="51"/>
      <c r="Q10" s="50"/>
      <c r="R10" s="51"/>
      <c r="S10" s="50"/>
      <c r="T10" s="52"/>
      <c r="U10" s="50"/>
      <c r="V10" s="51"/>
      <c r="W10" s="50"/>
      <c r="X10" s="51"/>
      <c r="Y10" s="50"/>
      <c r="Z10" s="52"/>
      <c r="AA10" s="50"/>
      <c r="AB10" s="52"/>
    </row>
    <row r="11" spans="1:28" x14ac:dyDescent="0.2">
      <c r="A11" s="91">
        <v>1</v>
      </c>
      <c r="B11" s="76" t="s">
        <v>302</v>
      </c>
      <c r="C11" s="50">
        <v>3151483</v>
      </c>
      <c r="D11" s="51"/>
      <c r="E11" s="50">
        <v>903163</v>
      </c>
      <c r="F11" s="53"/>
      <c r="G11" s="50">
        <v>50861</v>
      </c>
      <c r="H11" s="52"/>
      <c r="I11" s="50">
        <v>97606</v>
      </c>
      <c r="J11" s="51"/>
      <c r="K11" s="50">
        <v>55626</v>
      </c>
      <c r="L11" s="53"/>
      <c r="M11" s="50">
        <v>21223</v>
      </c>
      <c r="N11" s="52"/>
      <c r="O11" s="50">
        <v>115541</v>
      </c>
      <c r="P11" s="51"/>
      <c r="Q11" s="50">
        <v>35884</v>
      </c>
      <c r="R11" s="53"/>
      <c r="S11" s="50">
        <v>10193</v>
      </c>
      <c r="T11" s="52"/>
      <c r="U11" s="50">
        <v>7924</v>
      </c>
      <c r="V11" s="51"/>
      <c r="W11" s="50">
        <v>719</v>
      </c>
      <c r="X11" s="53"/>
      <c r="Y11" s="50">
        <v>61845</v>
      </c>
      <c r="Z11" s="52"/>
      <c r="AA11" s="50">
        <v>4512068</v>
      </c>
      <c r="AB11" s="52"/>
    </row>
    <row r="12" spans="1:28" x14ac:dyDescent="0.2">
      <c r="A12" s="91">
        <v>2</v>
      </c>
      <c r="B12" s="76" t="s">
        <v>303</v>
      </c>
      <c r="C12" s="50">
        <v>679899</v>
      </c>
      <c r="D12" s="53"/>
      <c r="E12" s="50">
        <v>727474</v>
      </c>
      <c r="F12" s="51"/>
      <c r="G12" s="50">
        <v>26445</v>
      </c>
      <c r="H12" s="52"/>
      <c r="I12" s="50">
        <v>38225</v>
      </c>
      <c r="J12" s="53"/>
      <c r="K12" s="50">
        <v>32097</v>
      </c>
      <c r="L12" s="51"/>
      <c r="M12" s="50">
        <v>5493</v>
      </c>
      <c r="N12" s="52"/>
      <c r="O12" s="50">
        <v>140913</v>
      </c>
      <c r="P12" s="53"/>
      <c r="Q12" s="50">
        <v>16591</v>
      </c>
      <c r="R12" s="51"/>
      <c r="S12" s="50">
        <v>6935</v>
      </c>
      <c r="T12" s="52"/>
      <c r="U12" s="50">
        <v>10446</v>
      </c>
      <c r="V12" s="53"/>
      <c r="W12" s="50">
        <v>72</v>
      </c>
      <c r="X12" s="51"/>
      <c r="Y12" s="50">
        <v>649758</v>
      </c>
      <c r="Z12" s="52"/>
      <c r="AA12" s="50">
        <v>2334348</v>
      </c>
      <c r="AB12" s="67"/>
    </row>
    <row r="13" spans="1:28" x14ac:dyDescent="0.2">
      <c r="A13" s="91">
        <v>3</v>
      </c>
      <c r="B13" s="76" t="s">
        <v>304</v>
      </c>
      <c r="C13" s="50">
        <v>3831382</v>
      </c>
      <c r="D13" s="51"/>
      <c r="E13" s="50">
        <v>1630637</v>
      </c>
      <c r="F13" s="51"/>
      <c r="G13" s="50">
        <v>77306</v>
      </c>
      <c r="H13" s="52"/>
      <c r="I13" s="50">
        <v>135831</v>
      </c>
      <c r="J13" s="51"/>
      <c r="K13" s="50">
        <v>87723</v>
      </c>
      <c r="L13" s="51"/>
      <c r="M13" s="50">
        <v>26716</v>
      </c>
      <c r="N13" s="52"/>
      <c r="O13" s="50">
        <v>256454</v>
      </c>
      <c r="P13" s="51"/>
      <c r="Q13" s="50">
        <v>52475</v>
      </c>
      <c r="R13" s="51"/>
      <c r="S13" s="50">
        <v>17128</v>
      </c>
      <c r="T13" s="52"/>
      <c r="U13" s="50">
        <v>18370</v>
      </c>
      <c r="V13" s="51"/>
      <c r="W13" s="50">
        <v>791</v>
      </c>
      <c r="X13" s="51"/>
      <c r="Y13" s="50">
        <v>711603</v>
      </c>
      <c r="Z13" s="52"/>
      <c r="AA13" s="50">
        <v>6846416</v>
      </c>
      <c r="AB13" s="52"/>
    </row>
    <row r="14" spans="1:28" x14ac:dyDescent="0.2">
      <c r="B14" s="77"/>
      <c r="C14" s="55"/>
      <c r="D14" s="56"/>
      <c r="E14" s="55"/>
      <c r="F14" s="56"/>
      <c r="G14" s="55"/>
      <c r="H14" s="57"/>
      <c r="I14" s="55"/>
      <c r="J14" s="56"/>
      <c r="K14" s="55"/>
      <c r="L14" s="56"/>
      <c r="M14" s="55"/>
      <c r="N14" s="57"/>
      <c r="O14" s="55"/>
      <c r="P14" s="56"/>
      <c r="Q14" s="55"/>
      <c r="R14" s="56"/>
      <c r="S14" s="55"/>
      <c r="T14" s="57"/>
      <c r="U14" s="55"/>
      <c r="V14" s="56"/>
      <c r="W14" s="55"/>
      <c r="X14" s="56"/>
      <c r="Y14" s="55"/>
      <c r="Z14" s="57"/>
      <c r="AA14" s="55"/>
      <c r="AB14" s="57"/>
    </row>
    <row r="15" spans="1:28" x14ac:dyDescent="0.2">
      <c r="A15" s="120"/>
      <c r="B15" s="75"/>
      <c r="C15" s="50"/>
      <c r="D15" s="51"/>
      <c r="E15" s="50"/>
      <c r="F15" s="51"/>
      <c r="G15" s="50"/>
      <c r="H15" s="52"/>
      <c r="I15" s="50"/>
      <c r="J15" s="51"/>
      <c r="K15" s="50"/>
      <c r="L15" s="51"/>
      <c r="M15" s="50"/>
      <c r="N15" s="52"/>
      <c r="O15" s="50"/>
      <c r="P15" s="51"/>
      <c r="Q15" s="50"/>
      <c r="R15" s="51"/>
      <c r="S15" s="50"/>
      <c r="T15" s="52"/>
      <c r="U15" s="50"/>
      <c r="V15" s="51"/>
      <c r="W15" s="50"/>
      <c r="X15" s="51"/>
      <c r="Y15" s="50"/>
      <c r="Z15" s="52"/>
      <c r="AA15" s="50"/>
      <c r="AB15" s="52"/>
    </row>
    <row r="16" spans="1:28" x14ac:dyDescent="0.2">
      <c r="B16" s="78" t="s">
        <v>484</v>
      </c>
      <c r="C16" s="50"/>
      <c r="D16" s="51"/>
      <c r="E16" s="50"/>
      <c r="F16" s="51"/>
      <c r="G16" s="50"/>
      <c r="H16" s="52"/>
      <c r="I16" s="50"/>
      <c r="J16" s="51"/>
      <c r="K16" s="50"/>
      <c r="L16" s="51"/>
      <c r="M16" s="50"/>
      <c r="N16" s="52"/>
      <c r="O16" s="50"/>
      <c r="P16" s="51"/>
      <c r="Q16" s="50"/>
      <c r="R16" s="51"/>
      <c r="S16" s="50"/>
      <c r="T16" s="52"/>
      <c r="U16" s="50"/>
      <c r="V16" s="51"/>
      <c r="W16" s="50"/>
      <c r="X16" s="51"/>
      <c r="Y16" s="50"/>
      <c r="Z16" s="52"/>
      <c r="AA16" s="50"/>
      <c r="AB16" s="52"/>
    </row>
    <row r="17" spans="1:28" x14ac:dyDescent="0.2">
      <c r="B17" s="76"/>
      <c r="C17" s="50"/>
      <c r="D17" s="51"/>
      <c r="E17" s="50"/>
      <c r="F17" s="51"/>
      <c r="G17" s="50"/>
      <c r="H17" s="52"/>
      <c r="I17" s="50"/>
      <c r="J17" s="51"/>
      <c r="K17" s="50"/>
      <c r="L17" s="51"/>
      <c r="M17" s="50"/>
      <c r="N17" s="52"/>
      <c r="O17" s="50"/>
      <c r="P17" s="51"/>
      <c r="Q17" s="50"/>
      <c r="R17" s="51"/>
      <c r="S17" s="50"/>
      <c r="T17" s="52"/>
      <c r="U17" s="50"/>
      <c r="V17" s="51"/>
      <c r="W17" s="50"/>
      <c r="X17" s="51"/>
      <c r="Y17" s="50"/>
      <c r="Z17" s="52"/>
      <c r="AA17" s="50"/>
      <c r="AB17" s="52"/>
    </row>
    <row r="18" spans="1:28" x14ac:dyDescent="0.2">
      <c r="A18" s="91">
        <v>4</v>
      </c>
      <c r="B18" s="76" t="s">
        <v>371</v>
      </c>
      <c r="C18" s="50">
        <v>3820202</v>
      </c>
      <c r="D18" s="51">
        <v>202659835</v>
      </c>
      <c r="E18" s="50">
        <v>377325</v>
      </c>
      <c r="F18" s="51">
        <v>2512309</v>
      </c>
      <c r="G18" s="50">
        <v>62307</v>
      </c>
      <c r="H18" s="52">
        <v>558606</v>
      </c>
      <c r="I18" s="50">
        <v>40246</v>
      </c>
      <c r="J18" s="51">
        <v>1488001</v>
      </c>
      <c r="K18" s="50">
        <v>38041</v>
      </c>
      <c r="L18" s="51">
        <v>1281474</v>
      </c>
      <c r="M18" s="50">
        <v>8776</v>
      </c>
      <c r="N18" s="52">
        <v>384232</v>
      </c>
      <c r="O18" s="50">
        <v>61787</v>
      </c>
      <c r="P18" s="51">
        <v>714623</v>
      </c>
      <c r="Q18" s="50">
        <v>13007</v>
      </c>
      <c r="R18" s="51">
        <v>310867</v>
      </c>
      <c r="S18" s="50">
        <v>3696</v>
      </c>
      <c r="T18" s="52">
        <v>37162</v>
      </c>
      <c r="U18" s="50">
        <v>6379</v>
      </c>
      <c r="V18" s="51">
        <v>146529</v>
      </c>
      <c r="W18" s="50">
        <v>189</v>
      </c>
      <c r="X18" s="51">
        <v>2299</v>
      </c>
      <c r="Y18" s="50">
        <v>130001</v>
      </c>
      <c r="Z18" s="52">
        <v>955522</v>
      </c>
      <c r="AA18" s="50">
        <v>4561956</v>
      </c>
      <c r="AB18" s="52">
        <v>211051459</v>
      </c>
    </row>
    <row r="19" spans="1:28" x14ac:dyDescent="0.2">
      <c r="A19" s="91">
        <v>5</v>
      </c>
      <c r="B19" s="76" t="s">
        <v>372</v>
      </c>
      <c r="C19" s="50">
        <v>166706</v>
      </c>
      <c r="D19" s="51">
        <v>-69125</v>
      </c>
      <c r="E19" s="50">
        <v>11313</v>
      </c>
      <c r="F19" s="51">
        <v>13223</v>
      </c>
      <c r="G19" s="50">
        <v>1413</v>
      </c>
      <c r="H19" s="52">
        <v>1969</v>
      </c>
      <c r="I19" s="50">
        <v>3293</v>
      </c>
      <c r="J19" s="51">
        <v>1389</v>
      </c>
      <c r="K19" s="50">
        <v>2440</v>
      </c>
      <c r="L19" s="51">
        <v>934</v>
      </c>
      <c r="M19" s="50">
        <v>363</v>
      </c>
      <c r="N19" s="52">
        <v>201</v>
      </c>
      <c r="O19" s="50">
        <v>2552</v>
      </c>
      <c r="P19" s="51">
        <v>940</v>
      </c>
      <c r="Q19" s="50">
        <v>79</v>
      </c>
      <c r="R19" s="51">
        <v>32</v>
      </c>
      <c r="S19" s="50">
        <v>51</v>
      </c>
      <c r="T19" s="52">
        <v>19</v>
      </c>
      <c r="U19" s="50">
        <v>381</v>
      </c>
      <c r="V19" s="51">
        <v>101</v>
      </c>
      <c r="W19" s="50">
        <v>12</v>
      </c>
      <c r="X19" s="51">
        <v>0</v>
      </c>
      <c r="Y19" s="50">
        <v>4363</v>
      </c>
      <c r="Z19" s="52">
        <v>8145</v>
      </c>
      <c r="AA19" s="50">
        <v>192966</v>
      </c>
      <c r="AB19" s="52">
        <v>-42172</v>
      </c>
    </row>
    <row r="20" spans="1:28" x14ac:dyDescent="0.2">
      <c r="A20" s="91">
        <v>6</v>
      </c>
      <c r="B20" s="76" t="s">
        <v>373</v>
      </c>
      <c r="C20" s="50">
        <v>156480</v>
      </c>
      <c r="D20" s="51">
        <v>1113397</v>
      </c>
      <c r="E20" s="50">
        <v>17525</v>
      </c>
      <c r="F20" s="51">
        <v>77957</v>
      </c>
      <c r="G20" s="50">
        <v>1659</v>
      </c>
      <c r="H20" s="52">
        <v>3226</v>
      </c>
      <c r="I20" s="50">
        <v>2087</v>
      </c>
      <c r="J20" s="51">
        <v>8621</v>
      </c>
      <c r="K20" s="50">
        <v>1908</v>
      </c>
      <c r="L20" s="51">
        <v>14456</v>
      </c>
      <c r="M20" s="50">
        <v>377</v>
      </c>
      <c r="N20" s="52">
        <v>2177</v>
      </c>
      <c r="O20" s="50">
        <v>2554</v>
      </c>
      <c r="P20" s="51">
        <v>9355</v>
      </c>
      <c r="Q20" s="50">
        <v>708</v>
      </c>
      <c r="R20" s="52">
        <v>2267</v>
      </c>
      <c r="S20" s="61"/>
      <c r="T20" s="62"/>
      <c r="U20" s="52">
        <v>181</v>
      </c>
      <c r="V20" s="52">
        <v>1112</v>
      </c>
      <c r="W20" s="61"/>
      <c r="X20" s="62"/>
      <c r="Y20" s="52">
        <v>4730</v>
      </c>
      <c r="Z20" s="52">
        <v>21919</v>
      </c>
      <c r="AA20" s="50">
        <v>188387</v>
      </c>
      <c r="AB20" s="52">
        <v>1255052</v>
      </c>
    </row>
    <row r="21" spans="1:28" x14ac:dyDescent="0.2">
      <c r="A21" s="91">
        <v>7</v>
      </c>
      <c r="B21" s="79" t="s">
        <v>374</v>
      </c>
      <c r="C21" s="50">
        <v>137972</v>
      </c>
      <c r="D21" s="52">
        <v>1022481</v>
      </c>
      <c r="E21" s="61"/>
      <c r="F21" s="62"/>
      <c r="G21" s="52">
        <v>47537</v>
      </c>
      <c r="H21" s="52">
        <v>906669</v>
      </c>
      <c r="I21" s="50">
        <v>1014</v>
      </c>
      <c r="J21" s="51">
        <v>12452</v>
      </c>
      <c r="K21" s="50">
        <v>2265</v>
      </c>
      <c r="L21" s="51">
        <v>27821</v>
      </c>
      <c r="M21" s="50">
        <v>149</v>
      </c>
      <c r="N21" s="52">
        <v>1970</v>
      </c>
      <c r="O21" s="50">
        <v>5480</v>
      </c>
      <c r="P21" s="51">
        <v>30352</v>
      </c>
      <c r="Q21" s="50">
        <v>1559</v>
      </c>
      <c r="R21" s="51">
        <v>16696</v>
      </c>
      <c r="S21" s="50">
        <v>348</v>
      </c>
      <c r="T21" s="52">
        <v>2161</v>
      </c>
      <c r="U21" s="50">
        <v>298</v>
      </c>
      <c r="V21" s="52">
        <v>2375</v>
      </c>
      <c r="W21" s="61"/>
      <c r="X21" s="62"/>
      <c r="Y21" s="52">
        <v>6122</v>
      </c>
      <c r="Z21" s="52">
        <v>37508</v>
      </c>
      <c r="AA21" s="50">
        <v>202837</v>
      </c>
      <c r="AB21" s="52">
        <v>2061212</v>
      </c>
    </row>
    <row r="22" spans="1:28" x14ac:dyDescent="0.2">
      <c r="A22" s="91">
        <v>8</v>
      </c>
      <c r="B22" s="76" t="s">
        <v>646</v>
      </c>
      <c r="C22" s="50">
        <v>474880</v>
      </c>
      <c r="D22" s="51">
        <v>2424090</v>
      </c>
      <c r="E22" s="50">
        <v>23092</v>
      </c>
      <c r="F22" s="51">
        <v>136432</v>
      </c>
      <c r="G22" s="50">
        <v>35095</v>
      </c>
      <c r="H22" s="52">
        <v>408659</v>
      </c>
      <c r="I22" s="50">
        <v>1279</v>
      </c>
      <c r="J22" s="51">
        <v>8502</v>
      </c>
      <c r="K22" s="50">
        <v>5095</v>
      </c>
      <c r="L22" s="51">
        <v>34496</v>
      </c>
      <c r="M22" s="50">
        <v>771</v>
      </c>
      <c r="N22" s="52">
        <v>5722</v>
      </c>
      <c r="O22" s="50">
        <v>5136</v>
      </c>
      <c r="P22" s="51">
        <v>27940</v>
      </c>
      <c r="Q22" s="50">
        <v>558</v>
      </c>
      <c r="R22" s="51">
        <v>3158</v>
      </c>
      <c r="S22" s="50">
        <v>227</v>
      </c>
      <c r="T22" s="52">
        <v>1201</v>
      </c>
      <c r="U22" s="50">
        <v>751</v>
      </c>
      <c r="V22" s="51">
        <v>4965</v>
      </c>
      <c r="W22" s="50">
        <v>732</v>
      </c>
      <c r="X22" s="51">
        <v>13788</v>
      </c>
      <c r="Y22" s="50">
        <v>12429</v>
      </c>
      <c r="Z22" s="52">
        <v>64815</v>
      </c>
      <c r="AA22" s="50">
        <v>560045</v>
      </c>
      <c r="AB22" s="52">
        <v>3133768</v>
      </c>
    </row>
    <row r="23" spans="1:28" x14ac:dyDescent="0.2">
      <c r="A23" s="91">
        <v>9</v>
      </c>
      <c r="B23" s="76" t="s">
        <v>305</v>
      </c>
      <c r="C23" s="50">
        <v>75991</v>
      </c>
      <c r="D23" s="51">
        <v>465691</v>
      </c>
      <c r="E23" s="50">
        <v>1335155</v>
      </c>
      <c r="F23" s="51">
        <v>9341708</v>
      </c>
      <c r="G23" s="50">
        <v>1598</v>
      </c>
      <c r="H23" s="52">
        <v>8983</v>
      </c>
      <c r="I23" s="50">
        <v>32954</v>
      </c>
      <c r="J23" s="51">
        <v>225806</v>
      </c>
      <c r="K23" s="50">
        <v>24764</v>
      </c>
      <c r="L23" s="51">
        <v>167578</v>
      </c>
      <c r="M23" s="50">
        <v>10914</v>
      </c>
      <c r="N23" s="52">
        <v>66403</v>
      </c>
      <c r="O23" s="50">
        <v>16180</v>
      </c>
      <c r="P23" s="51">
        <v>104168</v>
      </c>
      <c r="Q23" s="50">
        <v>3998</v>
      </c>
      <c r="R23" s="51">
        <v>26814</v>
      </c>
      <c r="S23" s="50">
        <v>1530</v>
      </c>
      <c r="T23" s="52">
        <v>10172</v>
      </c>
      <c r="U23" s="50">
        <v>4307</v>
      </c>
      <c r="V23" s="51">
        <v>29727</v>
      </c>
      <c r="W23" s="50">
        <v>94</v>
      </c>
      <c r="X23" s="51">
        <v>652</v>
      </c>
      <c r="Y23" s="50">
        <v>134283</v>
      </c>
      <c r="Z23" s="52">
        <v>762771</v>
      </c>
      <c r="AA23" s="50">
        <v>1641768</v>
      </c>
      <c r="AB23" s="52">
        <v>11210473</v>
      </c>
    </row>
    <row r="24" spans="1:28" x14ac:dyDescent="0.2">
      <c r="A24" s="91">
        <v>10</v>
      </c>
      <c r="B24" s="76" t="s">
        <v>306</v>
      </c>
      <c r="C24" s="50">
        <v>234667</v>
      </c>
      <c r="D24" s="51">
        <v>1605085</v>
      </c>
      <c r="E24" s="50">
        <v>1526461</v>
      </c>
      <c r="F24" s="51">
        <v>11518554</v>
      </c>
      <c r="G24" s="50">
        <v>4728</v>
      </c>
      <c r="H24" s="52">
        <v>21414</v>
      </c>
      <c r="I24" s="50">
        <v>43657</v>
      </c>
      <c r="J24" s="51">
        <v>340334</v>
      </c>
      <c r="K24" s="50">
        <v>32629</v>
      </c>
      <c r="L24" s="51">
        <v>211995</v>
      </c>
      <c r="M24" s="50">
        <v>13320</v>
      </c>
      <c r="N24" s="52">
        <v>90968</v>
      </c>
      <c r="O24" s="50">
        <v>31856</v>
      </c>
      <c r="P24" s="51">
        <v>183140</v>
      </c>
      <c r="Q24" s="50">
        <v>6223</v>
      </c>
      <c r="R24" s="51">
        <v>58903</v>
      </c>
      <c r="S24" s="50">
        <v>2606</v>
      </c>
      <c r="T24" s="52">
        <v>20853</v>
      </c>
      <c r="U24" s="50">
        <v>6104</v>
      </c>
      <c r="V24" s="51">
        <v>35821</v>
      </c>
      <c r="W24" s="50">
        <v>163</v>
      </c>
      <c r="X24" s="51">
        <v>850</v>
      </c>
      <c r="Y24" s="50">
        <v>152643</v>
      </c>
      <c r="Z24" s="52">
        <v>380331</v>
      </c>
      <c r="AA24" s="50">
        <v>2055057</v>
      </c>
      <c r="AB24" s="52">
        <v>14468248</v>
      </c>
    </row>
    <row r="25" spans="1:28" ht="25.5" x14ac:dyDescent="0.2">
      <c r="A25" s="91">
        <v>11</v>
      </c>
      <c r="B25" s="76" t="s">
        <v>375</v>
      </c>
      <c r="C25" s="50">
        <v>114971</v>
      </c>
      <c r="D25" s="51">
        <v>1756738</v>
      </c>
      <c r="E25" s="50">
        <v>1153868</v>
      </c>
      <c r="F25" s="51">
        <v>28324687</v>
      </c>
      <c r="G25" s="50">
        <v>1257</v>
      </c>
      <c r="H25" s="52">
        <v>5288</v>
      </c>
      <c r="I25" s="50">
        <v>24447</v>
      </c>
      <c r="J25" s="51">
        <v>508158</v>
      </c>
      <c r="K25" s="50">
        <v>18123</v>
      </c>
      <c r="L25" s="51">
        <v>268925</v>
      </c>
      <c r="M25" s="50">
        <v>8478</v>
      </c>
      <c r="N25" s="52">
        <v>190961</v>
      </c>
      <c r="O25" s="50">
        <v>10033</v>
      </c>
      <c r="P25" s="51">
        <v>124435</v>
      </c>
      <c r="Q25" s="50">
        <v>3177</v>
      </c>
      <c r="R25" s="51">
        <v>91047</v>
      </c>
      <c r="S25" s="50">
        <v>1035</v>
      </c>
      <c r="T25" s="52">
        <v>14274</v>
      </c>
      <c r="U25" s="50">
        <v>2890</v>
      </c>
      <c r="V25" s="51">
        <v>35207</v>
      </c>
      <c r="W25" s="50">
        <v>38</v>
      </c>
      <c r="X25" s="51">
        <v>179</v>
      </c>
      <c r="Y25" s="50">
        <v>22415</v>
      </c>
      <c r="Z25" s="52">
        <v>263944</v>
      </c>
      <c r="AA25" s="50">
        <v>1360732</v>
      </c>
      <c r="AB25" s="52">
        <v>31583845</v>
      </c>
    </row>
    <row r="26" spans="1:28" x14ac:dyDescent="0.2">
      <c r="A26" s="91">
        <v>12</v>
      </c>
      <c r="B26" s="76" t="s">
        <v>307</v>
      </c>
      <c r="C26" s="50">
        <v>17633</v>
      </c>
      <c r="D26" s="51">
        <v>104271</v>
      </c>
      <c r="E26" s="50">
        <v>217090</v>
      </c>
      <c r="F26" s="51">
        <v>2346719</v>
      </c>
      <c r="G26" s="50">
        <v>245</v>
      </c>
      <c r="H26" s="52">
        <v>899</v>
      </c>
      <c r="I26" s="50">
        <v>3557</v>
      </c>
      <c r="J26" s="51">
        <v>25441</v>
      </c>
      <c r="K26" s="50">
        <v>3746</v>
      </c>
      <c r="L26" s="51">
        <v>22005</v>
      </c>
      <c r="M26" s="50">
        <v>897</v>
      </c>
      <c r="N26" s="52">
        <v>6490</v>
      </c>
      <c r="O26" s="50">
        <v>2702</v>
      </c>
      <c r="P26" s="51">
        <v>17756</v>
      </c>
      <c r="Q26" s="50">
        <v>509</v>
      </c>
      <c r="R26" s="52">
        <v>5307</v>
      </c>
      <c r="S26" s="61"/>
      <c r="T26" s="62"/>
      <c r="U26" s="52">
        <v>429</v>
      </c>
      <c r="V26" s="52">
        <v>2809</v>
      </c>
      <c r="W26" s="61"/>
      <c r="X26" s="62"/>
      <c r="Y26" s="52">
        <v>2348</v>
      </c>
      <c r="Z26" s="52">
        <v>12626</v>
      </c>
      <c r="AA26" s="50">
        <v>249344</v>
      </c>
      <c r="AB26" s="52">
        <v>2545648</v>
      </c>
    </row>
    <row r="27" spans="1:28" x14ac:dyDescent="0.2">
      <c r="A27" s="91">
        <v>13</v>
      </c>
      <c r="B27" s="79" t="s">
        <v>308</v>
      </c>
      <c r="C27" s="50">
        <v>317911</v>
      </c>
      <c r="D27" s="51">
        <v>2124071</v>
      </c>
      <c r="E27" s="50">
        <v>285968</v>
      </c>
      <c r="F27" s="51">
        <v>937860</v>
      </c>
      <c r="G27" s="50">
        <v>2772</v>
      </c>
      <c r="H27" s="52">
        <v>4690</v>
      </c>
      <c r="I27" s="50">
        <v>115320</v>
      </c>
      <c r="J27" s="51">
        <v>9714625</v>
      </c>
      <c r="K27" s="50">
        <v>23748</v>
      </c>
      <c r="L27" s="51">
        <v>389805</v>
      </c>
      <c r="M27" s="50">
        <v>13493</v>
      </c>
      <c r="N27" s="52">
        <v>247259</v>
      </c>
      <c r="O27" s="50">
        <v>18988</v>
      </c>
      <c r="P27" s="51">
        <v>144212</v>
      </c>
      <c r="Q27" s="50">
        <v>11554</v>
      </c>
      <c r="R27" s="51">
        <v>191907</v>
      </c>
      <c r="S27" s="50">
        <v>2479</v>
      </c>
      <c r="T27" s="52">
        <v>18215</v>
      </c>
      <c r="U27" s="50">
        <v>4405</v>
      </c>
      <c r="V27" s="51">
        <v>31567</v>
      </c>
      <c r="W27" s="50">
        <v>77</v>
      </c>
      <c r="X27" s="51">
        <v>1180</v>
      </c>
      <c r="Y27" s="50">
        <v>19984</v>
      </c>
      <c r="Z27" s="52">
        <v>76320</v>
      </c>
      <c r="AA27" s="50">
        <v>816699</v>
      </c>
      <c r="AB27" s="52">
        <v>13881710</v>
      </c>
    </row>
    <row r="28" spans="1:28" x14ac:dyDescent="0.2">
      <c r="A28" s="91">
        <v>14</v>
      </c>
      <c r="B28" s="79" t="s">
        <v>309</v>
      </c>
      <c r="C28" s="50">
        <v>612444</v>
      </c>
      <c r="D28" s="51">
        <v>740070</v>
      </c>
      <c r="E28" s="50">
        <v>596814</v>
      </c>
      <c r="F28" s="51">
        <v>1310380</v>
      </c>
      <c r="G28" s="50">
        <v>8121</v>
      </c>
      <c r="H28" s="52">
        <v>4493</v>
      </c>
      <c r="I28" s="50">
        <v>83769</v>
      </c>
      <c r="J28" s="51">
        <v>1353832</v>
      </c>
      <c r="K28" s="50">
        <v>37056</v>
      </c>
      <c r="L28" s="51">
        <v>186566</v>
      </c>
      <c r="M28" s="50">
        <v>18098</v>
      </c>
      <c r="N28" s="52">
        <v>149473</v>
      </c>
      <c r="O28" s="50">
        <v>43653</v>
      </c>
      <c r="P28" s="51">
        <v>83043</v>
      </c>
      <c r="Q28" s="50">
        <v>20489</v>
      </c>
      <c r="R28" s="51">
        <v>134087</v>
      </c>
      <c r="S28" s="50">
        <v>3792</v>
      </c>
      <c r="T28" s="52">
        <v>5007</v>
      </c>
      <c r="U28" s="50">
        <v>6951</v>
      </c>
      <c r="V28" s="51">
        <v>21046</v>
      </c>
      <c r="W28" s="50">
        <v>273</v>
      </c>
      <c r="X28" s="51">
        <v>347</v>
      </c>
      <c r="Y28" s="50">
        <v>62433</v>
      </c>
      <c r="Z28" s="52">
        <v>82191</v>
      </c>
      <c r="AA28" s="50">
        <v>1493893</v>
      </c>
      <c r="AB28" s="52">
        <v>4070535</v>
      </c>
    </row>
    <row r="29" spans="1:28" x14ac:dyDescent="0.2">
      <c r="A29" s="91">
        <v>15</v>
      </c>
      <c r="B29" s="79" t="s">
        <v>310</v>
      </c>
      <c r="C29" s="50">
        <v>200664</v>
      </c>
      <c r="D29" s="51">
        <v>194051</v>
      </c>
      <c r="E29" s="50">
        <v>73946</v>
      </c>
      <c r="F29" s="51">
        <v>142934</v>
      </c>
      <c r="G29" s="50">
        <v>2600</v>
      </c>
      <c r="H29" s="52">
        <v>582</v>
      </c>
      <c r="I29" s="50">
        <v>14417</v>
      </c>
      <c r="J29" s="51">
        <v>62186</v>
      </c>
      <c r="K29" s="50">
        <v>80389</v>
      </c>
      <c r="L29" s="51">
        <v>1206551</v>
      </c>
      <c r="M29" s="50">
        <v>9124</v>
      </c>
      <c r="N29" s="52">
        <v>153655</v>
      </c>
      <c r="O29" s="50">
        <v>20039</v>
      </c>
      <c r="P29" s="51">
        <v>49767</v>
      </c>
      <c r="Q29" s="50">
        <v>4408</v>
      </c>
      <c r="R29" s="51">
        <v>10419</v>
      </c>
      <c r="S29" s="50">
        <v>1803</v>
      </c>
      <c r="T29" s="52">
        <v>2646</v>
      </c>
      <c r="U29" s="50">
        <v>1863</v>
      </c>
      <c r="V29" s="51">
        <v>9631</v>
      </c>
      <c r="W29" s="50">
        <v>37</v>
      </c>
      <c r="X29" s="51">
        <v>50</v>
      </c>
      <c r="Y29" s="50">
        <v>7325</v>
      </c>
      <c r="Z29" s="52">
        <v>7784</v>
      </c>
      <c r="AA29" s="50">
        <v>416615</v>
      </c>
      <c r="AB29" s="52">
        <v>1840256</v>
      </c>
    </row>
    <row r="30" spans="1:28" x14ac:dyDescent="0.2">
      <c r="A30" s="91">
        <v>16</v>
      </c>
      <c r="B30" s="76" t="s">
        <v>311</v>
      </c>
      <c r="C30" s="50">
        <v>193204</v>
      </c>
      <c r="D30" s="51">
        <v>731720</v>
      </c>
      <c r="E30" s="50">
        <v>201267</v>
      </c>
      <c r="F30" s="51">
        <v>640183</v>
      </c>
      <c r="G30" s="50">
        <v>1770</v>
      </c>
      <c r="H30" s="52">
        <v>3165</v>
      </c>
      <c r="I30" s="50">
        <v>40821</v>
      </c>
      <c r="J30" s="51">
        <v>527769</v>
      </c>
      <c r="K30" s="50">
        <v>17593</v>
      </c>
      <c r="L30" s="51">
        <v>292809</v>
      </c>
      <c r="M30" s="50">
        <v>26716</v>
      </c>
      <c r="N30" s="52">
        <v>3865877</v>
      </c>
      <c r="O30" s="50">
        <v>14372</v>
      </c>
      <c r="P30" s="51">
        <v>94082</v>
      </c>
      <c r="Q30" s="50">
        <v>8294</v>
      </c>
      <c r="R30" s="51">
        <v>83188</v>
      </c>
      <c r="S30" s="50">
        <v>1696</v>
      </c>
      <c r="T30" s="52">
        <v>9532</v>
      </c>
      <c r="U30" s="50">
        <v>3861</v>
      </c>
      <c r="V30" s="51">
        <v>84004</v>
      </c>
      <c r="W30" s="50">
        <v>52</v>
      </c>
      <c r="X30" s="51">
        <v>1739</v>
      </c>
      <c r="Y30" s="50">
        <v>14596</v>
      </c>
      <c r="Z30" s="52">
        <v>60982</v>
      </c>
      <c r="AA30" s="50">
        <v>524242</v>
      </c>
      <c r="AB30" s="52">
        <v>6395050</v>
      </c>
    </row>
    <row r="31" spans="1:28" x14ac:dyDescent="0.2">
      <c r="A31" s="91">
        <v>17</v>
      </c>
      <c r="B31" s="76" t="s">
        <v>312</v>
      </c>
      <c r="C31" s="50">
        <v>2423</v>
      </c>
      <c r="D31" s="51">
        <v>19040</v>
      </c>
      <c r="E31" s="50">
        <v>1863</v>
      </c>
      <c r="F31" s="51">
        <v>15558</v>
      </c>
      <c r="G31" s="50">
        <v>53</v>
      </c>
      <c r="H31" s="52">
        <v>168</v>
      </c>
      <c r="I31" s="50">
        <v>82</v>
      </c>
      <c r="J31" s="51">
        <v>1740</v>
      </c>
      <c r="K31" s="50">
        <v>78</v>
      </c>
      <c r="L31" s="51">
        <v>1493</v>
      </c>
      <c r="M31" s="50">
        <v>29</v>
      </c>
      <c r="N31" s="52">
        <v>868</v>
      </c>
      <c r="O31" s="50">
        <v>296</v>
      </c>
      <c r="P31" s="51">
        <v>2823</v>
      </c>
      <c r="Q31" s="50">
        <v>49</v>
      </c>
      <c r="R31" s="52">
        <v>550</v>
      </c>
      <c r="S31" s="61"/>
      <c r="T31" s="52"/>
      <c r="U31" s="61"/>
      <c r="V31" s="52"/>
      <c r="W31" s="61"/>
      <c r="X31" s="62"/>
      <c r="Y31" s="52">
        <v>4222</v>
      </c>
      <c r="Z31" s="52">
        <v>114358</v>
      </c>
      <c r="AA31" s="50">
        <v>9120</v>
      </c>
      <c r="AB31" s="52">
        <v>156874</v>
      </c>
    </row>
    <row r="32" spans="1:28" x14ac:dyDescent="0.2">
      <c r="A32" s="91">
        <v>18</v>
      </c>
      <c r="B32" s="76" t="s">
        <v>376</v>
      </c>
      <c r="C32" s="50">
        <v>40387</v>
      </c>
      <c r="D32" s="51">
        <v>130665</v>
      </c>
      <c r="E32" s="50">
        <v>16214</v>
      </c>
      <c r="F32" s="51">
        <v>62753</v>
      </c>
      <c r="G32" s="50">
        <v>3568</v>
      </c>
      <c r="H32" s="52">
        <v>9970</v>
      </c>
      <c r="I32" s="50">
        <v>101</v>
      </c>
      <c r="J32" s="51">
        <v>353</v>
      </c>
      <c r="K32" s="50">
        <v>106</v>
      </c>
      <c r="L32" s="51">
        <v>465</v>
      </c>
      <c r="M32" s="50">
        <v>33</v>
      </c>
      <c r="N32" s="52">
        <v>171</v>
      </c>
      <c r="O32" s="50">
        <v>2769</v>
      </c>
      <c r="P32" s="51">
        <v>10098</v>
      </c>
      <c r="Q32" s="50">
        <v>342</v>
      </c>
      <c r="R32" s="51">
        <v>1206</v>
      </c>
      <c r="S32" s="50">
        <v>163</v>
      </c>
      <c r="T32" s="52">
        <v>653</v>
      </c>
      <c r="U32" s="61"/>
      <c r="V32" s="52"/>
      <c r="W32" s="61"/>
      <c r="X32" s="62"/>
      <c r="Y32" s="52">
        <v>253090</v>
      </c>
      <c r="Z32" s="52">
        <v>2362113</v>
      </c>
      <c r="AA32" s="50">
        <v>316793</v>
      </c>
      <c r="AB32" s="52">
        <v>2578527</v>
      </c>
    </row>
    <row r="33" spans="1:28" x14ac:dyDescent="0.2">
      <c r="A33" s="91">
        <v>19</v>
      </c>
      <c r="B33" s="76" t="s">
        <v>313</v>
      </c>
      <c r="C33" s="50">
        <v>136781</v>
      </c>
      <c r="D33" s="51">
        <v>667197</v>
      </c>
      <c r="E33" s="50">
        <v>566183</v>
      </c>
      <c r="F33" s="51">
        <v>2422470</v>
      </c>
      <c r="G33" s="50">
        <v>10681</v>
      </c>
      <c r="H33" s="52">
        <v>57984</v>
      </c>
      <c r="I33" s="50">
        <v>4028</v>
      </c>
      <c r="J33" s="51">
        <v>20719</v>
      </c>
      <c r="K33" s="50">
        <v>9610</v>
      </c>
      <c r="L33" s="51">
        <v>56679</v>
      </c>
      <c r="M33" s="50">
        <v>3549</v>
      </c>
      <c r="N33" s="52">
        <v>14244</v>
      </c>
      <c r="O33" s="50">
        <v>10658</v>
      </c>
      <c r="P33" s="51">
        <v>54264</v>
      </c>
      <c r="Q33" s="50">
        <v>858</v>
      </c>
      <c r="R33" s="51">
        <v>4093</v>
      </c>
      <c r="S33" s="50">
        <v>477</v>
      </c>
      <c r="T33" s="52">
        <v>2326</v>
      </c>
      <c r="U33" s="50">
        <v>2369</v>
      </c>
      <c r="V33" s="51">
        <v>12429</v>
      </c>
      <c r="W33" s="50">
        <v>13</v>
      </c>
      <c r="X33" s="51">
        <v>62</v>
      </c>
      <c r="Y33" s="50">
        <v>193969</v>
      </c>
      <c r="Z33" s="52">
        <v>2928405</v>
      </c>
      <c r="AA33" s="50">
        <v>939176</v>
      </c>
      <c r="AB33" s="52">
        <v>6240871</v>
      </c>
    </row>
    <row r="34" spans="1:28" x14ac:dyDescent="0.2">
      <c r="A34" s="91">
        <v>20</v>
      </c>
      <c r="B34" s="79" t="s">
        <v>314</v>
      </c>
      <c r="C34" s="50">
        <v>717017</v>
      </c>
      <c r="D34" s="51">
        <v>2653926</v>
      </c>
      <c r="E34" s="50">
        <v>227786</v>
      </c>
      <c r="F34" s="51">
        <v>1006750</v>
      </c>
      <c r="G34" s="50">
        <v>15413</v>
      </c>
      <c r="H34" s="52">
        <v>42197</v>
      </c>
      <c r="I34" s="50">
        <v>24071</v>
      </c>
      <c r="J34" s="51">
        <v>145272</v>
      </c>
      <c r="K34" s="50">
        <v>16507</v>
      </c>
      <c r="L34" s="51">
        <v>98921</v>
      </c>
      <c r="M34" s="50">
        <v>5092</v>
      </c>
      <c r="N34" s="52">
        <v>54791</v>
      </c>
      <c r="O34" s="50">
        <v>35347</v>
      </c>
      <c r="P34" s="51">
        <v>133817</v>
      </c>
      <c r="Q34" s="50">
        <v>9019</v>
      </c>
      <c r="R34" s="51">
        <v>77626</v>
      </c>
      <c r="S34" s="50">
        <v>3254</v>
      </c>
      <c r="T34" s="52">
        <v>17114</v>
      </c>
      <c r="U34" s="50">
        <v>5535</v>
      </c>
      <c r="V34" s="51">
        <v>21731</v>
      </c>
      <c r="W34" s="50">
        <v>232</v>
      </c>
      <c r="X34" s="51">
        <v>998</v>
      </c>
      <c r="Y34" s="50">
        <v>188036</v>
      </c>
      <c r="Z34" s="52">
        <v>3477399</v>
      </c>
      <c r="AA34" s="50">
        <v>1247309</v>
      </c>
      <c r="AB34" s="52">
        <v>7730543</v>
      </c>
    </row>
    <row r="35" spans="1:28" x14ac:dyDescent="0.2">
      <c r="A35" s="91">
        <v>21</v>
      </c>
      <c r="B35" s="79" t="s">
        <v>315</v>
      </c>
      <c r="C35" s="50">
        <v>157016</v>
      </c>
      <c r="D35" s="51">
        <v>350314</v>
      </c>
      <c r="E35" s="50">
        <v>41007</v>
      </c>
      <c r="F35" s="51">
        <v>144570</v>
      </c>
      <c r="G35" s="50">
        <v>4051</v>
      </c>
      <c r="H35" s="52">
        <v>6478</v>
      </c>
      <c r="I35" s="50">
        <v>7303</v>
      </c>
      <c r="J35" s="51">
        <v>51428</v>
      </c>
      <c r="K35" s="50">
        <v>11657</v>
      </c>
      <c r="L35" s="51">
        <v>88169</v>
      </c>
      <c r="M35" s="50">
        <v>2025</v>
      </c>
      <c r="N35" s="52">
        <v>15970</v>
      </c>
      <c r="O35" s="50">
        <v>254941</v>
      </c>
      <c r="P35" s="51">
        <v>6280740</v>
      </c>
      <c r="Q35" s="50">
        <v>1613</v>
      </c>
      <c r="R35" s="51">
        <v>13955</v>
      </c>
      <c r="S35" s="50">
        <v>910</v>
      </c>
      <c r="T35" s="52">
        <v>1372</v>
      </c>
      <c r="U35" s="50">
        <v>1119</v>
      </c>
      <c r="V35" s="51">
        <v>7985</v>
      </c>
      <c r="W35" s="50">
        <v>31</v>
      </c>
      <c r="X35" s="51">
        <v>369</v>
      </c>
      <c r="Y35" s="50">
        <v>15148</v>
      </c>
      <c r="Z35" s="52">
        <v>29788</v>
      </c>
      <c r="AA35" s="50">
        <v>496821</v>
      </c>
      <c r="AB35" s="52">
        <v>6991138</v>
      </c>
    </row>
    <row r="36" spans="1:28" x14ac:dyDescent="0.2">
      <c r="A36" s="91">
        <v>22</v>
      </c>
      <c r="B36" s="76" t="s">
        <v>377</v>
      </c>
      <c r="C36" s="50">
        <v>12377</v>
      </c>
      <c r="D36" s="51">
        <v>-32374</v>
      </c>
      <c r="E36" s="50">
        <v>8024</v>
      </c>
      <c r="F36" s="51">
        <v>-17102</v>
      </c>
      <c r="G36" s="50">
        <v>123</v>
      </c>
      <c r="H36" s="52">
        <v>-341</v>
      </c>
      <c r="I36" s="50">
        <v>1597</v>
      </c>
      <c r="J36" s="51">
        <v>-5334</v>
      </c>
      <c r="K36" s="50">
        <v>982</v>
      </c>
      <c r="L36" s="51">
        <v>-2698</v>
      </c>
      <c r="M36" s="50">
        <v>1175</v>
      </c>
      <c r="N36" s="52">
        <v>4472</v>
      </c>
      <c r="O36" s="50">
        <v>1364</v>
      </c>
      <c r="P36" s="51">
        <v>-2182</v>
      </c>
      <c r="Q36" s="50">
        <v>227</v>
      </c>
      <c r="R36" s="52">
        <v>-1743</v>
      </c>
      <c r="S36" s="61"/>
      <c r="T36" s="62"/>
      <c r="U36" s="52">
        <v>17839</v>
      </c>
      <c r="V36" s="52">
        <v>181417</v>
      </c>
      <c r="W36" s="61"/>
      <c r="X36" s="62"/>
      <c r="Y36" s="52">
        <v>667</v>
      </c>
      <c r="Z36" s="52">
        <v>-2405</v>
      </c>
      <c r="AA36" s="50">
        <v>44432</v>
      </c>
      <c r="AB36" s="52">
        <v>121541</v>
      </c>
    </row>
    <row r="37" spans="1:28" x14ac:dyDescent="0.2">
      <c r="A37" s="91">
        <v>23</v>
      </c>
      <c r="B37" s="76" t="s">
        <v>316</v>
      </c>
      <c r="C37" s="50">
        <v>103</v>
      </c>
      <c r="D37" s="51">
        <v>522</v>
      </c>
      <c r="E37" s="50">
        <v>30</v>
      </c>
      <c r="F37" s="51">
        <v>95</v>
      </c>
      <c r="G37" s="50">
        <v>79</v>
      </c>
      <c r="H37" s="52">
        <v>369</v>
      </c>
      <c r="I37" s="50">
        <v>29</v>
      </c>
      <c r="J37" s="52">
        <v>495</v>
      </c>
      <c r="K37" s="61"/>
      <c r="L37" s="62"/>
      <c r="M37" s="52">
        <v>25</v>
      </c>
      <c r="N37" s="52">
        <v>1205</v>
      </c>
      <c r="O37" s="61"/>
      <c r="P37" s="52"/>
      <c r="Q37" s="61"/>
      <c r="R37" s="52"/>
      <c r="S37" s="61"/>
      <c r="T37" s="52"/>
      <c r="U37" s="61"/>
      <c r="V37" s="62"/>
      <c r="W37" s="52">
        <v>784</v>
      </c>
      <c r="X37" s="51">
        <v>60321</v>
      </c>
      <c r="Y37" s="50">
        <v>12</v>
      </c>
      <c r="Z37" s="52">
        <v>67</v>
      </c>
      <c r="AA37" s="50">
        <v>1078</v>
      </c>
      <c r="AB37" s="52">
        <v>63501</v>
      </c>
    </row>
    <row r="38" spans="1:28" x14ac:dyDescent="0.2">
      <c r="A38" s="91">
        <v>24</v>
      </c>
      <c r="B38" s="76" t="s">
        <v>317</v>
      </c>
      <c r="C38" s="50">
        <v>36367</v>
      </c>
      <c r="D38" s="51">
        <v>194450</v>
      </c>
      <c r="E38" s="50">
        <v>9959</v>
      </c>
      <c r="F38" s="51">
        <v>70141</v>
      </c>
      <c r="G38" s="50">
        <v>750</v>
      </c>
      <c r="H38" s="52">
        <v>2287</v>
      </c>
      <c r="I38" s="50">
        <v>3059</v>
      </c>
      <c r="J38" s="51">
        <v>61680</v>
      </c>
      <c r="K38" s="50">
        <v>1989</v>
      </c>
      <c r="L38" s="51">
        <v>45389</v>
      </c>
      <c r="M38" s="50">
        <v>461</v>
      </c>
      <c r="N38" s="52">
        <v>14134</v>
      </c>
      <c r="O38" s="50">
        <v>1317</v>
      </c>
      <c r="P38" s="51">
        <v>24487</v>
      </c>
      <c r="Q38" s="50">
        <v>52052</v>
      </c>
      <c r="R38" s="51">
        <v>6362222</v>
      </c>
      <c r="S38" s="50">
        <v>246</v>
      </c>
      <c r="T38" s="52">
        <v>1350</v>
      </c>
      <c r="U38" s="61"/>
      <c r="V38" s="52"/>
      <c r="W38" s="61"/>
      <c r="X38" s="62"/>
      <c r="Y38" s="52">
        <v>3427</v>
      </c>
      <c r="Z38" s="52">
        <v>13734</v>
      </c>
      <c r="AA38" s="50">
        <v>109708</v>
      </c>
      <c r="AB38" s="52">
        <v>6791418</v>
      </c>
    </row>
    <row r="39" spans="1:28" x14ac:dyDescent="0.2">
      <c r="A39" s="91">
        <v>25</v>
      </c>
      <c r="B39" s="76" t="s">
        <v>318</v>
      </c>
      <c r="C39" s="50">
        <v>13948</v>
      </c>
      <c r="D39" s="51">
        <v>28483</v>
      </c>
      <c r="E39" s="50">
        <v>3131</v>
      </c>
      <c r="F39" s="51">
        <v>11738</v>
      </c>
      <c r="G39" s="50">
        <v>375</v>
      </c>
      <c r="H39" s="52">
        <v>411</v>
      </c>
      <c r="I39" s="50">
        <v>729</v>
      </c>
      <c r="J39" s="51">
        <v>8485</v>
      </c>
      <c r="K39" s="50">
        <v>1180</v>
      </c>
      <c r="L39" s="51">
        <v>15943</v>
      </c>
      <c r="M39" s="50">
        <v>186</v>
      </c>
      <c r="N39" s="52">
        <v>2877</v>
      </c>
      <c r="O39" s="50">
        <v>1334</v>
      </c>
      <c r="P39" s="51">
        <v>5686</v>
      </c>
      <c r="Q39" s="50">
        <v>244</v>
      </c>
      <c r="R39" s="51">
        <v>823</v>
      </c>
      <c r="S39" s="50">
        <v>16989</v>
      </c>
      <c r="T39" s="52">
        <v>760896</v>
      </c>
      <c r="U39" s="50">
        <v>25</v>
      </c>
      <c r="V39" s="52">
        <v>147</v>
      </c>
      <c r="W39" s="61"/>
      <c r="X39" s="62"/>
      <c r="Y39" s="52">
        <v>1330</v>
      </c>
      <c r="Z39" s="52">
        <v>3565</v>
      </c>
      <c r="AA39" s="50">
        <v>39471</v>
      </c>
      <c r="AB39" s="52">
        <v>839055</v>
      </c>
    </row>
    <row r="40" spans="1:28" x14ac:dyDescent="0.2">
      <c r="A40" s="91">
        <v>26</v>
      </c>
      <c r="B40" s="76" t="s">
        <v>378</v>
      </c>
      <c r="C40" s="50">
        <v>192</v>
      </c>
      <c r="D40" s="51">
        <v>1812</v>
      </c>
      <c r="E40" s="50">
        <v>152</v>
      </c>
      <c r="F40" s="52">
        <v>3078</v>
      </c>
      <c r="G40" s="61"/>
      <c r="H40" s="62"/>
      <c r="I40" s="52">
        <v>61</v>
      </c>
      <c r="J40" s="51">
        <v>2573</v>
      </c>
      <c r="K40" s="50">
        <v>20</v>
      </c>
      <c r="L40" s="51">
        <v>482</v>
      </c>
      <c r="M40" s="50">
        <v>14</v>
      </c>
      <c r="N40" s="52">
        <v>491</v>
      </c>
      <c r="O40" s="50">
        <v>21</v>
      </c>
      <c r="P40" s="51">
        <v>331</v>
      </c>
      <c r="Q40" s="50">
        <v>39</v>
      </c>
      <c r="R40" s="52">
        <v>1985</v>
      </c>
      <c r="S40" s="61"/>
      <c r="T40" s="52"/>
      <c r="U40" s="61"/>
      <c r="V40" s="52"/>
      <c r="W40" s="61"/>
      <c r="X40" s="62"/>
      <c r="Y40" s="52">
        <v>200</v>
      </c>
      <c r="Z40" s="52">
        <v>13701</v>
      </c>
      <c r="AA40" s="50">
        <v>713</v>
      </c>
      <c r="AB40" s="52">
        <v>24482</v>
      </c>
    </row>
    <row r="41" spans="1:28" x14ac:dyDescent="0.2">
      <c r="A41" s="91">
        <v>27</v>
      </c>
      <c r="B41" s="79" t="s">
        <v>379</v>
      </c>
      <c r="C41" s="50">
        <v>2732</v>
      </c>
      <c r="D41" s="51">
        <v>9338</v>
      </c>
      <c r="E41" s="50">
        <v>1302</v>
      </c>
      <c r="F41" s="52">
        <v>6731</v>
      </c>
      <c r="G41" s="61"/>
      <c r="H41" s="62"/>
      <c r="I41" s="52">
        <v>2336</v>
      </c>
      <c r="J41" s="51">
        <v>158457</v>
      </c>
      <c r="K41" s="50">
        <v>408</v>
      </c>
      <c r="L41" s="51">
        <v>3672</v>
      </c>
      <c r="M41" s="50">
        <v>256</v>
      </c>
      <c r="N41" s="52">
        <v>-7832</v>
      </c>
      <c r="O41" s="50">
        <v>235</v>
      </c>
      <c r="P41" s="51">
        <v>2981</v>
      </c>
      <c r="Q41" s="50">
        <v>1064</v>
      </c>
      <c r="R41" s="51">
        <v>45504</v>
      </c>
      <c r="S41" s="50">
        <v>68</v>
      </c>
      <c r="T41" s="52">
        <v>-116</v>
      </c>
      <c r="U41" s="61"/>
      <c r="V41" s="52"/>
      <c r="W41" s="61"/>
      <c r="X41" s="62"/>
      <c r="Y41" s="52">
        <v>578</v>
      </c>
      <c r="Z41" s="52">
        <v>222</v>
      </c>
      <c r="AA41" s="50">
        <v>9013</v>
      </c>
      <c r="AB41" s="52">
        <v>219237</v>
      </c>
    </row>
    <row r="42" spans="1:28" x14ac:dyDescent="0.2">
      <c r="A42" s="91">
        <v>28</v>
      </c>
      <c r="B42" s="76" t="s">
        <v>380</v>
      </c>
      <c r="C42" s="50">
        <v>227927</v>
      </c>
      <c r="D42" s="51">
        <v>552546</v>
      </c>
      <c r="E42" s="50">
        <v>65254</v>
      </c>
      <c r="F42" s="51">
        <v>219251</v>
      </c>
      <c r="G42" s="50">
        <v>5492</v>
      </c>
      <c r="H42" s="52">
        <v>9226</v>
      </c>
      <c r="I42" s="50">
        <v>15356</v>
      </c>
      <c r="J42" s="51">
        <v>277785</v>
      </c>
      <c r="K42" s="50">
        <v>16075</v>
      </c>
      <c r="L42" s="51">
        <v>151018</v>
      </c>
      <c r="M42" s="50">
        <v>4044</v>
      </c>
      <c r="N42" s="52">
        <v>31317</v>
      </c>
      <c r="O42" s="50">
        <v>256454</v>
      </c>
      <c r="P42" s="51">
        <v>6312313</v>
      </c>
      <c r="Q42" s="50">
        <v>52475</v>
      </c>
      <c r="R42" s="51">
        <v>6422838</v>
      </c>
      <c r="S42" s="50">
        <v>17128</v>
      </c>
      <c r="T42" s="52">
        <v>763401</v>
      </c>
      <c r="U42" s="50">
        <v>18370</v>
      </c>
      <c r="V42" s="51">
        <v>191244</v>
      </c>
      <c r="W42" s="50">
        <v>791</v>
      </c>
      <c r="X42" s="51">
        <v>60761</v>
      </c>
      <c r="Y42" s="50">
        <v>21550</v>
      </c>
      <c r="Z42" s="52">
        <v>58673</v>
      </c>
      <c r="AA42" s="50">
        <v>700916</v>
      </c>
      <c r="AB42" s="52">
        <v>15050373</v>
      </c>
    </row>
    <row r="43" spans="1:28" x14ac:dyDescent="0.2">
      <c r="B43" s="76"/>
      <c r="C43" s="50"/>
      <c r="D43" s="51"/>
      <c r="E43" s="50"/>
      <c r="F43" s="51"/>
      <c r="G43" s="50"/>
      <c r="H43" s="52"/>
      <c r="I43" s="50"/>
      <c r="J43" s="51"/>
      <c r="K43" s="50"/>
      <c r="L43" s="51"/>
      <c r="M43" s="50"/>
      <c r="N43" s="52"/>
      <c r="O43" s="50"/>
      <c r="P43" s="51"/>
      <c r="Q43" s="50"/>
      <c r="R43" s="51"/>
      <c r="S43" s="50"/>
      <c r="T43" s="52"/>
      <c r="U43" s="50"/>
      <c r="V43" s="51"/>
      <c r="W43" s="50"/>
      <c r="X43" s="51"/>
      <c r="Y43" s="50"/>
      <c r="Z43" s="52"/>
      <c r="AA43" s="50"/>
      <c r="AB43" s="52"/>
    </row>
    <row r="44" spans="1:28" x14ac:dyDescent="0.2">
      <c r="A44" s="92">
        <v>29</v>
      </c>
      <c r="B44" s="80" t="s">
        <v>319</v>
      </c>
      <c r="C44" s="58">
        <v>3831382</v>
      </c>
      <c r="D44" s="59">
        <v>218895761</v>
      </c>
      <c r="E44" s="58">
        <v>1630637</v>
      </c>
      <c r="F44" s="59">
        <v>61030424</v>
      </c>
      <c r="G44" s="58">
        <v>77306</v>
      </c>
      <c r="H44" s="60">
        <v>2048187</v>
      </c>
      <c r="I44" s="58">
        <v>135831</v>
      </c>
      <c r="J44" s="59">
        <v>14722985</v>
      </c>
      <c r="K44" s="58">
        <v>87723</v>
      </c>
      <c r="L44" s="59">
        <v>4413991</v>
      </c>
      <c r="M44" s="58">
        <v>26716</v>
      </c>
      <c r="N44" s="60">
        <v>5266778</v>
      </c>
      <c r="O44" s="58">
        <v>256454</v>
      </c>
      <c r="P44" s="59">
        <v>8097137</v>
      </c>
      <c r="Q44" s="58">
        <v>52475</v>
      </c>
      <c r="R44" s="59">
        <v>7441007</v>
      </c>
      <c r="S44" s="58">
        <v>17128</v>
      </c>
      <c r="T44" s="60">
        <v>906806</v>
      </c>
      <c r="U44" s="58">
        <v>18370</v>
      </c>
      <c r="V44" s="59">
        <v>630427</v>
      </c>
      <c r="W44" s="58">
        <v>791</v>
      </c>
      <c r="X44" s="59">
        <v>83031</v>
      </c>
      <c r="Y44" s="58">
        <v>711603</v>
      </c>
      <c r="Z44" s="60">
        <v>11675805</v>
      </c>
      <c r="AA44" s="58">
        <v>6846416</v>
      </c>
      <c r="AB44" s="60">
        <v>335212338</v>
      </c>
    </row>
    <row r="45" spans="1:28" x14ac:dyDescent="0.2">
      <c r="A45" s="91"/>
      <c r="B45" s="75"/>
      <c r="C45" s="50"/>
      <c r="D45" s="51"/>
      <c r="E45" s="50"/>
      <c r="F45" s="51"/>
      <c r="G45" s="50"/>
      <c r="H45" s="52"/>
      <c r="I45" s="50"/>
      <c r="J45" s="51"/>
      <c r="K45" s="50"/>
      <c r="L45" s="51"/>
      <c r="M45" s="50"/>
      <c r="N45" s="52"/>
      <c r="O45" s="50"/>
      <c r="P45" s="51"/>
      <c r="Q45" s="50"/>
      <c r="R45" s="51"/>
      <c r="S45" s="50"/>
      <c r="T45" s="52"/>
      <c r="U45" s="50"/>
      <c r="V45" s="51"/>
      <c r="W45" s="50"/>
      <c r="X45" s="51"/>
      <c r="Y45" s="50"/>
      <c r="Z45" s="52"/>
      <c r="AA45" s="50"/>
      <c r="AB45" s="52"/>
    </row>
    <row r="46" spans="1:28" x14ac:dyDescent="0.2">
      <c r="A46" s="91"/>
      <c r="B46" s="78" t="s">
        <v>483</v>
      </c>
      <c r="C46" s="50"/>
      <c r="D46" s="51"/>
      <c r="E46" s="50"/>
      <c r="F46" s="51"/>
      <c r="G46" s="50"/>
      <c r="H46" s="52"/>
      <c r="I46" s="50"/>
      <c r="J46" s="51"/>
      <c r="K46" s="50"/>
      <c r="L46" s="51"/>
      <c r="M46" s="50"/>
      <c r="N46" s="52"/>
      <c r="O46" s="50"/>
      <c r="P46" s="51"/>
      <c r="Q46" s="50"/>
      <c r="R46" s="51"/>
      <c r="S46" s="50"/>
      <c r="T46" s="52"/>
      <c r="U46" s="50"/>
      <c r="V46" s="51"/>
      <c r="W46" s="50"/>
      <c r="X46" s="51"/>
      <c r="Y46" s="50"/>
      <c r="Z46" s="52"/>
      <c r="AA46" s="50"/>
      <c r="AB46" s="52"/>
    </row>
    <row r="47" spans="1:28" x14ac:dyDescent="0.2">
      <c r="A47" s="91"/>
      <c r="B47" s="75"/>
      <c r="C47" s="50"/>
      <c r="D47" s="51"/>
      <c r="E47" s="50"/>
      <c r="F47" s="51"/>
      <c r="G47" s="50"/>
      <c r="H47" s="52"/>
      <c r="I47" s="50"/>
      <c r="J47" s="51"/>
      <c r="K47" s="50"/>
      <c r="L47" s="51"/>
      <c r="M47" s="50"/>
      <c r="N47" s="52"/>
      <c r="O47" s="50"/>
      <c r="P47" s="51"/>
      <c r="Q47" s="50"/>
      <c r="R47" s="51"/>
      <c r="S47" s="50"/>
      <c r="T47" s="52"/>
      <c r="U47" s="50"/>
      <c r="V47" s="51"/>
      <c r="W47" s="50"/>
      <c r="X47" s="51"/>
      <c r="Y47" s="50"/>
      <c r="Z47" s="52"/>
      <c r="AA47" s="50"/>
      <c r="AB47" s="52"/>
    </row>
    <row r="48" spans="1:28" x14ac:dyDescent="0.2">
      <c r="A48" s="91">
        <v>30</v>
      </c>
      <c r="B48" s="81" t="s">
        <v>320</v>
      </c>
      <c r="C48" s="50">
        <v>3802795</v>
      </c>
      <c r="D48" s="51">
        <v>4065795</v>
      </c>
      <c r="E48" s="50">
        <v>239344</v>
      </c>
      <c r="F48" s="51">
        <v>106148</v>
      </c>
      <c r="G48" s="50">
        <v>63838</v>
      </c>
      <c r="H48" s="52">
        <v>33215</v>
      </c>
      <c r="I48" s="50">
        <v>46003</v>
      </c>
      <c r="J48" s="51">
        <v>33749</v>
      </c>
      <c r="K48" s="50">
        <v>45820</v>
      </c>
      <c r="L48" s="51">
        <v>38261</v>
      </c>
      <c r="M48" s="50">
        <v>9822</v>
      </c>
      <c r="N48" s="52">
        <v>8024</v>
      </c>
      <c r="O48" s="50">
        <v>249920</v>
      </c>
      <c r="P48" s="51">
        <v>220261</v>
      </c>
      <c r="Q48" s="50">
        <v>51725</v>
      </c>
      <c r="R48" s="51">
        <v>51903</v>
      </c>
      <c r="S48" s="50">
        <v>16845</v>
      </c>
      <c r="T48" s="52">
        <v>16092</v>
      </c>
      <c r="U48" s="50">
        <v>15601</v>
      </c>
      <c r="V48" s="51">
        <v>12652</v>
      </c>
      <c r="W48" s="50">
        <v>772</v>
      </c>
      <c r="X48" s="51">
        <v>839</v>
      </c>
      <c r="Y48" s="50">
        <v>155296</v>
      </c>
      <c r="Z48" s="52">
        <v>52672</v>
      </c>
      <c r="AA48" s="50">
        <v>4697781</v>
      </c>
      <c r="AB48" s="52">
        <v>4639613</v>
      </c>
    </row>
    <row r="49" spans="1:28" x14ac:dyDescent="0.2">
      <c r="A49" s="91">
        <v>31</v>
      </c>
      <c r="B49" s="76" t="s">
        <v>321</v>
      </c>
      <c r="C49" s="50">
        <v>1490370</v>
      </c>
      <c r="D49" s="51">
        <v>6306259</v>
      </c>
      <c r="E49" s="50">
        <v>32608</v>
      </c>
      <c r="F49" s="51">
        <v>48556</v>
      </c>
      <c r="G49" s="50">
        <v>18069</v>
      </c>
      <c r="H49" s="52">
        <v>16325</v>
      </c>
      <c r="I49" s="50">
        <v>4779</v>
      </c>
      <c r="J49" s="51">
        <v>8743</v>
      </c>
      <c r="K49" s="50">
        <v>9639</v>
      </c>
      <c r="L49" s="51">
        <v>29032</v>
      </c>
      <c r="M49" s="50">
        <v>1337</v>
      </c>
      <c r="N49" s="52">
        <v>3874</v>
      </c>
      <c r="O49" s="50">
        <v>10591</v>
      </c>
      <c r="P49" s="51">
        <v>11734</v>
      </c>
      <c r="Q49" s="50">
        <v>2578</v>
      </c>
      <c r="R49" s="51">
        <v>7573</v>
      </c>
      <c r="S49" s="50">
        <v>490</v>
      </c>
      <c r="T49" s="52">
        <v>763</v>
      </c>
      <c r="U49" s="50">
        <v>1280</v>
      </c>
      <c r="V49" s="51">
        <v>3312</v>
      </c>
      <c r="W49" s="50">
        <v>18</v>
      </c>
      <c r="X49" s="51">
        <v>18</v>
      </c>
      <c r="Y49" s="50">
        <v>19557</v>
      </c>
      <c r="Z49" s="52">
        <v>22030</v>
      </c>
      <c r="AA49" s="50">
        <v>1591316</v>
      </c>
      <c r="AB49" s="52">
        <v>6458218</v>
      </c>
    </row>
    <row r="50" spans="1:28" x14ac:dyDescent="0.2">
      <c r="A50" s="91">
        <v>32</v>
      </c>
      <c r="B50" s="76" t="s">
        <v>381</v>
      </c>
      <c r="C50" s="50">
        <v>168961</v>
      </c>
      <c r="D50" s="51">
        <v>546164</v>
      </c>
      <c r="E50" s="50">
        <v>6301</v>
      </c>
      <c r="F50" s="51">
        <v>16841</v>
      </c>
      <c r="G50" s="50">
        <v>2053</v>
      </c>
      <c r="H50" s="52">
        <v>1614</v>
      </c>
      <c r="I50" s="50">
        <v>1993</v>
      </c>
      <c r="J50" s="51">
        <v>4706</v>
      </c>
      <c r="K50" s="50">
        <v>1518</v>
      </c>
      <c r="L50" s="51">
        <v>5484</v>
      </c>
      <c r="M50" s="50">
        <v>381</v>
      </c>
      <c r="N50" s="52">
        <v>1116</v>
      </c>
      <c r="O50" s="50">
        <v>2100</v>
      </c>
      <c r="P50" s="51">
        <v>4438</v>
      </c>
      <c r="Q50" s="50">
        <v>1770</v>
      </c>
      <c r="R50" s="51">
        <v>2748</v>
      </c>
      <c r="S50" s="50">
        <v>403</v>
      </c>
      <c r="T50" s="52">
        <v>1574</v>
      </c>
      <c r="U50" s="50">
        <v>168</v>
      </c>
      <c r="V50" s="52">
        <v>282</v>
      </c>
      <c r="W50" s="61"/>
      <c r="X50" s="62"/>
      <c r="Y50" s="52">
        <v>2253</v>
      </c>
      <c r="Z50" s="52">
        <v>10538</v>
      </c>
      <c r="AA50" s="50">
        <v>187901</v>
      </c>
      <c r="AB50" s="52">
        <v>595505</v>
      </c>
    </row>
    <row r="51" spans="1:28" x14ac:dyDescent="0.2">
      <c r="A51" s="91">
        <v>33</v>
      </c>
      <c r="B51" s="76" t="s">
        <v>322</v>
      </c>
      <c r="C51" s="50">
        <v>1428382</v>
      </c>
      <c r="D51" s="51">
        <v>7694778</v>
      </c>
      <c r="E51" s="50">
        <v>67783</v>
      </c>
      <c r="F51" s="51">
        <v>284839</v>
      </c>
      <c r="G51" s="50">
        <v>14522</v>
      </c>
      <c r="H51" s="52">
        <v>28455</v>
      </c>
      <c r="I51" s="50">
        <v>25337</v>
      </c>
      <c r="J51" s="51">
        <v>283767</v>
      </c>
      <c r="K51" s="50">
        <v>18792</v>
      </c>
      <c r="L51" s="51">
        <v>159626</v>
      </c>
      <c r="M51" s="50">
        <v>6581</v>
      </c>
      <c r="N51" s="52">
        <v>170380</v>
      </c>
      <c r="O51" s="50">
        <v>51498</v>
      </c>
      <c r="P51" s="51">
        <v>374699</v>
      </c>
      <c r="Q51" s="50">
        <v>25255</v>
      </c>
      <c r="R51" s="51">
        <v>469295</v>
      </c>
      <c r="S51" s="50">
        <v>5222</v>
      </c>
      <c r="T51" s="52">
        <v>64830</v>
      </c>
      <c r="U51" s="50">
        <v>3212</v>
      </c>
      <c r="V51" s="51">
        <v>23623</v>
      </c>
      <c r="W51" s="50">
        <v>310</v>
      </c>
      <c r="X51" s="51">
        <v>4510</v>
      </c>
      <c r="Y51" s="50">
        <v>16318</v>
      </c>
      <c r="Z51" s="52">
        <v>168907</v>
      </c>
      <c r="AA51" s="50">
        <v>1663212</v>
      </c>
      <c r="AB51" s="52">
        <v>9727709</v>
      </c>
    </row>
    <row r="52" spans="1:28" x14ac:dyDescent="0.2">
      <c r="A52" s="91">
        <v>34</v>
      </c>
      <c r="B52" s="76" t="s">
        <v>323</v>
      </c>
      <c r="C52" s="50">
        <v>5848</v>
      </c>
      <c r="D52" s="51">
        <v>88093</v>
      </c>
      <c r="E52" s="50">
        <v>2379</v>
      </c>
      <c r="F52" s="51">
        <v>26627</v>
      </c>
      <c r="G52" s="50">
        <v>37</v>
      </c>
      <c r="H52" s="52">
        <v>136</v>
      </c>
      <c r="I52" s="50">
        <v>725</v>
      </c>
      <c r="J52" s="51">
        <v>28839</v>
      </c>
      <c r="K52" s="50">
        <v>165</v>
      </c>
      <c r="L52" s="51">
        <v>5476</v>
      </c>
      <c r="M52" s="50">
        <v>90</v>
      </c>
      <c r="N52" s="52">
        <v>3504</v>
      </c>
      <c r="O52" s="50">
        <v>309</v>
      </c>
      <c r="P52" s="51">
        <v>6621</v>
      </c>
      <c r="Q52" s="50">
        <v>371</v>
      </c>
      <c r="R52" s="51">
        <v>24878</v>
      </c>
      <c r="S52" s="50">
        <v>43</v>
      </c>
      <c r="T52" s="52">
        <v>692</v>
      </c>
      <c r="U52" s="50">
        <v>25</v>
      </c>
      <c r="V52" s="52">
        <v>298</v>
      </c>
      <c r="W52" s="61"/>
      <c r="X52" s="62"/>
      <c r="Y52" s="52">
        <v>307</v>
      </c>
      <c r="Z52" s="52">
        <v>3680</v>
      </c>
      <c r="AA52" s="50">
        <v>10299</v>
      </c>
      <c r="AB52" s="52">
        <v>188844</v>
      </c>
    </row>
    <row r="53" spans="1:28" x14ac:dyDescent="0.2">
      <c r="A53" s="91">
        <v>35</v>
      </c>
      <c r="B53" s="76" t="s">
        <v>324</v>
      </c>
      <c r="C53" s="50">
        <v>9450</v>
      </c>
      <c r="D53" s="51">
        <v>47055</v>
      </c>
      <c r="E53" s="50">
        <v>159</v>
      </c>
      <c r="F53" s="51">
        <v>694</v>
      </c>
      <c r="G53" s="50">
        <v>73</v>
      </c>
      <c r="H53" s="52">
        <v>229</v>
      </c>
      <c r="I53" s="50">
        <v>78</v>
      </c>
      <c r="J53" s="51">
        <v>585</v>
      </c>
      <c r="K53" s="50">
        <v>50</v>
      </c>
      <c r="L53" s="51">
        <v>198</v>
      </c>
      <c r="M53" s="50">
        <v>16</v>
      </c>
      <c r="N53" s="52">
        <v>95</v>
      </c>
      <c r="O53" s="50">
        <v>268</v>
      </c>
      <c r="P53" s="51">
        <v>1223</v>
      </c>
      <c r="Q53" s="50">
        <v>298</v>
      </c>
      <c r="R53" s="52">
        <v>1960</v>
      </c>
      <c r="S53" s="61"/>
      <c r="T53" s="52"/>
      <c r="U53" s="61"/>
      <c r="V53" s="52"/>
      <c r="W53" s="61"/>
      <c r="X53" s="62"/>
      <c r="Y53" s="52">
        <v>309</v>
      </c>
      <c r="Z53" s="52">
        <v>937</v>
      </c>
      <c r="AA53" s="50">
        <v>10721</v>
      </c>
      <c r="AB53" s="52">
        <v>53084</v>
      </c>
    </row>
    <row r="54" spans="1:28" x14ac:dyDescent="0.2">
      <c r="A54" s="91">
        <v>36</v>
      </c>
      <c r="B54" s="76" t="s">
        <v>382</v>
      </c>
      <c r="C54" s="50">
        <v>76513</v>
      </c>
      <c r="D54" s="51">
        <v>244288</v>
      </c>
      <c r="E54" s="50">
        <v>92627</v>
      </c>
      <c r="F54" s="52">
        <v>259581</v>
      </c>
      <c r="G54" s="61"/>
      <c r="H54" s="62"/>
      <c r="I54" s="52">
        <v>33453</v>
      </c>
      <c r="J54" s="51">
        <v>401089</v>
      </c>
      <c r="K54" s="50">
        <v>8541</v>
      </c>
      <c r="L54" s="51">
        <v>69883</v>
      </c>
      <c r="M54" s="50">
        <v>6528</v>
      </c>
      <c r="N54" s="52">
        <v>62694</v>
      </c>
      <c r="O54" s="50">
        <v>5172</v>
      </c>
      <c r="P54" s="51">
        <v>24696</v>
      </c>
      <c r="Q54" s="50">
        <v>6315</v>
      </c>
      <c r="R54" s="51">
        <v>45412</v>
      </c>
      <c r="S54" s="50">
        <v>826</v>
      </c>
      <c r="T54" s="52">
        <v>3352</v>
      </c>
      <c r="U54" s="50">
        <v>967</v>
      </c>
      <c r="V54" s="52">
        <v>3603</v>
      </c>
      <c r="W54" s="61"/>
      <c r="X54" s="62"/>
      <c r="Y54" s="52">
        <v>6193</v>
      </c>
      <c r="Z54" s="52">
        <v>22278</v>
      </c>
      <c r="AA54" s="50">
        <v>237675</v>
      </c>
      <c r="AB54" s="52">
        <v>1137692</v>
      </c>
    </row>
    <row r="55" spans="1:28" x14ac:dyDescent="0.2">
      <c r="A55" s="91">
        <v>37</v>
      </c>
      <c r="B55" s="76" t="s">
        <v>383</v>
      </c>
      <c r="C55" s="50">
        <v>1185</v>
      </c>
      <c r="D55" s="51">
        <v>31089</v>
      </c>
      <c r="E55" s="50">
        <v>280</v>
      </c>
      <c r="F55" s="51">
        <v>7597</v>
      </c>
      <c r="G55" s="50">
        <v>12</v>
      </c>
      <c r="H55" s="52">
        <v>140</v>
      </c>
      <c r="I55" s="50">
        <v>136</v>
      </c>
      <c r="J55" s="51">
        <v>7662</v>
      </c>
      <c r="K55" s="50">
        <v>104</v>
      </c>
      <c r="L55" s="51">
        <v>8457</v>
      </c>
      <c r="M55" s="50">
        <v>44</v>
      </c>
      <c r="N55" s="52">
        <v>2931</v>
      </c>
      <c r="O55" s="50">
        <v>108</v>
      </c>
      <c r="P55" s="51">
        <v>2385</v>
      </c>
      <c r="Q55" s="50">
        <v>50</v>
      </c>
      <c r="R55" s="52">
        <v>2011</v>
      </c>
      <c r="S55" s="61"/>
      <c r="T55" s="52"/>
      <c r="U55" s="61"/>
      <c r="V55" s="52"/>
      <c r="W55" s="61"/>
      <c r="X55" s="62"/>
      <c r="Y55" s="52">
        <v>82</v>
      </c>
      <c r="Z55" s="52">
        <v>3584</v>
      </c>
      <c r="AA55" s="50">
        <v>2014</v>
      </c>
      <c r="AB55" s="52">
        <v>66392</v>
      </c>
    </row>
    <row r="56" spans="1:28" x14ac:dyDescent="0.2">
      <c r="A56" s="91">
        <v>38</v>
      </c>
      <c r="B56" s="76" t="s">
        <v>325</v>
      </c>
      <c r="C56" s="50">
        <v>20955</v>
      </c>
      <c r="D56" s="51">
        <v>112856</v>
      </c>
      <c r="E56" s="50">
        <v>5531</v>
      </c>
      <c r="F56" s="51">
        <v>23216</v>
      </c>
      <c r="G56" s="50">
        <v>1465</v>
      </c>
      <c r="H56" s="52">
        <v>6751</v>
      </c>
      <c r="I56" s="50">
        <v>249</v>
      </c>
      <c r="J56" s="51">
        <v>1251</v>
      </c>
      <c r="K56" s="50">
        <v>125</v>
      </c>
      <c r="L56" s="51">
        <v>560</v>
      </c>
      <c r="M56" s="50">
        <v>47</v>
      </c>
      <c r="N56" s="52">
        <v>245</v>
      </c>
      <c r="O56" s="50">
        <v>430</v>
      </c>
      <c r="P56" s="51">
        <v>1832</v>
      </c>
      <c r="Q56" s="50">
        <v>75</v>
      </c>
      <c r="R56" s="52">
        <v>354</v>
      </c>
      <c r="S56" s="61"/>
      <c r="T56" s="52"/>
      <c r="U56" s="61"/>
      <c r="V56" s="62"/>
      <c r="W56" s="52">
        <v>489</v>
      </c>
      <c r="X56" s="51">
        <v>3187</v>
      </c>
      <c r="Y56" s="50">
        <v>1559</v>
      </c>
      <c r="Z56" s="52">
        <v>5772</v>
      </c>
      <c r="AA56" s="50">
        <v>30943</v>
      </c>
      <c r="AB56" s="52">
        <v>156125</v>
      </c>
    </row>
    <row r="57" spans="1:28" x14ac:dyDescent="0.2">
      <c r="A57" s="91">
        <v>39</v>
      </c>
      <c r="B57" s="76" t="s">
        <v>384</v>
      </c>
      <c r="C57" s="50">
        <v>1987</v>
      </c>
      <c r="D57" s="51">
        <v>18786</v>
      </c>
      <c r="E57" s="50">
        <v>1269</v>
      </c>
      <c r="F57" s="52">
        <v>4347</v>
      </c>
      <c r="G57" s="61"/>
      <c r="H57" s="62"/>
      <c r="I57" s="52">
        <v>937</v>
      </c>
      <c r="J57" s="51">
        <v>7749</v>
      </c>
      <c r="K57" s="50">
        <v>205</v>
      </c>
      <c r="L57" s="51">
        <v>2038</v>
      </c>
      <c r="M57" s="50">
        <v>174</v>
      </c>
      <c r="N57" s="52">
        <v>3428</v>
      </c>
      <c r="O57" s="50">
        <v>107</v>
      </c>
      <c r="P57" s="51">
        <v>775</v>
      </c>
      <c r="Q57" s="50">
        <v>390</v>
      </c>
      <c r="R57" s="51">
        <v>9354</v>
      </c>
      <c r="S57" s="50">
        <v>43</v>
      </c>
      <c r="T57" s="52">
        <v>366</v>
      </c>
      <c r="U57" s="61"/>
      <c r="V57" s="52"/>
      <c r="W57" s="61"/>
      <c r="X57" s="62"/>
      <c r="Y57" s="52">
        <v>99</v>
      </c>
      <c r="Z57" s="52">
        <v>1369</v>
      </c>
      <c r="AA57" s="50">
        <v>5220</v>
      </c>
      <c r="AB57" s="52">
        <v>48233</v>
      </c>
    </row>
    <row r="58" spans="1:28" x14ac:dyDescent="0.2">
      <c r="A58" s="91">
        <v>40</v>
      </c>
      <c r="B58" s="76" t="s">
        <v>326</v>
      </c>
      <c r="C58" s="50">
        <v>9772</v>
      </c>
      <c r="D58" s="51">
        <v>77709</v>
      </c>
      <c r="E58" s="50">
        <v>223113</v>
      </c>
      <c r="F58" s="52">
        <v>2319829</v>
      </c>
      <c r="G58" s="61"/>
      <c r="H58" s="62"/>
      <c r="I58" s="52">
        <v>6365</v>
      </c>
      <c r="J58" s="51">
        <v>66243</v>
      </c>
      <c r="K58" s="50">
        <v>3973</v>
      </c>
      <c r="L58" s="51">
        <v>28007</v>
      </c>
      <c r="M58" s="50">
        <v>1729</v>
      </c>
      <c r="N58" s="52">
        <v>14946</v>
      </c>
      <c r="O58" s="50">
        <v>1578</v>
      </c>
      <c r="P58" s="51">
        <v>10806</v>
      </c>
      <c r="Q58" s="50">
        <v>948</v>
      </c>
      <c r="R58" s="51">
        <v>14862</v>
      </c>
      <c r="S58" s="50">
        <v>218</v>
      </c>
      <c r="T58" s="52">
        <v>1680</v>
      </c>
      <c r="U58" s="50">
        <v>566</v>
      </c>
      <c r="V58" s="52">
        <v>3221</v>
      </c>
      <c r="W58" s="61"/>
      <c r="X58" s="62"/>
      <c r="Y58" s="52">
        <v>1473</v>
      </c>
      <c r="Z58" s="52">
        <v>16809</v>
      </c>
      <c r="AA58" s="50">
        <v>249830</v>
      </c>
      <c r="AB58" s="52">
        <v>2554265</v>
      </c>
    </row>
    <row r="59" spans="1:28" x14ac:dyDescent="0.2">
      <c r="A59" s="91">
        <v>41</v>
      </c>
      <c r="B59" s="76" t="s">
        <v>327</v>
      </c>
      <c r="C59" s="50">
        <v>141136</v>
      </c>
      <c r="D59" s="51">
        <v>116422</v>
      </c>
      <c r="E59" s="50">
        <v>18659</v>
      </c>
      <c r="F59" s="51">
        <v>23687</v>
      </c>
      <c r="G59" s="50">
        <v>10964</v>
      </c>
      <c r="H59" s="52">
        <v>8527</v>
      </c>
      <c r="I59" s="50">
        <v>1278</v>
      </c>
      <c r="J59" s="51">
        <v>1227</v>
      </c>
      <c r="K59" s="50">
        <v>1326</v>
      </c>
      <c r="L59" s="51">
        <v>1131</v>
      </c>
      <c r="M59" s="50">
        <v>402</v>
      </c>
      <c r="N59" s="52">
        <v>351</v>
      </c>
      <c r="O59" s="50">
        <v>6163</v>
      </c>
      <c r="P59" s="51">
        <v>5265</v>
      </c>
      <c r="Q59" s="50">
        <v>785</v>
      </c>
      <c r="R59" s="51">
        <v>672</v>
      </c>
      <c r="S59" s="50">
        <v>385</v>
      </c>
      <c r="T59" s="52">
        <v>380</v>
      </c>
      <c r="U59" s="50">
        <v>203</v>
      </c>
      <c r="V59" s="51">
        <v>258</v>
      </c>
      <c r="W59" s="50">
        <v>31</v>
      </c>
      <c r="X59" s="51">
        <v>18</v>
      </c>
      <c r="Y59" s="50">
        <v>66727</v>
      </c>
      <c r="Z59" s="52">
        <v>66774</v>
      </c>
      <c r="AA59" s="50">
        <v>248059</v>
      </c>
      <c r="AB59" s="52">
        <v>224711</v>
      </c>
    </row>
    <row r="60" spans="1:28" x14ac:dyDescent="0.2">
      <c r="A60" s="91">
        <v>42</v>
      </c>
      <c r="B60" s="79" t="s">
        <v>328</v>
      </c>
      <c r="C60" s="50">
        <v>3603027</v>
      </c>
      <c r="D60" s="51">
        <v>221286</v>
      </c>
      <c r="E60" s="50">
        <v>132097</v>
      </c>
      <c r="F60" s="51">
        <v>12664</v>
      </c>
      <c r="G60" s="50">
        <v>47011</v>
      </c>
      <c r="H60" s="52">
        <v>946</v>
      </c>
      <c r="I60" s="50">
        <v>35711</v>
      </c>
      <c r="J60" s="51">
        <v>5861</v>
      </c>
      <c r="K60" s="50">
        <v>39795</v>
      </c>
      <c r="L60" s="51">
        <v>7441</v>
      </c>
      <c r="M60" s="50">
        <v>8143</v>
      </c>
      <c r="N60" s="52">
        <v>1874</v>
      </c>
      <c r="O60" s="50">
        <v>242467</v>
      </c>
      <c r="P60" s="51">
        <v>265395</v>
      </c>
      <c r="Q60" s="50">
        <v>50505</v>
      </c>
      <c r="R60" s="51">
        <v>97229</v>
      </c>
      <c r="S60" s="50">
        <v>16397</v>
      </c>
      <c r="T60" s="52">
        <v>26902</v>
      </c>
      <c r="U60" s="50">
        <v>14101</v>
      </c>
      <c r="V60" s="51">
        <v>10889</v>
      </c>
      <c r="W60" s="50">
        <v>764</v>
      </c>
      <c r="X60" s="51">
        <v>1808</v>
      </c>
      <c r="Y60" s="50">
        <v>68827</v>
      </c>
      <c r="Z60" s="52">
        <v>2799</v>
      </c>
      <c r="AA60" s="50">
        <v>4258845</v>
      </c>
      <c r="AB60" s="52">
        <v>655094</v>
      </c>
    </row>
    <row r="61" spans="1:28" x14ac:dyDescent="0.2">
      <c r="A61" s="91">
        <v>43</v>
      </c>
      <c r="B61" s="76" t="s">
        <v>329</v>
      </c>
      <c r="C61" s="50">
        <v>96641</v>
      </c>
      <c r="D61" s="51">
        <v>629374</v>
      </c>
      <c r="E61" s="50">
        <v>80616</v>
      </c>
      <c r="F61" s="51">
        <v>2662415</v>
      </c>
      <c r="G61" s="50">
        <v>549</v>
      </c>
      <c r="H61" s="52">
        <v>777</v>
      </c>
      <c r="I61" s="50">
        <v>20140</v>
      </c>
      <c r="J61" s="51">
        <v>141073</v>
      </c>
      <c r="K61" s="50">
        <v>6210</v>
      </c>
      <c r="L61" s="51">
        <v>42529</v>
      </c>
      <c r="M61" s="50">
        <v>7636</v>
      </c>
      <c r="N61" s="52">
        <v>55582</v>
      </c>
      <c r="O61" s="50">
        <v>4276</v>
      </c>
      <c r="P61" s="51">
        <v>28250</v>
      </c>
      <c r="Q61" s="50">
        <v>2768</v>
      </c>
      <c r="R61" s="51">
        <v>26347</v>
      </c>
      <c r="S61" s="50">
        <v>618</v>
      </c>
      <c r="T61" s="52">
        <v>5677</v>
      </c>
      <c r="U61" s="50">
        <v>692</v>
      </c>
      <c r="V61" s="51">
        <v>4141</v>
      </c>
      <c r="W61" s="50">
        <v>428</v>
      </c>
      <c r="X61" s="51">
        <v>2442</v>
      </c>
      <c r="Y61" s="50">
        <v>9932</v>
      </c>
      <c r="Z61" s="52">
        <v>404534</v>
      </c>
      <c r="AA61" s="50">
        <v>230506</v>
      </c>
      <c r="AB61" s="52">
        <v>4003141</v>
      </c>
    </row>
    <row r="62" spans="1:28" x14ac:dyDescent="0.2">
      <c r="A62" s="91">
        <v>44</v>
      </c>
      <c r="B62" s="76" t="s">
        <v>330</v>
      </c>
      <c r="C62" s="50">
        <v>9801</v>
      </c>
      <c r="D62" s="51">
        <v>20099</v>
      </c>
      <c r="E62" s="50">
        <v>6834</v>
      </c>
      <c r="F62" s="52">
        <v>10138</v>
      </c>
      <c r="G62" s="61"/>
      <c r="H62" s="62"/>
      <c r="I62" s="52">
        <v>597</v>
      </c>
      <c r="J62" s="51">
        <v>4725</v>
      </c>
      <c r="K62" s="50">
        <v>945</v>
      </c>
      <c r="L62" s="51">
        <v>4439</v>
      </c>
      <c r="M62" s="50">
        <v>586</v>
      </c>
      <c r="N62" s="52">
        <v>6066</v>
      </c>
      <c r="O62" s="50">
        <v>718</v>
      </c>
      <c r="P62" s="51">
        <v>1079</v>
      </c>
      <c r="Q62" s="50">
        <v>647</v>
      </c>
      <c r="R62" s="51">
        <v>3168</v>
      </c>
      <c r="S62" s="50">
        <v>172</v>
      </c>
      <c r="T62" s="52">
        <v>306</v>
      </c>
      <c r="U62" s="50">
        <v>88</v>
      </c>
      <c r="V62" s="52">
        <v>114</v>
      </c>
      <c r="W62" s="61"/>
      <c r="X62" s="62"/>
      <c r="Y62" s="52">
        <v>553</v>
      </c>
      <c r="Z62" s="52">
        <v>817</v>
      </c>
      <c r="AA62" s="50">
        <v>21017</v>
      </c>
      <c r="AB62" s="52">
        <v>51019</v>
      </c>
    </row>
    <row r="63" spans="1:28" x14ac:dyDescent="0.2">
      <c r="A63" s="91">
        <v>45</v>
      </c>
      <c r="B63" s="76" t="s">
        <v>331</v>
      </c>
      <c r="C63" s="50">
        <v>20804</v>
      </c>
      <c r="D63" s="51">
        <v>42991</v>
      </c>
      <c r="E63" s="50">
        <v>11115</v>
      </c>
      <c r="F63" s="51">
        <v>30510</v>
      </c>
      <c r="G63" s="50">
        <v>155</v>
      </c>
      <c r="H63" s="52">
        <v>180</v>
      </c>
      <c r="I63" s="50">
        <v>224</v>
      </c>
      <c r="J63" s="51">
        <v>21512</v>
      </c>
      <c r="K63" s="50">
        <v>1306</v>
      </c>
      <c r="L63" s="51">
        <v>7807</v>
      </c>
      <c r="M63" s="50">
        <v>125</v>
      </c>
      <c r="N63" s="52">
        <v>9728</v>
      </c>
      <c r="O63" s="50">
        <v>1188</v>
      </c>
      <c r="P63" s="51">
        <v>3101</v>
      </c>
      <c r="Q63" s="50">
        <v>811</v>
      </c>
      <c r="R63" s="51">
        <v>5566</v>
      </c>
      <c r="S63" s="50">
        <v>253</v>
      </c>
      <c r="T63" s="52">
        <v>1038</v>
      </c>
      <c r="U63" s="61"/>
      <c r="V63" s="52"/>
      <c r="W63" s="61"/>
      <c r="X63" s="62"/>
      <c r="Y63" s="52">
        <v>1596</v>
      </c>
      <c r="Z63" s="52">
        <v>4560</v>
      </c>
      <c r="AA63" s="50">
        <v>37685</v>
      </c>
      <c r="AB63" s="52">
        <v>127244</v>
      </c>
    </row>
    <row r="64" spans="1:28" x14ac:dyDescent="0.2">
      <c r="A64" s="91">
        <v>46</v>
      </c>
      <c r="B64" s="76" t="s">
        <v>332</v>
      </c>
      <c r="C64" s="50">
        <v>3808090</v>
      </c>
      <c r="D64" s="51">
        <v>20177060</v>
      </c>
      <c r="E64" s="50">
        <v>558065</v>
      </c>
      <c r="F64" s="51">
        <v>5776668</v>
      </c>
      <c r="G64" s="50">
        <v>66800</v>
      </c>
      <c r="H64" s="52">
        <v>97933</v>
      </c>
      <c r="I64" s="50">
        <v>84484</v>
      </c>
      <c r="J64" s="51">
        <v>975759</v>
      </c>
      <c r="K64" s="50">
        <v>57570</v>
      </c>
      <c r="L64" s="51">
        <v>394754</v>
      </c>
      <c r="M64" s="50">
        <v>19445</v>
      </c>
      <c r="N64" s="52">
        <v>325381</v>
      </c>
      <c r="O64" s="50">
        <v>250712</v>
      </c>
      <c r="P64" s="51">
        <v>956360</v>
      </c>
      <c r="Q64" s="50">
        <v>51886</v>
      </c>
      <c r="R64" s="51">
        <v>752200</v>
      </c>
      <c r="S64" s="50">
        <v>16893</v>
      </c>
      <c r="T64" s="52">
        <v>122227</v>
      </c>
      <c r="U64" s="50">
        <v>16085</v>
      </c>
      <c r="V64" s="51">
        <v>62254</v>
      </c>
      <c r="W64" s="50">
        <v>778</v>
      </c>
      <c r="X64" s="51">
        <v>12864</v>
      </c>
      <c r="Y64" s="50">
        <v>212361</v>
      </c>
      <c r="Z64" s="52">
        <v>778942</v>
      </c>
      <c r="AA64" s="50">
        <v>5143169</v>
      </c>
      <c r="AB64" s="52">
        <v>30432401</v>
      </c>
    </row>
    <row r="65" spans="1:28" x14ac:dyDescent="0.2">
      <c r="B65" s="76"/>
      <c r="C65" s="50"/>
      <c r="D65" s="51"/>
      <c r="E65" s="50"/>
      <c r="F65" s="51"/>
      <c r="G65" s="50"/>
      <c r="H65" s="52"/>
      <c r="I65" s="50"/>
      <c r="J65" s="51"/>
      <c r="K65" s="50"/>
      <c r="L65" s="51"/>
      <c r="M65" s="50"/>
      <c r="N65" s="52"/>
      <c r="O65" s="50"/>
      <c r="P65" s="51"/>
      <c r="Q65" s="50"/>
      <c r="R65" s="51"/>
      <c r="S65" s="50"/>
      <c r="T65" s="52"/>
      <c r="U65" s="50"/>
      <c r="V65" s="51"/>
      <c r="W65" s="50"/>
      <c r="X65" s="51"/>
      <c r="Y65" s="50"/>
      <c r="Z65" s="52"/>
      <c r="AA65" s="50"/>
      <c r="AB65" s="52"/>
    </row>
    <row r="66" spans="1:28" x14ac:dyDescent="0.2">
      <c r="A66" s="92">
        <v>47</v>
      </c>
      <c r="B66" s="80" t="s">
        <v>333</v>
      </c>
      <c r="C66" s="58">
        <v>3830134</v>
      </c>
      <c r="D66" s="59">
        <v>198740037</v>
      </c>
      <c r="E66" s="58">
        <v>1630035</v>
      </c>
      <c r="F66" s="59">
        <v>55265601</v>
      </c>
      <c r="G66" s="58">
        <v>77181</v>
      </c>
      <c r="H66" s="60">
        <v>1950763</v>
      </c>
      <c r="I66" s="58">
        <v>135226</v>
      </c>
      <c r="J66" s="59">
        <v>13758090</v>
      </c>
      <c r="K66" s="58">
        <v>85489</v>
      </c>
      <c r="L66" s="59">
        <v>4048229</v>
      </c>
      <c r="M66" s="58">
        <v>26607</v>
      </c>
      <c r="N66" s="60">
        <v>4943858</v>
      </c>
      <c r="O66" s="58">
        <v>252057</v>
      </c>
      <c r="P66" s="59">
        <v>7186416</v>
      </c>
      <c r="Q66" s="58">
        <v>52073</v>
      </c>
      <c r="R66" s="59">
        <v>6692475</v>
      </c>
      <c r="S66" s="58">
        <v>16902</v>
      </c>
      <c r="T66" s="60">
        <v>786005</v>
      </c>
      <c r="U66" s="58">
        <v>17379</v>
      </c>
      <c r="V66" s="59">
        <v>584240</v>
      </c>
      <c r="W66" s="58">
        <v>788</v>
      </c>
      <c r="X66" s="59">
        <v>70242</v>
      </c>
      <c r="Y66" s="58">
        <v>579474</v>
      </c>
      <c r="Z66" s="60">
        <v>10908902</v>
      </c>
      <c r="AA66" s="58">
        <v>6703345</v>
      </c>
      <c r="AB66" s="60">
        <v>304934859</v>
      </c>
    </row>
    <row r="67" spans="1:28" x14ac:dyDescent="0.2">
      <c r="A67" s="91"/>
      <c r="B67" s="75"/>
      <c r="C67" s="50"/>
      <c r="D67" s="51"/>
      <c r="E67" s="50"/>
      <c r="F67" s="51"/>
      <c r="G67" s="50"/>
      <c r="H67" s="52"/>
      <c r="I67" s="50"/>
      <c r="J67" s="51"/>
      <c r="K67" s="50"/>
      <c r="L67" s="51"/>
      <c r="M67" s="50"/>
      <c r="N67" s="52"/>
      <c r="O67" s="50"/>
      <c r="P67" s="51"/>
      <c r="Q67" s="50"/>
      <c r="R67" s="51"/>
      <c r="S67" s="50"/>
      <c r="T67" s="52"/>
      <c r="U67" s="50"/>
      <c r="V67" s="51"/>
      <c r="W67" s="50"/>
      <c r="X67" s="51"/>
      <c r="Y67" s="50"/>
      <c r="Z67" s="52"/>
      <c r="AA67" s="50"/>
      <c r="AB67" s="52"/>
    </row>
    <row r="68" spans="1:28" x14ac:dyDescent="0.2">
      <c r="A68" s="91"/>
      <c r="B68" s="78" t="s">
        <v>482</v>
      </c>
      <c r="C68" s="50"/>
      <c r="D68" s="51"/>
      <c r="E68" s="50"/>
      <c r="F68" s="51"/>
      <c r="G68" s="50"/>
      <c r="H68" s="52"/>
      <c r="I68" s="50"/>
      <c r="J68" s="51"/>
      <c r="K68" s="50"/>
      <c r="L68" s="51"/>
      <c r="M68" s="50"/>
      <c r="N68" s="52"/>
      <c r="O68" s="50"/>
      <c r="P68" s="51"/>
      <c r="Q68" s="50"/>
      <c r="R68" s="51"/>
      <c r="S68" s="50"/>
      <c r="T68" s="52"/>
      <c r="U68" s="50"/>
      <c r="V68" s="51"/>
      <c r="W68" s="50"/>
      <c r="X68" s="51"/>
      <c r="Y68" s="50"/>
      <c r="Z68" s="52"/>
      <c r="AA68" s="50"/>
      <c r="AB68" s="52"/>
    </row>
    <row r="69" spans="1:28" x14ac:dyDescent="0.2">
      <c r="A69" s="91"/>
      <c r="B69" s="75"/>
      <c r="C69" s="50"/>
      <c r="D69" s="51"/>
      <c r="E69" s="50"/>
      <c r="F69" s="51"/>
      <c r="G69" s="50"/>
      <c r="H69" s="52"/>
      <c r="I69" s="50"/>
      <c r="J69" s="51"/>
      <c r="K69" s="50"/>
      <c r="L69" s="51"/>
      <c r="M69" s="50"/>
      <c r="N69" s="52"/>
      <c r="O69" s="50"/>
      <c r="P69" s="51"/>
      <c r="Q69" s="50"/>
      <c r="R69" s="51"/>
      <c r="S69" s="50"/>
      <c r="T69" s="52"/>
      <c r="U69" s="50"/>
      <c r="V69" s="51"/>
      <c r="W69" s="50"/>
      <c r="X69" s="51"/>
      <c r="Y69" s="50"/>
      <c r="Z69" s="52"/>
      <c r="AA69" s="50"/>
      <c r="AB69" s="52"/>
    </row>
    <row r="70" spans="1:28" x14ac:dyDescent="0.2">
      <c r="A70" s="91">
        <v>48</v>
      </c>
      <c r="B70" s="76" t="s">
        <v>334</v>
      </c>
      <c r="C70" s="50">
        <v>13399</v>
      </c>
      <c r="D70" s="51">
        <v>13741</v>
      </c>
      <c r="E70" s="50">
        <v>5358</v>
      </c>
      <c r="F70" s="51">
        <v>5987</v>
      </c>
      <c r="G70" s="50">
        <v>546</v>
      </c>
      <c r="H70" s="52">
        <v>425</v>
      </c>
      <c r="I70" s="50">
        <v>151</v>
      </c>
      <c r="J70" s="51">
        <v>816</v>
      </c>
      <c r="K70" s="50">
        <v>301</v>
      </c>
      <c r="L70" s="51">
        <v>493</v>
      </c>
      <c r="M70" s="50">
        <v>127</v>
      </c>
      <c r="N70" s="52">
        <v>662</v>
      </c>
      <c r="O70" s="50">
        <v>515</v>
      </c>
      <c r="P70" s="51">
        <v>678</v>
      </c>
      <c r="Q70" s="50">
        <v>139</v>
      </c>
      <c r="R70" s="51">
        <v>261</v>
      </c>
      <c r="S70" s="50">
        <v>72</v>
      </c>
      <c r="T70" s="52">
        <v>202</v>
      </c>
      <c r="U70" s="50">
        <v>589</v>
      </c>
      <c r="V70" s="52">
        <v>1175</v>
      </c>
      <c r="W70" s="61"/>
      <c r="X70" s="62"/>
      <c r="Y70" s="52">
        <v>1825</v>
      </c>
      <c r="Z70" s="52">
        <v>2954</v>
      </c>
      <c r="AA70" s="50">
        <v>23022</v>
      </c>
      <c r="AB70" s="52">
        <v>27394</v>
      </c>
    </row>
    <row r="71" spans="1:28" x14ac:dyDescent="0.2">
      <c r="A71" s="91">
        <v>49</v>
      </c>
      <c r="B71" s="79" t="s">
        <v>385</v>
      </c>
      <c r="C71" s="50">
        <v>1892</v>
      </c>
      <c r="D71" s="51">
        <v>5547</v>
      </c>
      <c r="E71" s="50">
        <v>99</v>
      </c>
      <c r="F71" s="51">
        <v>103</v>
      </c>
      <c r="G71" s="50">
        <v>86</v>
      </c>
      <c r="H71" s="52">
        <v>320</v>
      </c>
      <c r="I71" s="50">
        <v>53</v>
      </c>
      <c r="J71" s="51">
        <v>144</v>
      </c>
      <c r="K71" s="50">
        <v>42</v>
      </c>
      <c r="L71" s="52">
        <v>171</v>
      </c>
      <c r="M71" s="61"/>
      <c r="N71" s="62"/>
      <c r="O71" s="52">
        <v>155</v>
      </c>
      <c r="P71" s="51">
        <v>540</v>
      </c>
      <c r="Q71" s="50">
        <v>39</v>
      </c>
      <c r="R71" s="51">
        <v>96</v>
      </c>
      <c r="S71" s="50">
        <v>10</v>
      </c>
      <c r="T71" s="52">
        <v>41</v>
      </c>
      <c r="U71" s="61"/>
      <c r="V71" s="52"/>
      <c r="W71" s="61"/>
      <c r="X71" s="62"/>
      <c r="Y71" s="52">
        <v>852</v>
      </c>
      <c r="Z71" s="52">
        <v>2935</v>
      </c>
      <c r="AA71" s="50">
        <v>3243</v>
      </c>
      <c r="AB71" s="52">
        <v>9972</v>
      </c>
    </row>
    <row r="72" spans="1:28" x14ac:dyDescent="0.2">
      <c r="A72" s="91">
        <v>50</v>
      </c>
      <c r="B72" s="79" t="s">
        <v>495</v>
      </c>
      <c r="C72" s="50">
        <v>3830165</v>
      </c>
      <c r="D72" s="51">
        <v>198759325</v>
      </c>
      <c r="E72" s="50">
        <v>1630067</v>
      </c>
      <c r="F72" s="51">
        <v>55271691</v>
      </c>
      <c r="G72" s="50">
        <v>77184</v>
      </c>
      <c r="H72" s="52">
        <v>1951508</v>
      </c>
      <c r="I72" s="50">
        <v>135230</v>
      </c>
      <c r="J72" s="51">
        <v>13759051</v>
      </c>
      <c r="K72" s="50">
        <v>85496</v>
      </c>
      <c r="L72" s="51">
        <v>4048893</v>
      </c>
      <c r="M72" s="50">
        <v>26608</v>
      </c>
      <c r="N72" s="52">
        <v>4944555</v>
      </c>
      <c r="O72" s="50">
        <v>252076</v>
      </c>
      <c r="P72" s="51">
        <v>7187634</v>
      </c>
      <c r="Q72" s="50">
        <v>52074</v>
      </c>
      <c r="R72" s="51">
        <v>6692833</v>
      </c>
      <c r="S72" s="50">
        <v>16905</v>
      </c>
      <c r="T72" s="52">
        <v>786248</v>
      </c>
      <c r="U72" s="50">
        <v>17398</v>
      </c>
      <c r="V72" s="51">
        <v>585454</v>
      </c>
      <c r="W72" s="50">
        <v>788</v>
      </c>
      <c r="X72" s="51">
        <v>70242</v>
      </c>
      <c r="Y72" s="50">
        <v>579774</v>
      </c>
      <c r="Z72" s="52">
        <v>10914791</v>
      </c>
      <c r="AA72" s="50">
        <v>6703765</v>
      </c>
      <c r="AB72" s="52">
        <v>304972225</v>
      </c>
    </row>
    <row r="73" spans="1:28" x14ac:dyDescent="0.2">
      <c r="A73" s="91">
        <v>51</v>
      </c>
      <c r="B73" s="76" t="s">
        <v>335</v>
      </c>
      <c r="C73" s="50">
        <v>6617</v>
      </c>
      <c r="D73" s="51">
        <v>62200</v>
      </c>
      <c r="E73" s="50">
        <v>696</v>
      </c>
      <c r="F73" s="51">
        <v>2703</v>
      </c>
      <c r="G73" s="50">
        <v>46</v>
      </c>
      <c r="H73" s="52">
        <v>70</v>
      </c>
      <c r="I73" s="50">
        <v>566</v>
      </c>
      <c r="J73" s="51">
        <v>11909</v>
      </c>
      <c r="K73" s="50">
        <v>223</v>
      </c>
      <c r="L73" s="51">
        <v>3389</v>
      </c>
      <c r="M73" s="50">
        <v>142</v>
      </c>
      <c r="N73" s="52">
        <v>2579</v>
      </c>
      <c r="O73" s="50">
        <v>132</v>
      </c>
      <c r="P73" s="51">
        <v>1155</v>
      </c>
      <c r="Q73" s="50">
        <v>184</v>
      </c>
      <c r="R73" s="51">
        <v>1970</v>
      </c>
      <c r="S73" s="50">
        <v>46</v>
      </c>
      <c r="T73" s="52">
        <v>232</v>
      </c>
      <c r="U73" s="50">
        <v>468</v>
      </c>
      <c r="V73" s="52">
        <v>3878</v>
      </c>
      <c r="W73" s="61"/>
      <c r="X73" s="62"/>
      <c r="Y73" s="52">
        <v>162</v>
      </c>
      <c r="Z73" s="52">
        <v>1649</v>
      </c>
      <c r="AA73" s="50">
        <v>9282</v>
      </c>
      <c r="AB73" s="52">
        <v>91733</v>
      </c>
    </row>
    <row r="74" spans="1:28" x14ac:dyDescent="0.2">
      <c r="A74" s="91">
        <v>52</v>
      </c>
      <c r="B74" s="76" t="s">
        <v>386</v>
      </c>
      <c r="C74" s="50">
        <v>3780</v>
      </c>
      <c r="D74" s="51">
        <v>23019</v>
      </c>
      <c r="E74" s="50">
        <v>1068</v>
      </c>
      <c r="F74" s="51">
        <v>5970</v>
      </c>
      <c r="G74" s="50">
        <v>48</v>
      </c>
      <c r="H74" s="52">
        <v>184</v>
      </c>
      <c r="I74" s="50">
        <v>442</v>
      </c>
      <c r="J74" s="51">
        <v>12444</v>
      </c>
      <c r="K74" s="50">
        <v>803</v>
      </c>
      <c r="L74" s="51">
        <v>8283</v>
      </c>
      <c r="M74" s="50">
        <v>411</v>
      </c>
      <c r="N74" s="52">
        <v>6600</v>
      </c>
      <c r="O74" s="50">
        <v>1713</v>
      </c>
      <c r="P74" s="51">
        <v>20787</v>
      </c>
      <c r="Q74" s="50">
        <v>185</v>
      </c>
      <c r="R74" s="51">
        <v>1820</v>
      </c>
      <c r="S74" s="50">
        <v>158</v>
      </c>
      <c r="T74" s="52">
        <v>1162</v>
      </c>
      <c r="U74" s="50">
        <v>696</v>
      </c>
      <c r="V74" s="52">
        <v>6825</v>
      </c>
      <c r="W74" s="61"/>
      <c r="X74" s="62"/>
      <c r="Y74" s="52">
        <v>603</v>
      </c>
      <c r="Z74" s="52">
        <v>3215</v>
      </c>
      <c r="AA74" s="50">
        <v>9907</v>
      </c>
      <c r="AB74" s="52">
        <v>90309</v>
      </c>
    </row>
    <row r="75" spans="1:28" x14ac:dyDescent="0.2">
      <c r="A75" s="91">
        <v>53</v>
      </c>
      <c r="B75" s="76" t="s">
        <v>387</v>
      </c>
      <c r="C75" s="50">
        <v>29798</v>
      </c>
      <c r="D75" s="51">
        <v>49841</v>
      </c>
      <c r="E75" s="50">
        <v>35216</v>
      </c>
      <c r="F75" s="52">
        <v>78450</v>
      </c>
      <c r="G75" s="61"/>
      <c r="H75" s="62"/>
      <c r="I75" s="52">
        <v>9151</v>
      </c>
      <c r="J75" s="51">
        <v>52679</v>
      </c>
      <c r="K75" s="50">
        <v>3323</v>
      </c>
      <c r="L75" s="51">
        <v>14574</v>
      </c>
      <c r="M75" s="50">
        <v>3783</v>
      </c>
      <c r="N75" s="52">
        <v>77692</v>
      </c>
      <c r="O75" s="50">
        <v>2211</v>
      </c>
      <c r="P75" s="51">
        <v>4656</v>
      </c>
      <c r="Q75" s="50">
        <v>1994</v>
      </c>
      <c r="R75" s="51">
        <v>8462</v>
      </c>
      <c r="S75" s="50">
        <v>381</v>
      </c>
      <c r="T75" s="52">
        <v>1010</v>
      </c>
      <c r="U75" s="50">
        <v>404</v>
      </c>
      <c r="V75" s="52">
        <v>735</v>
      </c>
      <c r="W75" s="61"/>
      <c r="X75" s="62"/>
      <c r="Y75" s="52">
        <v>2169</v>
      </c>
      <c r="Z75" s="52">
        <v>7906</v>
      </c>
      <c r="AA75" s="50">
        <v>88638</v>
      </c>
      <c r="AB75" s="52">
        <v>296193</v>
      </c>
    </row>
    <row r="76" spans="1:28" x14ac:dyDescent="0.2">
      <c r="A76" s="91">
        <v>54</v>
      </c>
      <c r="B76" s="76" t="s">
        <v>336</v>
      </c>
      <c r="C76" s="50">
        <v>3671</v>
      </c>
      <c r="D76" s="51">
        <v>109023</v>
      </c>
      <c r="E76" s="50">
        <v>1141</v>
      </c>
      <c r="F76" s="51">
        <v>14853</v>
      </c>
      <c r="G76" s="50">
        <v>19</v>
      </c>
      <c r="H76" s="52">
        <v>171</v>
      </c>
      <c r="I76" s="50">
        <v>1131</v>
      </c>
      <c r="J76" s="51">
        <v>50898</v>
      </c>
      <c r="K76" s="50">
        <v>368</v>
      </c>
      <c r="L76" s="51">
        <v>11743</v>
      </c>
      <c r="M76" s="50">
        <v>6636</v>
      </c>
      <c r="N76" s="52">
        <v>1158744</v>
      </c>
      <c r="O76" s="50">
        <v>231</v>
      </c>
      <c r="P76" s="51">
        <v>9218</v>
      </c>
      <c r="Q76" s="50">
        <v>388</v>
      </c>
      <c r="R76" s="51">
        <v>11228</v>
      </c>
      <c r="S76" s="50">
        <v>36</v>
      </c>
      <c r="T76" s="52">
        <v>425</v>
      </c>
      <c r="U76" s="50">
        <v>879</v>
      </c>
      <c r="V76" s="51">
        <v>60319</v>
      </c>
      <c r="W76" s="50">
        <v>17</v>
      </c>
      <c r="X76" s="51">
        <v>1541</v>
      </c>
      <c r="Y76" s="50">
        <v>123</v>
      </c>
      <c r="Z76" s="52">
        <v>4106</v>
      </c>
      <c r="AA76" s="50">
        <v>14640</v>
      </c>
      <c r="AB76" s="52">
        <v>1432270</v>
      </c>
    </row>
    <row r="77" spans="1:28" x14ac:dyDescent="0.2">
      <c r="A77" s="91">
        <v>55</v>
      </c>
      <c r="B77" s="76" t="s">
        <v>337</v>
      </c>
      <c r="C77" s="50">
        <v>18365</v>
      </c>
      <c r="D77" s="51">
        <v>651552</v>
      </c>
      <c r="E77" s="50">
        <v>1676</v>
      </c>
      <c r="F77" s="51">
        <v>32811</v>
      </c>
      <c r="G77" s="50">
        <v>1218</v>
      </c>
      <c r="H77" s="52">
        <v>20495</v>
      </c>
      <c r="I77" s="50">
        <v>92</v>
      </c>
      <c r="J77" s="51">
        <v>2677</v>
      </c>
      <c r="K77" s="50">
        <v>23</v>
      </c>
      <c r="L77" s="52">
        <v>1130</v>
      </c>
      <c r="M77" s="61"/>
      <c r="N77" s="62"/>
      <c r="O77" s="52">
        <v>337</v>
      </c>
      <c r="P77" s="51">
        <v>32749</v>
      </c>
      <c r="Q77" s="50">
        <v>43</v>
      </c>
      <c r="R77" s="52">
        <v>3511</v>
      </c>
      <c r="S77" s="61"/>
      <c r="T77" s="52"/>
      <c r="U77" s="61"/>
      <c r="V77" s="52"/>
      <c r="W77" s="61"/>
      <c r="X77" s="62"/>
      <c r="Y77" s="52">
        <v>3623</v>
      </c>
      <c r="Z77" s="52">
        <v>45795</v>
      </c>
      <c r="AA77" s="50">
        <v>25394</v>
      </c>
      <c r="AB77" s="52">
        <v>791131</v>
      </c>
    </row>
    <row r="78" spans="1:28" x14ac:dyDescent="0.2">
      <c r="A78" s="91">
        <v>56</v>
      </c>
      <c r="B78" s="76" t="s">
        <v>338</v>
      </c>
      <c r="C78" s="50">
        <v>246363</v>
      </c>
      <c r="D78" s="51">
        <v>1058978</v>
      </c>
      <c r="E78" s="50">
        <v>567263</v>
      </c>
      <c r="F78" s="51">
        <v>2425631</v>
      </c>
      <c r="G78" s="50">
        <v>11801</v>
      </c>
      <c r="H78" s="52">
        <v>61980</v>
      </c>
      <c r="I78" s="50">
        <v>5019</v>
      </c>
      <c r="J78" s="51">
        <v>44711</v>
      </c>
      <c r="K78" s="50">
        <v>10989</v>
      </c>
      <c r="L78" s="51">
        <v>65225</v>
      </c>
      <c r="M78" s="50">
        <v>3396</v>
      </c>
      <c r="N78" s="52">
        <v>14183</v>
      </c>
      <c r="O78" s="50">
        <v>15886</v>
      </c>
      <c r="P78" s="51">
        <v>77859</v>
      </c>
      <c r="Q78" s="50">
        <v>2242</v>
      </c>
      <c r="R78" s="51">
        <v>13526</v>
      </c>
      <c r="S78" s="50">
        <v>771</v>
      </c>
      <c r="T78" s="52">
        <v>3441</v>
      </c>
      <c r="U78" s="50">
        <v>2445</v>
      </c>
      <c r="V78" s="51">
        <v>12850</v>
      </c>
      <c r="W78" s="50">
        <v>14</v>
      </c>
      <c r="X78" s="51">
        <v>62</v>
      </c>
      <c r="Y78" s="50">
        <v>268756</v>
      </c>
      <c r="Z78" s="52">
        <v>3743530</v>
      </c>
      <c r="AA78" s="50">
        <v>1134945</v>
      </c>
      <c r="AB78" s="52">
        <v>7521976</v>
      </c>
    </row>
    <row r="79" spans="1:28" x14ac:dyDescent="0.2">
      <c r="A79" s="91">
        <v>57</v>
      </c>
      <c r="B79" s="76" t="s">
        <v>339</v>
      </c>
      <c r="C79" s="50">
        <v>37227</v>
      </c>
      <c r="D79" s="51">
        <v>840652</v>
      </c>
      <c r="E79" s="50">
        <v>35722</v>
      </c>
      <c r="F79" s="51">
        <v>158463</v>
      </c>
      <c r="G79" s="50">
        <v>216</v>
      </c>
      <c r="H79" s="52">
        <v>406</v>
      </c>
      <c r="I79" s="50">
        <v>1826</v>
      </c>
      <c r="J79" s="51">
        <v>12461</v>
      </c>
      <c r="K79" s="50">
        <v>918</v>
      </c>
      <c r="L79" s="51">
        <v>7075</v>
      </c>
      <c r="M79" s="50">
        <v>540</v>
      </c>
      <c r="N79" s="52">
        <v>7348</v>
      </c>
      <c r="O79" s="50">
        <v>3982</v>
      </c>
      <c r="P79" s="51">
        <v>24623</v>
      </c>
      <c r="Q79" s="50">
        <v>1161</v>
      </c>
      <c r="R79" s="51">
        <v>11465</v>
      </c>
      <c r="S79" s="50">
        <v>56</v>
      </c>
      <c r="T79" s="52">
        <v>177</v>
      </c>
      <c r="U79" s="50">
        <v>870</v>
      </c>
      <c r="V79" s="52">
        <v>2941</v>
      </c>
      <c r="W79" s="61"/>
      <c r="X79" s="62"/>
      <c r="Y79" s="52">
        <v>2861</v>
      </c>
      <c r="Z79" s="52">
        <v>31529</v>
      </c>
      <c r="AA79" s="50">
        <v>85379</v>
      </c>
      <c r="AB79" s="52">
        <v>1097140</v>
      </c>
    </row>
    <row r="80" spans="1:28" x14ac:dyDescent="0.2">
      <c r="A80" s="91">
        <v>58</v>
      </c>
      <c r="B80" s="76" t="s">
        <v>340</v>
      </c>
      <c r="C80" s="50">
        <v>339460</v>
      </c>
      <c r="D80" s="51">
        <v>2795264</v>
      </c>
      <c r="E80" s="50">
        <v>622539</v>
      </c>
      <c r="F80" s="51">
        <v>2718881</v>
      </c>
      <c r="G80" s="50">
        <v>13372</v>
      </c>
      <c r="H80" s="52">
        <v>83485</v>
      </c>
      <c r="I80" s="50">
        <v>17032</v>
      </c>
      <c r="J80" s="51">
        <v>187779</v>
      </c>
      <c r="K80" s="50">
        <v>15920</v>
      </c>
      <c r="L80" s="51">
        <v>111419</v>
      </c>
      <c r="M80" s="50">
        <v>12721</v>
      </c>
      <c r="N80" s="52">
        <v>1267185</v>
      </c>
      <c r="O80" s="50">
        <v>23645</v>
      </c>
      <c r="P80" s="51">
        <v>171047</v>
      </c>
      <c r="Q80" s="50">
        <v>5832</v>
      </c>
      <c r="R80" s="51">
        <v>51983</v>
      </c>
      <c r="S80" s="50">
        <v>1381</v>
      </c>
      <c r="T80" s="52">
        <v>6707</v>
      </c>
      <c r="U80" s="50">
        <v>5136</v>
      </c>
      <c r="V80" s="51">
        <v>87588</v>
      </c>
      <c r="W80" s="50">
        <v>44</v>
      </c>
      <c r="X80" s="51">
        <v>1685</v>
      </c>
      <c r="Y80" s="50">
        <v>274833</v>
      </c>
      <c r="Z80" s="52">
        <v>3837730</v>
      </c>
      <c r="AA80" s="50">
        <v>1331915</v>
      </c>
      <c r="AB80" s="52">
        <v>11320752</v>
      </c>
    </row>
    <row r="81" spans="1:28" x14ac:dyDescent="0.2">
      <c r="B81" s="76"/>
      <c r="C81" s="50"/>
      <c r="D81" s="51"/>
      <c r="E81" s="50"/>
      <c r="F81" s="51"/>
      <c r="G81" s="50"/>
      <c r="H81" s="52"/>
      <c r="I81" s="50"/>
      <c r="J81" s="51"/>
      <c r="K81" s="50"/>
      <c r="L81" s="51"/>
      <c r="M81" s="50"/>
      <c r="N81" s="52"/>
      <c r="O81" s="50"/>
      <c r="P81" s="51"/>
      <c r="Q81" s="50"/>
      <c r="R81" s="51"/>
      <c r="S81" s="50"/>
      <c r="T81" s="52"/>
      <c r="U81" s="50"/>
      <c r="V81" s="51"/>
      <c r="W81" s="50"/>
      <c r="X81" s="51"/>
      <c r="Y81" s="50"/>
      <c r="Z81" s="52"/>
      <c r="AA81" s="50"/>
      <c r="AB81" s="52"/>
    </row>
    <row r="82" spans="1:28" x14ac:dyDescent="0.2">
      <c r="A82" s="92">
        <v>59</v>
      </c>
      <c r="B82" s="80" t="s">
        <v>341</v>
      </c>
      <c r="C82" s="58">
        <v>3814269</v>
      </c>
      <c r="D82" s="59">
        <v>195980019</v>
      </c>
      <c r="E82" s="58">
        <v>1629112</v>
      </c>
      <c r="F82" s="59">
        <v>52560812</v>
      </c>
      <c r="G82" s="58">
        <v>76512</v>
      </c>
      <c r="H82" s="60">
        <v>1868629</v>
      </c>
      <c r="I82" s="58">
        <v>135074</v>
      </c>
      <c r="J82" s="59">
        <v>13574438</v>
      </c>
      <c r="K82" s="58">
        <v>85273</v>
      </c>
      <c r="L82" s="59">
        <v>3938874</v>
      </c>
      <c r="M82" s="58">
        <v>26476</v>
      </c>
      <c r="N82" s="60">
        <v>3680095</v>
      </c>
      <c r="O82" s="58">
        <v>251540</v>
      </c>
      <c r="P82" s="59">
        <v>7019021</v>
      </c>
      <c r="Q82" s="58">
        <v>51977</v>
      </c>
      <c r="R82" s="59">
        <v>6641425</v>
      </c>
      <c r="S82" s="58">
        <v>16891</v>
      </c>
      <c r="T82" s="60">
        <v>779524</v>
      </c>
      <c r="U82" s="58">
        <v>17293</v>
      </c>
      <c r="V82" s="59">
        <v>498915</v>
      </c>
      <c r="W82" s="58">
        <v>787</v>
      </c>
      <c r="X82" s="59">
        <v>68557</v>
      </c>
      <c r="Y82" s="58">
        <v>532237</v>
      </c>
      <c r="Z82" s="60">
        <v>7099821</v>
      </c>
      <c r="AA82" s="58">
        <v>6637441</v>
      </c>
      <c r="AB82" s="60">
        <v>293710130</v>
      </c>
    </row>
    <row r="83" spans="1:28" x14ac:dyDescent="0.2">
      <c r="A83" s="91"/>
      <c r="B83" s="75"/>
      <c r="C83" s="50"/>
      <c r="D83" s="51"/>
      <c r="E83" s="50"/>
      <c r="F83" s="51"/>
      <c r="G83" s="50"/>
      <c r="H83" s="52"/>
      <c r="I83" s="50"/>
      <c r="J83" s="51"/>
      <c r="K83" s="50"/>
      <c r="L83" s="51"/>
      <c r="M83" s="50"/>
      <c r="N83" s="52"/>
      <c r="O83" s="50"/>
      <c r="P83" s="51"/>
      <c r="Q83" s="50"/>
      <c r="R83" s="51"/>
      <c r="S83" s="50"/>
      <c r="T83" s="52"/>
      <c r="U83" s="50"/>
      <c r="V83" s="51"/>
      <c r="W83" s="50"/>
      <c r="X83" s="51"/>
      <c r="Y83" s="50"/>
      <c r="Z83" s="52"/>
      <c r="AA83" s="50"/>
      <c r="AB83" s="52"/>
    </row>
    <row r="84" spans="1:28" x14ac:dyDescent="0.2">
      <c r="A84" s="91"/>
      <c r="B84" s="78" t="s">
        <v>481</v>
      </c>
      <c r="C84" s="50"/>
      <c r="D84" s="51"/>
      <c r="E84" s="50"/>
      <c r="F84" s="51"/>
      <c r="G84" s="50"/>
      <c r="H84" s="52"/>
      <c r="I84" s="50"/>
      <c r="J84" s="51"/>
      <c r="K84" s="50"/>
      <c r="L84" s="51"/>
      <c r="M84" s="50"/>
      <c r="N84" s="52"/>
      <c r="O84" s="50"/>
      <c r="P84" s="51"/>
      <c r="Q84" s="50"/>
      <c r="R84" s="51"/>
      <c r="S84" s="50"/>
      <c r="T84" s="52"/>
      <c r="U84" s="50"/>
      <c r="V84" s="51"/>
      <c r="W84" s="50"/>
      <c r="X84" s="51"/>
      <c r="Y84" s="50"/>
      <c r="Z84" s="52"/>
      <c r="AA84" s="50"/>
      <c r="AB84" s="52"/>
    </row>
    <row r="85" spans="1:28" x14ac:dyDescent="0.2">
      <c r="A85" s="91"/>
      <c r="B85" s="75"/>
      <c r="C85" s="50"/>
      <c r="D85" s="51"/>
      <c r="E85" s="50"/>
      <c r="F85" s="51"/>
      <c r="G85" s="50"/>
      <c r="H85" s="52"/>
      <c r="I85" s="50"/>
      <c r="J85" s="51"/>
      <c r="K85" s="50"/>
      <c r="L85" s="51"/>
      <c r="M85" s="50"/>
      <c r="N85" s="52"/>
      <c r="O85" s="50"/>
      <c r="P85" s="51"/>
      <c r="Q85" s="50"/>
      <c r="R85" s="51"/>
      <c r="S85" s="50"/>
      <c r="T85" s="52"/>
      <c r="U85" s="50"/>
      <c r="V85" s="51"/>
      <c r="W85" s="50"/>
      <c r="X85" s="51"/>
      <c r="Y85" s="50"/>
      <c r="Z85" s="52"/>
      <c r="AA85" s="50"/>
      <c r="AB85" s="52"/>
    </row>
    <row r="86" spans="1:28" x14ac:dyDescent="0.2">
      <c r="A86" s="91">
        <v>60</v>
      </c>
      <c r="B86" s="76" t="s">
        <v>342</v>
      </c>
      <c r="C86" s="50">
        <v>3827555</v>
      </c>
      <c r="D86" s="51">
        <v>58281005</v>
      </c>
      <c r="E86" s="50">
        <v>1630622</v>
      </c>
      <c r="F86" s="51">
        <v>24865487</v>
      </c>
      <c r="G86" s="50">
        <v>77305</v>
      </c>
      <c r="H86" s="52">
        <v>1174110</v>
      </c>
      <c r="I86" s="50">
        <v>135736</v>
      </c>
      <c r="J86" s="51">
        <v>2068397</v>
      </c>
      <c r="K86" s="50">
        <v>87694</v>
      </c>
      <c r="L86" s="51">
        <v>1335987</v>
      </c>
      <c r="M86" s="50">
        <v>25923</v>
      </c>
      <c r="N86" s="52">
        <v>394334</v>
      </c>
      <c r="O86" s="50">
        <v>256303</v>
      </c>
      <c r="P86" s="51">
        <v>3902160</v>
      </c>
      <c r="Q86" s="50">
        <v>52383</v>
      </c>
      <c r="R86" s="51">
        <v>798294</v>
      </c>
      <c r="S86" s="50">
        <v>17124</v>
      </c>
      <c r="T86" s="52">
        <v>261056</v>
      </c>
      <c r="U86" s="50">
        <v>18362</v>
      </c>
      <c r="V86" s="51">
        <v>280322</v>
      </c>
      <c r="W86" s="50">
        <v>791</v>
      </c>
      <c r="X86" s="51">
        <v>12078</v>
      </c>
      <c r="Y86" s="50">
        <v>709452</v>
      </c>
      <c r="Z86" s="52">
        <v>10734509</v>
      </c>
      <c r="AA86" s="50">
        <v>6839250</v>
      </c>
      <c r="AB86" s="52">
        <v>104107739</v>
      </c>
    </row>
    <row r="87" spans="1:28" x14ac:dyDescent="0.2">
      <c r="A87" s="91">
        <v>61</v>
      </c>
      <c r="B87" s="83" t="s">
        <v>343</v>
      </c>
      <c r="C87" s="50">
        <v>94243</v>
      </c>
      <c r="D87" s="51">
        <v>194648</v>
      </c>
      <c r="E87" s="50">
        <v>8666</v>
      </c>
      <c r="F87" s="51">
        <v>33632</v>
      </c>
      <c r="G87" s="50">
        <v>9493</v>
      </c>
      <c r="H87" s="52">
        <v>26059</v>
      </c>
      <c r="I87" s="50">
        <v>461</v>
      </c>
      <c r="J87" s="51">
        <v>2512</v>
      </c>
      <c r="K87" s="50">
        <v>1497</v>
      </c>
      <c r="L87" s="51">
        <v>8822</v>
      </c>
      <c r="M87" s="50">
        <v>209</v>
      </c>
      <c r="N87" s="52">
        <v>1052</v>
      </c>
      <c r="O87" s="50">
        <v>1654</v>
      </c>
      <c r="P87" s="51">
        <v>6626</v>
      </c>
      <c r="Q87" s="50">
        <v>142</v>
      </c>
      <c r="R87" s="52">
        <v>473</v>
      </c>
      <c r="S87" s="61"/>
      <c r="T87" s="62"/>
      <c r="U87" s="52">
        <v>201</v>
      </c>
      <c r="V87" s="52">
        <v>1160</v>
      </c>
      <c r="W87" s="61"/>
      <c r="X87" s="62"/>
      <c r="Y87" s="52">
        <v>51656</v>
      </c>
      <c r="Z87" s="52">
        <v>541962</v>
      </c>
      <c r="AA87" s="50">
        <v>168319</v>
      </c>
      <c r="AB87" s="52">
        <v>817261</v>
      </c>
    </row>
    <row r="88" spans="1:28" ht="25.5" x14ac:dyDescent="0.2">
      <c r="A88" s="91">
        <v>62</v>
      </c>
      <c r="B88" s="83" t="s">
        <v>388</v>
      </c>
      <c r="C88" s="50">
        <v>375232</v>
      </c>
      <c r="D88" s="51">
        <v>622482</v>
      </c>
      <c r="E88" s="50">
        <v>1064627</v>
      </c>
      <c r="F88" s="51">
        <v>5276551</v>
      </c>
      <c r="G88" s="50">
        <v>10210</v>
      </c>
      <c r="H88" s="52">
        <v>20309</v>
      </c>
      <c r="I88" s="50">
        <v>18609</v>
      </c>
      <c r="J88" s="51">
        <v>49459</v>
      </c>
      <c r="K88" s="50">
        <v>20959</v>
      </c>
      <c r="L88" s="51">
        <v>73081</v>
      </c>
      <c r="M88" s="50">
        <v>3786</v>
      </c>
      <c r="N88" s="52">
        <v>10767</v>
      </c>
      <c r="O88" s="50">
        <v>51915</v>
      </c>
      <c r="P88" s="51">
        <v>119068</v>
      </c>
      <c r="Q88" s="50">
        <v>6768</v>
      </c>
      <c r="R88" s="51">
        <v>14976</v>
      </c>
      <c r="S88" s="50">
        <v>2787</v>
      </c>
      <c r="T88" s="52">
        <v>6609</v>
      </c>
      <c r="U88" s="50">
        <v>4645</v>
      </c>
      <c r="V88" s="51">
        <v>16946</v>
      </c>
      <c r="W88" s="50">
        <v>62</v>
      </c>
      <c r="X88" s="51">
        <v>200</v>
      </c>
      <c r="Y88" s="50">
        <v>248596</v>
      </c>
      <c r="Z88" s="52">
        <v>748693</v>
      </c>
      <c r="AA88" s="50">
        <v>1808196</v>
      </c>
      <c r="AB88" s="52">
        <v>6959140</v>
      </c>
    </row>
    <row r="89" spans="1:28" ht="25.5" x14ac:dyDescent="0.2">
      <c r="A89" s="91">
        <v>63</v>
      </c>
      <c r="B89" s="76" t="s">
        <v>344</v>
      </c>
      <c r="C89" s="50">
        <v>62196</v>
      </c>
      <c r="D89" s="51">
        <v>244231</v>
      </c>
      <c r="E89" s="50">
        <v>3832</v>
      </c>
      <c r="F89" s="51">
        <v>15823</v>
      </c>
      <c r="G89" s="50">
        <v>368</v>
      </c>
      <c r="H89" s="52">
        <v>1457</v>
      </c>
      <c r="I89" s="50">
        <v>3226</v>
      </c>
      <c r="J89" s="51">
        <v>14677</v>
      </c>
      <c r="K89" s="50">
        <v>1848</v>
      </c>
      <c r="L89" s="51">
        <v>8147</v>
      </c>
      <c r="M89" s="50">
        <v>450</v>
      </c>
      <c r="N89" s="52">
        <v>1954</v>
      </c>
      <c r="O89" s="50">
        <v>4086</v>
      </c>
      <c r="P89" s="51">
        <v>17296</v>
      </c>
      <c r="Q89" s="50">
        <v>2038</v>
      </c>
      <c r="R89" s="51">
        <v>9866</v>
      </c>
      <c r="S89" s="50">
        <v>359</v>
      </c>
      <c r="T89" s="52">
        <v>1493</v>
      </c>
      <c r="U89" s="50">
        <v>284</v>
      </c>
      <c r="V89" s="51">
        <v>1062</v>
      </c>
      <c r="W89" s="50">
        <v>17</v>
      </c>
      <c r="X89" s="51">
        <v>58</v>
      </c>
      <c r="Y89" s="50">
        <v>3786</v>
      </c>
      <c r="Z89" s="52">
        <v>15412</v>
      </c>
      <c r="AA89" s="50">
        <v>82490</v>
      </c>
      <c r="AB89" s="52">
        <v>331478</v>
      </c>
    </row>
    <row r="90" spans="1:28" x14ac:dyDescent="0.2">
      <c r="A90" s="91">
        <v>64</v>
      </c>
      <c r="B90" s="76" t="s">
        <v>345</v>
      </c>
      <c r="C90" s="50">
        <v>19190</v>
      </c>
      <c r="D90" s="51">
        <v>64309</v>
      </c>
      <c r="E90" s="50">
        <v>68180</v>
      </c>
      <c r="F90" s="51">
        <v>230911</v>
      </c>
      <c r="G90" s="50">
        <v>369</v>
      </c>
      <c r="H90" s="52">
        <v>1247</v>
      </c>
      <c r="I90" s="50">
        <v>2201</v>
      </c>
      <c r="J90" s="51">
        <v>7447</v>
      </c>
      <c r="K90" s="50">
        <v>1566</v>
      </c>
      <c r="L90" s="51">
        <v>5310</v>
      </c>
      <c r="M90" s="50">
        <v>926</v>
      </c>
      <c r="N90" s="52">
        <v>3139</v>
      </c>
      <c r="O90" s="50">
        <v>1014</v>
      </c>
      <c r="P90" s="51">
        <v>3422</v>
      </c>
      <c r="Q90" s="50">
        <v>228</v>
      </c>
      <c r="R90" s="52">
        <v>772</v>
      </c>
      <c r="S90" s="61"/>
      <c r="T90" s="62"/>
      <c r="U90" s="52">
        <v>136</v>
      </c>
      <c r="V90" s="52">
        <v>461</v>
      </c>
      <c r="W90" s="61"/>
      <c r="X90" s="62"/>
      <c r="Y90" s="52">
        <v>33790</v>
      </c>
      <c r="Z90" s="52">
        <v>113756</v>
      </c>
      <c r="AA90" s="50">
        <v>127674</v>
      </c>
      <c r="AB90" s="52">
        <v>431026</v>
      </c>
    </row>
    <row r="91" spans="1:28" x14ac:dyDescent="0.2">
      <c r="A91" s="91">
        <v>65</v>
      </c>
      <c r="B91" s="76" t="s">
        <v>471</v>
      </c>
      <c r="C91" s="50">
        <v>3827608</v>
      </c>
      <c r="D91" s="51">
        <v>59017440</v>
      </c>
      <c r="E91" s="50">
        <v>1630627</v>
      </c>
      <c r="F91" s="51">
        <v>30355148</v>
      </c>
      <c r="G91" s="50">
        <v>77305</v>
      </c>
      <c r="H91" s="52">
        <v>1171063</v>
      </c>
      <c r="I91" s="50">
        <v>135738</v>
      </c>
      <c r="J91" s="51">
        <v>2137468</v>
      </c>
      <c r="K91" s="50">
        <v>87694</v>
      </c>
      <c r="L91" s="51">
        <v>1413703</v>
      </c>
      <c r="M91" s="50">
        <v>25924</v>
      </c>
      <c r="N91" s="52">
        <v>409143</v>
      </c>
      <c r="O91" s="50">
        <v>256311</v>
      </c>
      <c r="P91" s="51">
        <v>4035320</v>
      </c>
      <c r="Q91" s="50">
        <v>52384</v>
      </c>
      <c r="R91" s="51">
        <v>823435</v>
      </c>
      <c r="S91" s="50">
        <v>17124</v>
      </c>
      <c r="T91" s="52">
        <v>269089</v>
      </c>
      <c r="U91" s="50">
        <v>18364</v>
      </c>
      <c r="V91" s="51">
        <v>297631</v>
      </c>
      <c r="W91" s="50">
        <v>791</v>
      </c>
      <c r="X91" s="51">
        <v>12339</v>
      </c>
      <c r="Y91" s="50">
        <v>709529</v>
      </c>
      <c r="Z91" s="52">
        <v>11070544</v>
      </c>
      <c r="AA91" s="50">
        <v>6839399</v>
      </c>
      <c r="AB91" s="52">
        <v>111012324</v>
      </c>
    </row>
    <row r="92" spans="1:28" x14ac:dyDescent="0.2">
      <c r="A92" s="91">
        <v>66</v>
      </c>
      <c r="B92" s="76" t="s">
        <v>472</v>
      </c>
      <c r="C92" s="50">
        <v>3827608</v>
      </c>
      <c r="D92" s="51">
        <v>8852616</v>
      </c>
      <c r="E92" s="50">
        <v>1630627</v>
      </c>
      <c r="F92" s="51">
        <v>4553272</v>
      </c>
      <c r="G92" s="50">
        <v>77305</v>
      </c>
      <c r="H92" s="52">
        <v>175659</v>
      </c>
      <c r="I92" s="50">
        <v>135738</v>
      </c>
      <c r="J92" s="51">
        <v>320620</v>
      </c>
      <c r="K92" s="50">
        <v>87694</v>
      </c>
      <c r="L92" s="51">
        <v>212055</v>
      </c>
      <c r="M92" s="50">
        <v>25924</v>
      </c>
      <c r="N92" s="52">
        <v>61371</v>
      </c>
      <c r="O92" s="50">
        <v>256311</v>
      </c>
      <c r="P92" s="51">
        <v>605298</v>
      </c>
      <c r="Q92" s="50">
        <v>52384</v>
      </c>
      <c r="R92" s="51">
        <v>123515</v>
      </c>
      <c r="S92" s="50">
        <v>17124</v>
      </c>
      <c r="T92" s="52">
        <v>40363</v>
      </c>
      <c r="U92" s="50">
        <v>18364</v>
      </c>
      <c r="V92" s="51">
        <v>44645</v>
      </c>
      <c r="W92" s="50">
        <v>791</v>
      </c>
      <c r="X92" s="51">
        <v>1851</v>
      </c>
      <c r="Y92" s="50">
        <v>709529</v>
      </c>
      <c r="Z92" s="52">
        <v>1660582</v>
      </c>
      <c r="AA92" s="50">
        <v>6839399</v>
      </c>
      <c r="AB92" s="52">
        <v>16651849</v>
      </c>
    </row>
    <row r="93" spans="1:28" x14ac:dyDescent="0.2">
      <c r="A93" s="91">
        <v>67</v>
      </c>
      <c r="B93" s="76" t="s">
        <v>346</v>
      </c>
      <c r="C93" s="50">
        <v>8859</v>
      </c>
      <c r="D93" s="51">
        <v>11523</v>
      </c>
      <c r="E93" s="50">
        <v>8164</v>
      </c>
      <c r="F93" s="51">
        <v>10865</v>
      </c>
      <c r="G93" s="50">
        <v>311</v>
      </c>
      <c r="H93" s="52">
        <v>414</v>
      </c>
      <c r="I93" s="50">
        <v>330</v>
      </c>
      <c r="J93" s="51">
        <v>843</v>
      </c>
      <c r="K93" s="50">
        <v>208</v>
      </c>
      <c r="L93" s="51">
        <v>294</v>
      </c>
      <c r="M93" s="50">
        <v>80</v>
      </c>
      <c r="N93" s="52">
        <v>100</v>
      </c>
      <c r="O93" s="50">
        <v>396</v>
      </c>
      <c r="P93" s="51">
        <v>556</v>
      </c>
      <c r="Q93" s="50">
        <v>94</v>
      </c>
      <c r="R93" s="51">
        <v>233</v>
      </c>
      <c r="S93" s="50">
        <v>32</v>
      </c>
      <c r="T93" s="52">
        <v>53</v>
      </c>
      <c r="U93" s="50">
        <v>28</v>
      </c>
      <c r="V93" s="51">
        <v>33</v>
      </c>
      <c r="W93" s="50">
        <v>34</v>
      </c>
      <c r="X93" s="51">
        <v>52</v>
      </c>
      <c r="Y93" s="50">
        <v>949</v>
      </c>
      <c r="Z93" s="52">
        <v>1629</v>
      </c>
      <c r="AA93" s="50">
        <v>19485</v>
      </c>
      <c r="AB93" s="52">
        <v>26596</v>
      </c>
    </row>
    <row r="94" spans="1:28" x14ac:dyDescent="0.2">
      <c r="A94" s="91">
        <v>68</v>
      </c>
      <c r="B94" s="76" t="s">
        <v>347</v>
      </c>
      <c r="C94" s="50">
        <v>1457169</v>
      </c>
      <c r="D94" s="51">
        <v>2912854</v>
      </c>
      <c r="E94" s="50">
        <v>786864</v>
      </c>
      <c r="F94" s="51">
        <v>2109092</v>
      </c>
      <c r="G94" s="50">
        <v>19377</v>
      </c>
      <c r="H94" s="52">
        <v>36019</v>
      </c>
      <c r="I94" s="50">
        <v>39084</v>
      </c>
      <c r="J94" s="51">
        <v>141018</v>
      </c>
      <c r="K94" s="50">
        <v>28907</v>
      </c>
      <c r="L94" s="51">
        <v>75597</v>
      </c>
      <c r="M94" s="50">
        <v>5866</v>
      </c>
      <c r="N94" s="52">
        <v>27603</v>
      </c>
      <c r="O94" s="50">
        <v>76384</v>
      </c>
      <c r="P94" s="51">
        <v>145420</v>
      </c>
      <c r="Q94" s="50">
        <v>13957</v>
      </c>
      <c r="R94" s="51">
        <v>37964</v>
      </c>
      <c r="S94" s="50">
        <v>5681</v>
      </c>
      <c r="T94" s="52">
        <v>13587</v>
      </c>
      <c r="U94" s="50">
        <v>6762</v>
      </c>
      <c r="V94" s="51">
        <v>13974</v>
      </c>
      <c r="W94" s="50">
        <v>246</v>
      </c>
      <c r="X94" s="51">
        <v>485</v>
      </c>
      <c r="Y94" s="50">
        <v>71874</v>
      </c>
      <c r="Z94" s="52">
        <v>173086</v>
      </c>
      <c r="AA94" s="50">
        <v>2512171</v>
      </c>
      <c r="AB94" s="52">
        <v>5686698</v>
      </c>
    </row>
    <row r="95" spans="1:28" x14ac:dyDescent="0.2">
      <c r="A95" s="91">
        <v>69</v>
      </c>
      <c r="B95" s="76" t="s">
        <v>348</v>
      </c>
      <c r="C95" s="50">
        <v>142959</v>
      </c>
      <c r="D95" s="51">
        <v>61097</v>
      </c>
      <c r="E95" s="50">
        <v>448</v>
      </c>
      <c r="F95" s="51">
        <v>240</v>
      </c>
      <c r="G95" s="50">
        <v>4705</v>
      </c>
      <c r="H95" s="52">
        <v>1849</v>
      </c>
      <c r="I95" s="50">
        <v>1116</v>
      </c>
      <c r="J95" s="51">
        <v>566</v>
      </c>
      <c r="K95" s="50">
        <v>674</v>
      </c>
      <c r="L95" s="51">
        <v>269</v>
      </c>
      <c r="M95" s="50">
        <v>111</v>
      </c>
      <c r="N95" s="52">
        <v>85</v>
      </c>
      <c r="O95" s="50">
        <v>4655</v>
      </c>
      <c r="P95" s="51">
        <v>2392</v>
      </c>
      <c r="Q95" s="50">
        <v>2792</v>
      </c>
      <c r="R95" s="51">
        <v>1721</v>
      </c>
      <c r="S95" s="50">
        <v>383</v>
      </c>
      <c r="T95" s="52">
        <v>193</v>
      </c>
      <c r="U95" s="61"/>
      <c r="V95" s="52"/>
      <c r="W95" s="61"/>
      <c r="X95" s="62"/>
      <c r="Y95" s="52">
        <v>1378</v>
      </c>
      <c r="Z95" s="52">
        <v>594</v>
      </c>
      <c r="AA95" s="50">
        <v>159323</v>
      </c>
      <c r="AB95" s="52">
        <v>69054</v>
      </c>
    </row>
    <row r="96" spans="1:28" x14ac:dyDescent="0.2">
      <c r="A96" s="91">
        <v>70</v>
      </c>
      <c r="B96" s="76" t="s">
        <v>473</v>
      </c>
      <c r="C96" s="50">
        <v>1540403</v>
      </c>
      <c r="D96" s="51">
        <v>2985474</v>
      </c>
      <c r="E96" s="50">
        <v>790331</v>
      </c>
      <c r="F96" s="51">
        <v>2120197</v>
      </c>
      <c r="G96" s="50">
        <v>22873</v>
      </c>
      <c r="H96" s="52">
        <v>38283</v>
      </c>
      <c r="I96" s="50">
        <v>40065</v>
      </c>
      <c r="J96" s="51">
        <v>142428</v>
      </c>
      <c r="K96" s="50">
        <v>29462</v>
      </c>
      <c r="L96" s="51">
        <v>76160</v>
      </c>
      <c r="M96" s="50">
        <v>5995</v>
      </c>
      <c r="N96" s="52">
        <v>27787</v>
      </c>
      <c r="O96" s="50">
        <v>79654</v>
      </c>
      <c r="P96" s="51">
        <v>148368</v>
      </c>
      <c r="Q96" s="50">
        <v>16163</v>
      </c>
      <c r="R96" s="51">
        <v>39917</v>
      </c>
      <c r="S96" s="50">
        <v>5951</v>
      </c>
      <c r="T96" s="52">
        <v>13833</v>
      </c>
      <c r="U96" s="50">
        <v>6834</v>
      </c>
      <c r="V96" s="51">
        <v>14055</v>
      </c>
      <c r="W96" s="50">
        <v>267</v>
      </c>
      <c r="X96" s="51">
        <v>538</v>
      </c>
      <c r="Y96" s="50">
        <v>73581</v>
      </c>
      <c r="Z96" s="52">
        <v>175309</v>
      </c>
      <c r="AA96" s="50">
        <v>2611579</v>
      </c>
      <c r="AB96" s="52">
        <v>5782348</v>
      </c>
    </row>
    <row r="97" spans="1:28" x14ac:dyDescent="0.2">
      <c r="A97" s="91">
        <v>71</v>
      </c>
      <c r="B97" s="76" t="s">
        <v>474</v>
      </c>
      <c r="C97" s="50">
        <v>1540403</v>
      </c>
      <c r="D97" s="51">
        <v>597095</v>
      </c>
      <c r="E97" s="50">
        <v>790331</v>
      </c>
      <c r="F97" s="51">
        <v>424039</v>
      </c>
      <c r="G97" s="50">
        <v>22873</v>
      </c>
      <c r="H97" s="52">
        <v>7657</v>
      </c>
      <c r="I97" s="50">
        <v>40065</v>
      </c>
      <c r="J97" s="51">
        <v>28486</v>
      </c>
      <c r="K97" s="50">
        <v>29462</v>
      </c>
      <c r="L97" s="51">
        <v>15232</v>
      </c>
      <c r="M97" s="50">
        <v>5995</v>
      </c>
      <c r="N97" s="52">
        <v>5557</v>
      </c>
      <c r="O97" s="50">
        <v>79654</v>
      </c>
      <c r="P97" s="51">
        <v>29674</v>
      </c>
      <c r="Q97" s="50">
        <v>16163</v>
      </c>
      <c r="R97" s="51">
        <v>7983</v>
      </c>
      <c r="S97" s="50">
        <v>5951</v>
      </c>
      <c r="T97" s="52">
        <v>2767</v>
      </c>
      <c r="U97" s="50">
        <v>6834</v>
      </c>
      <c r="V97" s="51">
        <v>2811</v>
      </c>
      <c r="W97" s="50">
        <v>267</v>
      </c>
      <c r="X97" s="51">
        <v>108</v>
      </c>
      <c r="Y97" s="50">
        <v>73581</v>
      </c>
      <c r="Z97" s="52">
        <v>35062</v>
      </c>
      <c r="AA97" s="50">
        <v>2611579</v>
      </c>
      <c r="AB97" s="52">
        <v>1156470</v>
      </c>
    </row>
    <row r="98" spans="1:28" ht="25.5" x14ac:dyDescent="0.2">
      <c r="A98" s="91">
        <v>72</v>
      </c>
      <c r="B98" s="76" t="s">
        <v>389</v>
      </c>
      <c r="C98" s="50">
        <v>5823</v>
      </c>
      <c r="D98" s="51">
        <v>2620</v>
      </c>
      <c r="E98" s="50">
        <v>387</v>
      </c>
      <c r="F98" s="51">
        <v>174</v>
      </c>
      <c r="G98" s="50">
        <v>30</v>
      </c>
      <c r="H98" s="52">
        <v>14</v>
      </c>
      <c r="I98" s="50">
        <v>73</v>
      </c>
      <c r="J98" s="51">
        <v>33</v>
      </c>
      <c r="K98" s="50">
        <v>45</v>
      </c>
      <c r="L98" s="51">
        <v>20</v>
      </c>
      <c r="M98" s="50">
        <v>15</v>
      </c>
      <c r="N98" s="52">
        <v>7</v>
      </c>
      <c r="O98" s="50">
        <v>200</v>
      </c>
      <c r="P98" s="52">
        <v>90</v>
      </c>
      <c r="Q98" s="61"/>
      <c r="R98" s="52"/>
      <c r="S98" s="61"/>
      <c r="T98" s="62"/>
      <c r="U98" s="52">
        <v>83</v>
      </c>
      <c r="V98" s="51">
        <v>37</v>
      </c>
      <c r="W98" s="50">
        <v>48</v>
      </c>
      <c r="X98" s="51">
        <v>22</v>
      </c>
      <c r="Y98" s="50">
        <v>65</v>
      </c>
      <c r="Z98" s="52">
        <v>29</v>
      </c>
      <c r="AA98" s="50">
        <v>6782</v>
      </c>
      <c r="AB98" s="52">
        <v>3052</v>
      </c>
    </row>
    <row r="99" spans="1:28" x14ac:dyDescent="0.2">
      <c r="A99" s="91">
        <v>73</v>
      </c>
      <c r="B99" s="83" t="s">
        <v>390</v>
      </c>
      <c r="C99" s="50">
        <v>227180</v>
      </c>
      <c r="D99" s="51">
        <v>251372</v>
      </c>
      <c r="E99" s="50">
        <v>86843</v>
      </c>
      <c r="F99" s="51">
        <v>84944</v>
      </c>
      <c r="G99" s="50">
        <v>2577</v>
      </c>
      <c r="H99" s="52">
        <v>2383</v>
      </c>
      <c r="I99" s="50">
        <v>5245</v>
      </c>
      <c r="J99" s="51">
        <v>5264</v>
      </c>
      <c r="K99" s="50">
        <v>5654</v>
      </c>
      <c r="L99" s="51">
        <v>5828</v>
      </c>
      <c r="M99" s="50">
        <v>1776</v>
      </c>
      <c r="N99" s="52">
        <v>1814</v>
      </c>
      <c r="O99" s="50">
        <v>22620</v>
      </c>
      <c r="P99" s="51">
        <v>22624</v>
      </c>
      <c r="Q99" s="50">
        <v>5350</v>
      </c>
      <c r="R99" s="51">
        <v>4994</v>
      </c>
      <c r="S99" s="50">
        <v>2229</v>
      </c>
      <c r="T99" s="52">
        <v>2299</v>
      </c>
      <c r="U99" s="50">
        <v>2664</v>
      </c>
      <c r="V99" s="51">
        <v>2773</v>
      </c>
      <c r="W99" s="50">
        <v>112</v>
      </c>
      <c r="X99" s="51">
        <v>122</v>
      </c>
      <c r="Y99" s="50">
        <v>5584</v>
      </c>
      <c r="Z99" s="52">
        <v>5321</v>
      </c>
      <c r="AA99" s="50">
        <v>367834</v>
      </c>
      <c r="AB99" s="52">
        <v>389737</v>
      </c>
    </row>
    <row r="100" spans="1:28" x14ac:dyDescent="0.2">
      <c r="A100" s="91">
        <v>74</v>
      </c>
      <c r="B100" s="83" t="s">
        <v>391</v>
      </c>
      <c r="C100" s="50">
        <v>24130</v>
      </c>
      <c r="D100" s="51">
        <v>54170</v>
      </c>
      <c r="E100" s="50">
        <v>83</v>
      </c>
      <c r="F100" s="51">
        <v>128</v>
      </c>
      <c r="G100" s="50">
        <v>647</v>
      </c>
      <c r="H100" s="52">
        <v>938</v>
      </c>
      <c r="I100" s="50">
        <v>45</v>
      </c>
      <c r="J100" s="51">
        <v>98</v>
      </c>
      <c r="K100" s="50">
        <v>50</v>
      </c>
      <c r="L100" s="52">
        <v>102</v>
      </c>
      <c r="M100" s="61"/>
      <c r="N100" s="62"/>
      <c r="O100" s="52">
        <v>78</v>
      </c>
      <c r="P100" s="51">
        <v>145</v>
      </c>
      <c r="Q100" s="50">
        <v>30</v>
      </c>
      <c r="R100" s="52">
        <v>76</v>
      </c>
      <c r="S100" s="61"/>
      <c r="T100" s="62"/>
      <c r="U100" s="52">
        <v>11</v>
      </c>
      <c r="V100" s="52">
        <v>20</v>
      </c>
      <c r="W100" s="61"/>
      <c r="X100" s="62"/>
      <c r="Y100" s="52">
        <v>156</v>
      </c>
      <c r="Z100" s="52">
        <v>135</v>
      </c>
      <c r="AA100" s="50">
        <v>25246</v>
      </c>
      <c r="AB100" s="52">
        <v>55844</v>
      </c>
    </row>
    <row r="101" spans="1:28" x14ac:dyDescent="0.2">
      <c r="A101" s="91">
        <v>75</v>
      </c>
      <c r="B101" s="83" t="s">
        <v>392</v>
      </c>
      <c r="C101" s="50">
        <v>722802</v>
      </c>
      <c r="D101" s="51">
        <v>112762</v>
      </c>
      <c r="E101" s="50">
        <v>361814</v>
      </c>
      <c r="F101" s="51">
        <v>64456</v>
      </c>
      <c r="G101" s="50">
        <v>5812</v>
      </c>
      <c r="H101" s="52">
        <v>580</v>
      </c>
      <c r="I101" s="50">
        <v>36767</v>
      </c>
      <c r="J101" s="51">
        <v>63339</v>
      </c>
      <c r="K101" s="50">
        <v>17002</v>
      </c>
      <c r="L101" s="51">
        <v>10581</v>
      </c>
      <c r="M101" s="50">
        <v>7763</v>
      </c>
      <c r="N101" s="52">
        <v>21524</v>
      </c>
      <c r="O101" s="50">
        <v>25973</v>
      </c>
      <c r="P101" s="51">
        <v>6817</v>
      </c>
      <c r="Q101" s="50">
        <v>18154</v>
      </c>
      <c r="R101" s="51">
        <v>15390</v>
      </c>
      <c r="S101" s="50">
        <v>3465</v>
      </c>
      <c r="T101" s="52">
        <v>1078</v>
      </c>
      <c r="U101" s="50">
        <v>3209</v>
      </c>
      <c r="V101" s="51">
        <v>528</v>
      </c>
      <c r="W101" s="50">
        <v>359</v>
      </c>
      <c r="X101" s="51">
        <v>23</v>
      </c>
      <c r="Y101" s="50">
        <v>17013</v>
      </c>
      <c r="Z101" s="52">
        <v>4948</v>
      </c>
      <c r="AA101" s="50">
        <v>1220133</v>
      </c>
      <c r="AB101" s="52">
        <v>302027</v>
      </c>
    </row>
    <row r="102" spans="1:28" x14ac:dyDescent="0.2">
      <c r="A102" s="91">
        <v>76</v>
      </c>
      <c r="B102" s="83" t="s">
        <v>644</v>
      </c>
      <c r="C102" s="50">
        <v>50206</v>
      </c>
      <c r="D102" s="51">
        <v>31555</v>
      </c>
      <c r="E102" s="50">
        <v>662</v>
      </c>
      <c r="F102" s="51">
        <v>404</v>
      </c>
      <c r="G102" s="50">
        <v>799</v>
      </c>
      <c r="H102" s="52">
        <v>452</v>
      </c>
      <c r="I102" s="50">
        <v>419</v>
      </c>
      <c r="J102" s="51">
        <v>283</v>
      </c>
      <c r="K102" s="50">
        <v>121</v>
      </c>
      <c r="L102" s="51">
        <v>73</v>
      </c>
      <c r="M102" s="50">
        <v>60</v>
      </c>
      <c r="N102" s="52">
        <v>40</v>
      </c>
      <c r="O102" s="50">
        <v>1306</v>
      </c>
      <c r="P102" s="51">
        <v>804</v>
      </c>
      <c r="Q102" s="50">
        <v>467</v>
      </c>
      <c r="R102" s="51">
        <v>303</v>
      </c>
      <c r="S102" s="50">
        <v>106</v>
      </c>
      <c r="T102" s="52">
        <v>71</v>
      </c>
      <c r="U102" s="61"/>
      <c r="V102" s="52"/>
      <c r="W102" s="61"/>
      <c r="X102" s="62"/>
      <c r="Y102" s="52">
        <v>278</v>
      </c>
      <c r="Z102" s="52">
        <v>164</v>
      </c>
      <c r="AA102" s="50">
        <v>54455</v>
      </c>
      <c r="AB102" s="52">
        <v>34169</v>
      </c>
    </row>
    <row r="103" spans="1:28" x14ac:dyDescent="0.2">
      <c r="A103" s="91">
        <v>77</v>
      </c>
      <c r="B103" s="76" t="s">
        <v>393</v>
      </c>
      <c r="C103" s="50">
        <v>1649490</v>
      </c>
      <c r="D103" s="51">
        <v>130280</v>
      </c>
      <c r="E103" s="50">
        <v>72043</v>
      </c>
      <c r="F103" s="51">
        <v>1953</v>
      </c>
      <c r="G103" s="50">
        <v>23237</v>
      </c>
      <c r="H103" s="52">
        <v>676</v>
      </c>
      <c r="I103" s="50">
        <v>11941</v>
      </c>
      <c r="J103" s="51">
        <v>1001</v>
      </c>
      <c r="K103" s="50">
        <v>12749</v>
      </c>
      <c r="L103" s="51">
        <v>792</v>
      </c>
      <c r="M103" s="50">
        <v>2279</v>
      </c>
      <c r="N103" s="52">
        <v>145</v>
      </c>
      <c r="O103" s="50">
        <v>37271</v>
      </c>
      <c r="P103" s="51">
        <v>2269</v>
      </c>
      <c r="Q103" s="50">
        <v>23069</v>
      </c>
      <c r="R103" s="51">
        <v>4640</v>
      </c>
      <c r="S103" s="50">
        <v>2818</v>
      </c>
      <c r="T103" s="52">
        <v>314</v>
      </c>
      <c r="U103" s="50">
        <v>1648</v>
      </c>
      <c r="V103" s="51">
        <v>88</v>
      </c>
      <c r="W103" s="50">
        <v>55</v>
      </c>
      <c r="X103" s="51">
        <v>2</v>
      </c>
      <c r="Y103" s="50">
        <v>44558</v>
      </c>
      <c r="Z103" s="52">
        <v>856</v>
      </c>
      <c r="AA103" s="50">
        <v>1881158</v>
      </c>
      <c r="AB103" s="52">
        <v>143015</v>
      </c>
    </row>
    <row r="104" spans="1:28" x14ac:dyDescent="0.2">
      <c r="A104" s="91">
        <v>78</v>
      </c>
      <c r="B104" s="83" t="s">
        <v>492</v>
      </c>
      <c r="C104" s="50">
        <v>282456</v>
      </c>
      <c r="D104" s="51">
        <v>64238</v>
      </c>
      <c r="E104" s="50">
        <v>5253</v>
      </c>
      <c r="F104" s="51">
        <v>418</v>
      </c>
      <c r="G104" s="50">
        <v>3989</v>
      </c>
      <c r="H104" s="52">
        <v>690</v>
      </c>
      <c r="I104" s="50">
        <v>2719</v>
      </c>
      <c r="J104" s="51">
        <v>879</v>
      </c>
      <c r="K104" s="50">
        <v>2245</v>
      </c>
      <c r="L104" s="51">
        <v>662</v>
      </c>
      <c r="M104" s="50">
        <v>739</v>
      </c>
      <c r="N104" s="52">
        <v>282</v>
      </c>
      <c r="O104" s="50">
        <v>8140</v>
      </c>
      <c r="P104" s="51">
        <v>2469</v>
      </c>
      <c r="Q104" s="50">
        <v>2758</v>
      </c>
      <c r="R104" s="51">
        <v>1223</v>
      </c>
      <c r="S104" s="50">
        <v>611</v>
      </c>
      <c r="T104" s="52">
        <v>164</v>
      </c>
      <c r="U104" s="50">
        <v>163</v>
      </c>
      <c r="V104" s="51">
        <v>22</v>
      </c>
      <c r="W104" s="50">
        <v>11</v>
      </c>
      <c r="X104" s="51">
        <v>1</v>
      </c>
      <c r="Y104" s="50">
        <v>8771</v>
      </c>
      <c r="Z104" s="52">
        <v>2329</v>
      </c>
      <c r="AA104" s="50">
        <v>317855</v>
      </c>
      <c r="AB104" s="52">
        <v>73379</v>
      </c>
    </row>
    <row r="105" spans="1:28" x14ac:dyDescent="0.2">
      <c r="A105" s="91">
        <v>79</v>
      </c>
      <c r="B105" s="83" t="s">
        <v>493</v>
      </c>
      <c r="C105" s="50">
        <v>92942</v>
      </c>
      <c r="D105" s="51">
        <v>17426</v>
      </c>
      <c r="E105" s="50">
        <v>4454</v>
      </c>
      <c r="F105" s="51">
        <v>1031</v>
      </c>
      <c r="G105" s="50">
        <v>223</v>
      </c>
      <c r="H105" s="52">
        <v>28</v>
      </c>
      <c r="I105" s="50">
        <v>4356</v>
      </c>
      <c r="J105" s="51">
        <v>1446</v>
      </c>
      <c r="K105" s="50">
        <v>2078</v>
      </c>
      <c r="L105" s="51">
        <v>640</v>
      </c>
      <c r="M105" s="50">
        <v>494</v>
      </c>
      <c r="N105" s="52">
        <v>187</v>
      </c>
      <c r="O105" s="50">
        <v>3917</v>
      </c>
      <c r="P105" s="51">
        <v>725</v>
      </c>
      <c r="Q105" s="50">
        <v>2276</v>
      </c>
      <c r="R105" s="51">
        <v>812</v>
      </c>
      <c r="S105" s="50">
        <v>441</v>
      </c>
      <c r="T105" s="52">
        <v>101</v>
      </c>
      <c r="U105" s="50">
        <v>266</v>
      </c>
      <c r="V105" s="51">
        <v>34</v>
      </c>
      <c r="W105" s="50">
        <v>31</v>
      </c>
      <c r="X105" s="51">
        <v>4</v>
      </c>
      <c r="Y105" s="50">
        <v>1296</v>
      </c>
      <c r="Z105" s="52">
        <v>364</v>
      </c>
      <c r="AA105" s="50">
        <v>112774</v>
      </c>
      <c r="AB105" s="52">
        <v>22799</v>
      </c>
    </row>
    <row r="106" spans="1:28" x14ac:dyDescent="0.2">
      <c r="B106" s="83"/>
      <c r="C106" s="50"/>
      <c r="D106" s="51"/>
      <c r="E106" s="50"/>
      <c r="F106" s="51"/>
      <c r="G106" s="50"/>
      <c r="H106" s="52"/>
      <c r="I106" s="50"/>
      <c r="J106" s="51"/>
      <c r="K106" s="50"/>
      <c r="L106" s="51"/>
      <c r="M106" s="50"/>
      <c r="N106" s="52"/>
      <c r="O106" s="50"/>
      <c r="P106" s="51"/>
      <c r="Q106" s="50"/>
      <c r="R106" s="51"/>
      <c r="S106" s="50"/>
      <c r="T106" s="52"/>
      <c r="U106" s="50"/>
      <c r="V106" s="51"/>
      <c r="W106" s="50"/>
      <c r="X106" s="51"/>
      <c r="Y106" s="50"/>
      <c r="Z106" s="52"/>
      <c r="AA106" s="50"/>
      <c r="AB106" s="52"/>
    </row>
    <row r="107" spans="1:28" x14ac:dyDescent="0.2">
      <c r="A107" s="92">
        <v>80</v>
      </c>
      <c r="B107" s="84" t="s">
        <v>394</v>
      </c>
      <c r="C107" s="58">
        <v>3827994</v>
      </c>
      <c r="D107" s="59">
        <v>10113556</v>
      </c>
      <c r="E107" s="58">
        <v>1630628</v>
      </c>
      <c r="F107" s="59">
        <v>5130813</v>
      </c>
      <c r="G107" s="58">
        <v>77305</v>
      </c>
      <c r="H107" s="60">
        <v>189078</v>
      </c>
      <c r="I107" s="58">
        <v>135759</v>
      </c>
      <c r="J107" s="59">
        <v>421439</v>
      </c>
      <c r="K107" s="58">
        <v>87696</v>
      </c>
      <c r="L107" s="59">
        <v>245985</v>
      </c>
      <c r="M107" s="58">
        <v>25932</v>
      </c>
      <c r="N107" s="60">
        <v>90948</v>
      </c>
      <c r="O107" s="58">
        <v>256327</v>
      </c>
      <c r="P107" s="59">
        <v>670900</v>
      </c>
      <c r="Q107" s="58">
        <v>52396</v>
      </c>
      <c r="R107" s="59">
        <v>158935</v>
      </c>
      <c r="S107" s="58">
        <v>17124</v>
      </c>
      <c r="T107" s="60">
        <v>47170</v>
      </c>
      <c r="U107" s="58">
        <v>18364</v>
      </c>
      <c r="V107" s="59">
        <v>50972</v>
      </c>
      <c r="W107" s="58">
        <v>791</v>
      </c>
      <c r="X107" s="59">
        <v>2138</v>
      </c>
      <c r="Y107" s="58">
        <v>709539</v>
      </c>
      <c r="Z107" s="60">
        <v>1709664</v>
      </c>
      <c r="AA107" s="58">
        <v>6839855</v>
      </c>
      <c r="AB107" s="60">
        <v>18831598</v>
      </c>
    </row>
    <row r="108" spans="1:28" x14ac:dyDescent="0.2">
      <c r="A108" s="91"/>
      <c r="B108" s="75"/>
      <c r="C108" s="50"/>
      <c r="D108" s="51"/>
      <c r="E108" s="50"/>
      <c r="F108" s="51"/>
      <c r="G108" s="50"/>
      <c r="H108" s="52"/>
      <c r="I108" s="50"/>
      <c r="J108" s="51"/>
      <c r="K108" s="50"/>
      <c r="L108" s="51"/>
      <c r="M108" s="50"/>
      <c r="N108" s="52"/>
      <c r="O108" s="50"/>
      <c r="P108" s="51"/>
      <c r="Q108" s="50"/>
      <c r="R108" s="51"/>
      <c r="S108" s="50"/>
      <c r="T108" s="52"/>
      <c r="U108" s="50"/>
      <c r="V108" s="51"/>
      <c r="W108" s="50"/>
      <c r="X108" s="51"/>
      <c r="Y108" s="50"/>
      <c r="Z108" s="52"/>
      <c r="AA108" s="50"/>
      <c r="AB108" s="52"/>
    </row>
    <row r="109" spans="1:28" x14ac:dyDescent="0.2">
      <c r="A109" s="91"/>
      <c r="B109" s="85" t="s">
        <v>480</v>
      </c>
      <c r="C109" s="50"/>
      <c r="D109" s="51"/>
      <c r="E109" s="50"/>
      <c r="F109" s="51"/>
      <c r="G109" s="50"/>
      <c r="H109" s="52"/>
      <c r="I109" s="50"/>
      <c r="J109" s="51"/>
      <c r="K109" s="50"/>
      <c r="L109" s="51"/>
      <c r="M109" s="50"/>
      <c r="N109" s="52"/>
      <c r="O109" s="50"/>
      <c r="P109" s="51"/>
      <c r="Q109" s="50"/>
      <c r="R109" s="51"/>
      <c r="S109" s="50"/>
      <c r="T109" s="52"/>
      <c r="U109" s="50"/>
      <c r="V109" s="51"/>
      <c r="W109" s="50"/>
      <c r="X109" s="51"/>
      <c r="Y109" s="50"/>
      <c r="Z109" s="52"/>
      <c r="AA109" s="50"/>
      <c r="AB109" s="52"/>
    </row>
    <row r="110" spans="1:28" x14ac:dyDescent="0.2">
      <c r="A110" s="91"/>
      <c r="B110" s="76"/>
      <c r="C110" s="50"/>
      <c r="D110" s="51"/>
      <c r="E110" s="50"/>
      <c r="F110" s="51"/>
      <c r="G110" s="50"/>
      <c r="H110" s="52"/>
      <c r="I110" s="50"/>
      <c r="J110" s="51"/>
      <c r="K110" s="50"/>
      <c r="L110" s="51"/>
      <c r="M110" s="50"/>
      <c r="N110" s="52"/>
      <c r="O110" s="50"/>
      <c r="P110" s="51"/>
      <c r="Q110" s="50"/>
      <c r="R110" s="51"/>
      <c r="S110" s="50"/>
      <c r="T110" s="52"/>
      <c r="U110" s="50"/>
      <c r="V110" s="51"/>
      <c r="W110" s="50"/>
      <c r="X110" s="51"/>
      <c r="Y110" s="50"/>
      <c r="Z110" s="52"/>
      <c r="AA110" s="50"/>
      <c r="AB110" s="52"/>
    </row>
    <row r="111" spans="1:28" x14ac:dyDescent="0.2">
      <c r="A111" s="91">
        <v>81</v>
      </c>
      <c r="B111" s="76" t="s">
        <v>349</v>
      </c>
      <c r="C111" s="50">
        <v>3814249</v>
      </c>
      <c r="D111" s="51">
        <v>33922503</v>
      </c>
      <c r="E111" s="50">
        <v>1629107</v>
      </c>
      <c r="F111" s="51">
        <v>8351725</v>
      </c>
      <c r="G111" s="50">
        <v>76508</v>
      </c>
      <c r="H111" s="52">
        <v>284071</v>
      </c>
      <c r="I111" s="50">
        <v>135064</v>
      </c>
      <c r="J111" s="51">
        <v>2853100</v>
      </c>
      <c r="K111" s="50">
        <v>85268</v>
      </c>
      <c r="L111" s="51">
        <v>713565</v>
      </c>
      <c r="M111" s="50">
        <v>26474</v>
      </c>
      <c r="N111" s="52">
        <v>820257</v>
      </c>
      <c r="O111" s="50">
        <v>251527</v>
      </c>
      <c r="P111" s="51">
        <v>1188381</v>
      </c>
      <c r="Q111" s="50">
        <v>51973</v>
      </c>
      <c r="R111" s="51">
        <v>1475223</v>
      </c>
      <c r="S111" s="50">
        <v>16891</v>
      </c>
      <c r="T111" s="52">
        <v>141720</v>
      </c>
      <c r="U111" s="50">
        <v>17292</v>
      </c>
      <c r="V111" s="51">
        <v>81135</v>
      </c>
      <c r="W111" s="50">
        <v>787</v>
      </c>
      <c r="X111" s="51">
        <v>13121</v>
      </c>
      <c r="Y111" s="50">
        <v>532213</v>
      </c>
      <c r="Z111" s="52">
        <v>1184823</v>
      </c>
      <c r="AA111" s="50">
        <v>6637353</v>
      </c>
      <c r="AB111" s="52">
        <v>51029624</v>
      </c>
    </row>
    <row r="112" spans="1:28" x14ac:dyDescent="0.2">
      <c r="A112" s="91">
        <v>82</v>
      </c>
      <c r="B112" s="76" t="s">
        <v>395</v>
      </c>
      <c r="C112" s="50">
        <v>3458</v>
      </c>
      <c r="D112" s="51">
        <v>297</v>
      </c>
      <c r="E112" s="50">
        <v>2373</v>
      </c>
      <c r="F112" s="51">
        <v>175</v>
      </c>
      <c r="G112" s="50">
        <v>37</v>
      </c>
      <c r="H112" s="52">
        <v>3</v>
      </c>
      <c r="I112" s="50">
        <v>399</v>
      </c>
      <c r="J112" s="51">
        <v>36</v>
      </c>
      <c r="K112" s="50">
        <v>264</v>
      </c>
      <c r="L112" s="51">
        <v>23</v>
      </c>
      <c r="M112" s="50">
        <v>36</v>
      </c>
      <c r="N112" s="52">
        <v>3</v>
      </c>
      <c r="O112" s="50">
        <v>265</v>
      </c>
      <c r="P112" s="51">
        <v>22</v>
      </c>
      <c r="Q112" s="50">
        <v>170</v>
      </c>
      <c r="R112" s="51">
        <v>16</v>
      </c>
      <c r="S112" s="50">
        <v>36</v>
      </c>
      <c r="T112" s="52">
        <v>3</v>
      </c>
      <c r="U112" s="50">
        <v>17</v>
      </c>
      <c r="V112" s="52">
        <v>1</v>
      </c>
      <c r="W112" s="61"/>
      <c r="X112" s="62"/>
      <c r="Y112" s="52">
        <v>201</v>
      </c>
      <c r="Z112" s="52">
        <v>16</v>
      </c>
      <c r="AA112" s="50">
        <v>7256</v>
      </c>
      <c r="AB112" s="52">
        <v>594</v>
      </c>
    </row>
    <row r="113" spans="1:28" x14ac:dyDescent="0.2">
      <c r="A113" s="91">
        <v>83</v>
      </c>
      <c r="B113" s="76" t="s">
        <v>396</v>
      </c>
      <c r="C113" s="50">
        <v>316835</v>
      </c>
      <c r="D113" s="51">
        <v>174085</v>
      </c>
      <c r="E113" s="50">
        <v>285283</v>
      </c>
      <c r="F113" s="51">
        <v>98723</v>
      </c>
      <c r="G113" s="50">
        <v>2756</v>
      </c>
      <c r="H113" s="52">
        <v>391</v>
      </c>
      <c r="I113" s="50">
        <v>115209</v>
      </c>
      <c r="J113" s="51">
        <v>811271</v>
      </c>
      <c r="K113" s="50">
        <v>23714</v>
      </c>
      <c r="L113" s="51">
        <v>32437</v>
      </c>
      <c r="M113" s="50">
        <v>13481</v>
      </c>
      <c r="N113" s="52">
        <v>23241</v>
      </c>
      <c r="O113" s="50">
        <v>18906</v>
      </c>
      <c r="P113" s="51">
        <v>11584</v>
      </c>
      <c r="Q113" s="50">
        <v>11528</v>
      </c>
      <c r="R113" s="51">
        <v>17986</v>
      </c>
      <c r="S113" s="50">
        <v>2473</v>
      </c>
      <c r="T113" s="52">
        <v>1468</v>
      </c>
      <c r="U113" s="50">
        <v>4399</v>
      </c>
      <c r="V113" s="51">
        <v>2481</v>
      </c>
      <c r="W113" s="50">
        <v>77</v>
      </c>
      <c r="X113" s="51">
        <v>70</v>
      </c>
      <c r="Y113" s="50">
        <v>19887</v>
      </c>
      <c r="Z113" s="52">
        <v>7466</v>
      </c>
      <c r="AA113" s="50">
        <v>814548</v>
      </c>
      <c r="AB113" s="52">
        <v>1181201</v>
      </c>
    </row>
    <row r="114" spans="1:28" x14ac:dyDescent="0.2">
      <c r="A114" s="91">
        <v>84</v>
      </c>
      <c r="B114" s="76" t="s">
        <v>494</v>
      </c>
      <c r="C114" s="50">
        <v>22919</v>
      </c>
      <c r="D114" s="51">
        <v>25160</v>
      </c>
      <c r="E114" s="50">
        <v>20039</v>
      </c>
      <c r="F114" s="51">
        <v>23843</v>
      </c>
      <c r="G114" s="50">
        <v>138</v>
      </c>
      <c r="H114" s="52">
        <v>136</v>
      </c>
      <c r="I114" s="50">
        <v>2505</v>
      </c>
      <c r="J114" s="51">
        <v>3037</v>
      </c>
      <c r="K114" s="50">
        <v>1504</v>
      </c>
      <c r="L114" s="51">
        <v>1779</v>
      </c>
      <c r="M114" s="50">
        <v>550</v>
      </c>
      <c r="N114" s="52">
        <v>665</v>
      </c>
      <c r="O114" s="50">
        <v>1066</v>
      </c>
      <c r="P114" s="51">
        <v>1166</v>
      </c>
      <c r="Q114" s="50">
        <v>678</v>
      </c>
      <c r="R114" s="51">
        <v>793</v>
      </c>
      <c r="S114" s="50">
        <v>81</v>
      </c>
      <c r="T114" s="52">
        <v>87</v>
      </c>
      <c r="U114" s="50">
        <v>275</v>
      </c>
      <c r="V114" s="51">
        <v>317</v>
      </c>
      <c r="W114" s="50">
        <v>22</v>
      </c>
      <c r="X114" s="51">
        <v>23</v>
      </c>
      <c r="Y114" s="50">
        <v>668</v>
      </c>
      <c r="Z114" s="52">
        <v>764</v>
      </c>
      <c r="AA114" s="50">
        <v>50445</v>
      </c>
      <c r="AB114" s="52">
        <v>57770</v>
      </c>
    </row>
    <row r="115" spans="1:28" x14ac:dyDescent="0.2">
      <c r="A115" s="91">
        <v>85</v>
      </c>
      <c r="B115" s="76" t="s">
        <v>397</v>
      </c>
      <c r="C115" s="50">
        <v>356490</v>
      </c>
      <c r="D115" s="51">
        <v>161388</v>
      </c>
      <c r="E115" s="50">
        <v>6428</v>
      </c>
      <c r="F115" s="51">
        <v>3320</v>
      </c>
      <c r="G115" s="50">
        <v>2450</v>
      </c>
      <c r="H115" s="52">
        <v>505</v>
      </c>
      <c r="I115" s="50">
        <v>1976</v>
      </c>
      <c r="J115" s="51">
        <v>1148</v>
      </c>
      <c r="K115" s="50">
        <v>2775</v>
      </c>
      <c r="L115" s="51">
        <v>1524</v>
      </c>
      <c r="M115" s="50">
        <v>454</v>
      </c>
      <c r="N115" s="52">
        <v>281</v>
      </c>
      <c r="O115" s="50">
        <v>6314</v>
      </c>
      <c r="P115" s="51">
        <v>3215</v>
      </c>
      <c r="Q115" s="50">
        <v>1944</v>
      </c>
      <c r="R115" s="51">
        <v>1242</v>
      </c>
      <c r="S115" s="50">
        <v>759</v>
      </c>
      <c r="T115" s="52">
        <v>488</v>
      </c>
      <c r="U115" s="50">
        <v>361</v>
      </c>
      <c r="V115" s="51">
        <v>185</v>
      </c>
      <c r="W115" s="50">
        <v>69</v>
      </c>
      <c r="X115" s="51">
        <v>61</v>
      </c>
      <c r="Y115" s="50">
        <v>2553</v>
      </c>
      <c r="Z115" s="52">
        <v>869</v>
      </c>
      <c r="AA115" s="50">
        <v>382573</v>
      </c>
      <c r="AB115" s="52">
        <v>174225</v>
      </c>
    </row>
    <row r="116" spans="1:28" x14ac:dyDescent="0.2">
      <c r="A116" s="91">
        <v>86</v>
      </c>
      <c r="B116" s="76" t="s">
        <v>398</v>
      </c>
      <c r="C116" s="50">
        <v>280144</v>
      </c>
      <c r="D116" s="51">
        <v>361597</v>
      </c>
      <c r="E116" s="50">
        <v>88890</v>
      </c>
      <c r="F116" s="51">
        <v>59813</v>
      </c>
      <c r="G116" s="50">
        <v>5047</v>
      </c>
      <c r="H116" s="52">
        <v>4681</v>
      </c>
      <c r="I116" s="50">
        <v>10333</v>
      </c>
      <c r="J116" s="51">
        <v>11762</v>
      </c>
      <c r="K116" s="50">
        <v>6725</v>
      </c>
      <c r="L116" s="51">
        <v>6044</v>
      </c>
      <c r="M116" s="50">
        <v>2161</v>
      </c>
      <c r="N116" s="52">
        <v>2160</v>
      </c>
      <c r="O116" s="50">
        <v>17119</v>
      </c>
      <c r="P116" s="51">
        <v>15689</v>
      </c>
      <c r="Q116" s="50">
        <v>3139</v>
      </c>
      <c r="R116" s="51">
        <v>3498</v>
      </c>
      <c r="S116" s="50">
        <v>1170</v>
      </c>
      <c r="T116" s="52">
        <v>1145</v>
      </c>
      <c r="U116" s="50">
        <v>2100</v>
      </c>
      <c r="V116" s="51">
        <v>1842</v>
      </c>
      <c r="W116" s="50">
        <v>69</v>
      </c>
      <c r="X116" s="51">
        <v>91</v>
      </c>
      <c r="Y116" s="50">
        <v>7627</v>
      </c>
      <c r="Z116" s="52">
        <v>6568</v>
      </c>
      <c r="AA116" s="50">
        <v>424524</v>
      </c>
      <c r="AB116" s="52">
        <v>474891</v>
      </c>
    </row>
    <row r="117" spans="1:28" x14ac:dyDescent="0.2">
      <c r="A117" s="91">
        <v>87</v>
      </c>
      <c r="B117" s="79" t="s">
        <v>350</v>
      </c>
      <c r="C117" s="50">
        <v>3151483</v>
      </c>
      <c r="D117" s="51">
        <v>23608578</v>
      </c>
      <c r="E117" s="50">
        <v>903163</v>
      </c>
      <c r="F117" s="51">
        <v>3692496</v>
      </c>
      <c r="G117" s="50">
        <v>50861</v>
      </c>
      <c r="H117" s="52">
        <v>111217</v>
      </c>
      <c r="I117" s="50">
        <v>97606</v>
      </c>
      <c r="J117" s="51">
        <v>1610300</v>
      </c>
      <c r="K117" s="50">
        <v>55626</v>
      </c>
      <c r="L117" s="51">
        <v>451977</v>
      </c>
      <c r="M117" s="50">
        <v>21223</v>
      </c>
      <c r="N117" s="52">
        <v>754744</v>
      </c>
      <c r="O117" s="50">
        <v>115541</v>
      </c>
      <c r="P117" s="51">
        <v>548827</v>
      </c>
      <c r="Q117" s="50">
        <v>35884</v>
      </c>
      <c r="R117" s="51">
        <v>856698</v>
      </c>
      <c r="S117" s="50">
        <v>10193</v>
      </c>
      <c r="T117" s="52">
        <v>97696</v>
      </c>
      <c r="U117" s="50">
        <v>7924</v>
      </c>
      <c r="V117" s="51">
        <v>35903</v>
      </c>
      <c r="W117" s="50">
        <v>719</v>
      </c>
      <c r="X117" s="51">
        <v>10690</v>
      </c>
      <c r="Y117" s="50">
        <v>61845</v>
      </c>
      <c r="Z117" s="52">
        <v>435420</v>
      </c>
      <c r="AA117" s="50">
        <v>4512068</v>
      </c>
      <c r="AB117" s="52">
        <v>32214548</v>
      </c>
    </row>
    <row r="118" spans="1:28" x14ac:dyDescent="0.2">
      <c r="A118" s="91">
        <v>88</v>
      </c>
      <c r="B118" s="76" t="s">
        <v>399</v>
      </c>
      <c r="C118" s="50">
        <v>61676</v>
      </c>
      <c r="D118" s="51">
        <v>2220</v>
      </c>
      <c r="E118" s="50">
        <v>14009</v>
      </c>
      <c r="F118" s="51">
        <v>504</v>
      </c>
      <c r="G118" s="50">
        <v>1386</v>
      </c>
      <c r="H118" s="52">
        <v>50</v>
      </c>
      <c r="I118" s="50">
        <v>3629</v>
      </c>
      <c r="J118" s="51">
        <v>131</v>
      </c>
      <c r="K118" s="50">
        <v>4904</v>
      </c>
      <c r="L118" s="51">
        <v>177</v>
      </c>
      <c r="M118" s="50">
        <v>796</v>
      </c>
      <c r="N118" s="52">
        <v>29</v>
      </c>
      <c r="O118" s="50">
        <v>73628</v>
      </c>
      <c r="P118" s="51">
        <v>2651</v>
      </c>
      <c r="Q118" s="50">
        <v>6731</v>
      </c>
      <c r="R118" s="51">
        <v>242</v>
      </c>
      <c r="S118" s="50">
        <v>1496</v>
      </c>
      <c r="T118" s="52">
        <v>54</v>
      </c>
      <c r="U118" s="50">
        <v>1971</v>
      </c>
      <c r="V118" s="51">
        <v>71</v>
      </c>
      <c r="W118" s="50">
        <v>31</v>
      </c>
      <c r="X118" s="51">
        <v>1</v>
      </c>
      <c r="Y118" s="50">
        <v>6837</v>
      </c>
      <c r="Z118" s="52">
        <v>246</v>
      </c>
      <c r="AA118" s="50">
        <v>177094</v>
      </c>
      <c r="AB118" s="52">
        <v>6375</v>
      </c>
    </row>
    <row r="119" spans="1:28" x14ac:dyDescent="0.2">
      <c r="A119" s="91">
        <v>89</v>
      </c>
      <c r="B119" s="76" t="s">
        <v>351</v>
      </c>
      <c r="C119" s="50">
        <v>233097</v>
      </c>
      <c r="D119" s="51">
        <v>16413</v>
      </c>
      <c r="E119" s="50">
        <v>34314</v>
      </c>
      <c r="F119" s="51">
        <v>3064</v>
      </c>
      <c r="G119" s="50">
        <v>4475</v>
      </c>
      <c r="H119" s="52">
        <v>176</v>
      </c>
      <c r="I119" s="50">
        <v>7924</v>
      </c>
      <c r="J119" s="51">
        <v>1106</v>
      </c>
      <c r="K119" s="50">
        <v>11996</v>
      </c>
      <c r="L119" s="51">
        <v>1552</v>
      </c>
      <c r="M119" s="50">
        <v>2245</v>
      </c>
      <c r="N119" s="52">
        <v>378</v>
      </c>
      <c r="O119" s="50">
        <v>238451</v>
      </c>
      <c r="P119" s="51">
        <v>50004</v>
      </c>
      <c r="Q119" s="50">
        <v>46289</v>
      </c>
      <c r="R119" s="51">
        <v>17831</v>
      </c>
      <c r="S119" s="50">
        <v>16299</v>
      </c>
      <c r="T119" s="52">
        <v>5178</v>
      </c>
      <c r="U119" s="50">
        <v>12007</v>
      </c>
      <c r="V119" s="51">
        <v>2060</v>
      </c>
      <c r="W119" s="50">
        <v>750</v>
      </c>
      <c r="X119" s="51">
        <v>357</v>
      </c>
      <c r="Y119" s="50">
        <v>15716</v>
      </c>
      <c r="Z119" s="52">
        <v>1405</v>
      </c>
      <c r="AA119" s="50">
        <v>623563</v>
      </c>
      <c r="AB119" s="52">
        <v>99526</v>
      </c>
    </row>
    <row r="120" spans="1:28" x14ac:dyDescent="0.2">
      <c r="A120" s="91">
        <v>90</v>
      </c>
      <c r="B120" s="76" t="s">
        <v>400</v>
      </c>
      <c r="C120" s="50">
        <v>75853</v>
      </c>
      <c r="D120" s="51">
        <v>365807</v>
      </c>
      <c r="E120" s="50">
        <v>117542</v>
      </c>
      <c r="F120" s="51">
        <v>414257</v>
      </c>
      <c r="G120" s="50">
        <v>7391</v>
      </c>
      <c r="H120" s="52">
        <v>31897</v>
      </c>
      <c r="I120" s="50">
        <v>2528</v>
      </c>
      <c r="J120" s="51">
        <v>11227</v>
      </c>
      <c r="K120" s="50">
        <v>1212</v>
      </c>
      <c r="L120" s="51">
        <v>6502</v>
      </c>
      <c r="M120" s="50">
        <v>1223</v>
      </c>
      <c r="N120" s="52">
        <v>4182</v>
      </c>
      <c r="O120" s="50">
        <v>3996</v>
      </c>
      <c r="P120" s="51">
        <v>21220</v>
      </c>
      <c r="Q120" s="50">
        <v>669</v>
      </c>
      <c r="R120" s="51">
        <v>3415</v>
      </c>
      <c r="S120" s="50">
        <v>270</v>
      </c>
      <c r="T120" s="52">
        <v>1543</v>
      </c>
      <c r="U120" s="61"/>
      <c r="V120" s="52"/>
      <c r="W120" s="61"/>
      <c r="X120" s="62"/>
      <c r="Y120" s="52">
        <v>15758</v>
      </c>
      <c r="Z120" s="52">
        <v>60229</v>
      </c>
      <c r="AA120" s="50">
        <v>226570</v>
      </c>
      <c r="AB120" s="52">
        <v>920856</v>
      </c>
    </row>
    <row r="121" spans="1:28" x14ac:dyDescent="0.2">
      <c r="A121" s="91">
        <v>91</v>
      </c>
      <c r="B121" s="76" t="s">
        <v>645</v>
      </c>
      <c r="C121" s="50">
        <v>29447</v>
      </c>
      <c r="D121" s="51">
        <v>8382</v>
      </c>
      <c r="E121" s="50">
        <v>3027</v>
      </c>
      <c r="F121" s="51">
        <v>2405</v>
      </c>
      <c r="G121" s="50">
        <v>1998</v>
      </c>
      <c r="H121" s="52">
        <v>183</v>
      </c>
      <c r="I121" s="50">
        <v>701</v>
      </c>
      <c r="J121" s="51">
        <v>3544</v>
      </c>
      <c r="K121" s="50">
        <v>490</v>
      </c>
      <c r="L121" s="51">
        <v>221</v>
      </c>
      <c r="M121" s="50">
        <v>109</v>
      </c>
      <c r="N121" s="52">
        <v>70</v>
      </c>
      <c r="O121" s="50">
        <v>1233</v>
      </c>
      <c r="P121" s="51">
        <v>232</v>
      </c>
      <c r="Q121" s="50">
        <v>168</v>
      </c>
      <c r="R121" s="51">
        <v>128</v>
      </c>
      <c r="S121" s="50">
        <v>98</v>
      </c>
      <c r="T121" s="52">
        <v>21</v>
      </c>
      <c r="U121" s="61"/>
      <c r="V121" s="52"/>
      <c r="W121" s="61"/>
      <c r="X121" s="62"/>
      <c r="Y121" s="52">
        <v>5198</v>
      </c>
      <c r="Z121" s="52">
        <v>3311</v>
      </c>
      <c r="AA121" s="50">
        <v>42529</v>
      </c>
      <c r="AB121" s="52">
        <v>18510</v>
      </c>
    </row>
    <row r="122" spans="1:28" x14ac:dyDescent="0.2">
      <c r="A122" s="91">
        <v>92</v>
      </c>
      <c r="B122" s="76" t="s">
        <v>352</v>
      </c>
      <c r="C122" s="50">
        <v>91447</v>
      </c>
      <c r="D122" s="51">
        <v>38031</v>
      </c>
      <c r="E122" s="50">
        <v>24033</v>
      </c>
      <c r="F122" s="51">
        <v>23877</v>
      </c>
      <c r="G122" s="50">
        <v>1790</v>
      </c>
      <c r="H122" s="52">
        <v>901</v>
      </c>
      <c r="I122" s="50">
        <v>5959</v>
      </c>
      <c r="J122" s="51">
        <v>9058</v>
      </c>
      <c r="K122" s="50">
        <v>9749</v>
      </c>
      <c r="L122" s="51">
        <v>12939</v>
      </c>
      <c r="M122" s="50">
        <v>1779</v>
      </c>
      <c r="N122" s="52">
        <v>3118</v>
      </c>
      <c r="O122" s="50">
        <v>229019</v>
      </c>
      <c r="P122" s="51">
        <v>471949</v>
      </c>
      <c r="Q122" s="50">
        <v>44923</v>
      </c>
      <c r="R122" s="51">
        <v>157935</v>
      </c>
      <c r="S122" s="50">
        <v>15804</v>
      </c>
      <c r="T122" s="52">
        <v>47979</v>
      </c>
      <c r="U122" s="50">
        <v>10877</v>
      </c>
      <c r="V122" s="51">
        <v>19220</v>
      </c>
      <c r="W122" s="50">
        <v>735</v>
      </c>
      <c r="X122" s="51">
        <v>3197</v>
      </c>
      <c r="Y122" s="50">
        <v>8825</v>
      </c>
      <c r="Z122" s="52">
        <v>10780</v>
      </c>
      <c r="AA122" s="50">
        <v>444940</v>
      </c>
      <c r="AB122" s="52">
        <v>798983</v>
      </c>
    </row>
    <row r="123" spans="1:28" x14ac:dyDescent="0.2">
      <c r="A123" s="91">
        <v>93</v>
      </c>
      <c r="B123" s="76" t="s">
        <v>353</v>
      </c>
      <c r="C123" s="50">
        <v>226426</v>
      </c>
      <c r="D123" s="51">
        <v>26579</v>
      </c>
      <c r="E123" s="50">
        <v>948004</v>
      </c>
      <c r="F123" s="51">
        <v>138878</v>
      </c>
      <c r="G123" s="50">
        <v>43305</v>
      </c>
      <c r="H123" s="52">
        <v>3504</v>
      </c>
      <c r="I123" s="50">
        <v>106500</v>
      </c>
      <c r="J123" s="51">
        <v>39246</v>
      </c>
      <c r="K123" s="50">
        <v>45695</v>
      </c>
      <c r="L123" s="51">
        <v>9619</v>
      </c>
      <c r="M123" s="50">
        <v>22427</v>
      </c>
      <c r="N123" s="52">
        <v>12904</v>
      </c>
      <c r="O123" s="50">
        <v>138877</v>
      </c>
      <c r="P123" s="51">
        <v>22502</v>
      </c>
      <c r="Q123" s="50">
        <v>35756</v>
      </c>
      <c r="R123" s="51">
        <v>16869</v>
      </c>
      <c r="S123" s="50">
        <v>11527</v>
      </c>
      <c r="T123" s="52">
        <v>3532</v>
      </c>
      <c r="U123" s="50">
        <v>8639</v>
      </c>
      <c r="V123" s="51">
        <v>1509</v>
      </c>
      <c r="W123" s="50">
        <v>747</v>
      </c>
      <c r="X123" s="51">
        <v>395</v>
      </c>
      <c r="Y123" s="50">
        <v>40716</v>
      </c>
      <c r="Z123" s="52">
        <v>10066</v>
      </c>
      <c r="AA123" s="50">
        <v>1628619</v>
      </c>
      <c r="AB123" s="52">
        <v>285603</v>
      </c>
    </row>
    <row r="124" spans="1:28" x14ac:dyDescent="0.2">
      <c r="A124" s="91">
        <v>94</v>
      </c>
      <c r="B124" s="76" t="s">
        <v>401</v>
      </c>
      <c r="C124" s="50">
        <v>760054</v>
      </c>
      <c r="D124" s="51">
        <v>372845</v>
      </c>
      <c r="E124" s="50">
        <v>1186644</v>
      </c>
      <c r="F124" s="51">
        <v>625356</v>
      </c>
      <c r="G124" s="50">
        <v>21152</v>
      </c>
      <c r="H124" s="52">
        <v>9659</v>
      </c>
      <c r="I124" s="50">
        <v>71415</v>
      </c>
      <c r="J124" s="51">
        <v>44493</v>
      </c>
      <c r="K124" s="50">
        <v>43028</v>
      </c>
      <c r="L124" s="51">
        <v>24972</v>
      </c>
      <c r="M124" s="50">
        <v>15306</v>
      </c>
      <c r="N124" s="52">
        <v>8940</v>
      </c>
      <c r="O124" s="50">
        <v>92282</v>
      </c>
      <c r="P124" s="51">
        <v>45713</v>
      </c>
      <c r="Q124" s="50">
        <v>13988</v>
      </c>
      <c r="R124" s="51">
        <v>7504</v>
      </c>
      <c r="S124" s="50">
        <v>5663</v>
      </c>
      <c r="T124" s="52">
        <v>3021</v>
      </c>
      <c r="U124" s="50">
        <v>9196</v>
      </c>
      <c r="V124" s="51">
        <v>4931</v>
      </c>
      <c r="W124" s="50">
        <v>569</v>
      </c>
      <c r="X124" s="51">
        <v>385</v>
      </c>
      <c r="Y124" s="50">
        <v>119554</v>
      </c>
      <c r="Z124" s="52">
        <v>44883</v>
      </c>
      <c r="AA124" s="50">
        <v>2338851</v>
      </c>
      <c r="AB124" s="52">
        <v>1192704</v>
      </c>
    </row>
    <row r="125" spans="1:28" x14ac:dyDescent="0.2">
      <c r="B125" s="76"/>
      <c r="C125" s="50"/>
      <c r="D125" s="51"/>
      <c r="E125" s="50"/>
      <c r="F125" s="51"/>
      <c r="G125" s="50"/>
      <c r="H125" s="52"/>
      <c r="I125" s="50"/>
      <c r="J125" s="51"/>
      <c r="K125" s="50"/>
      <c r="L125" s="51"/>
      <c r="M125" s="50"/>
      <c r="N125" s="52"/>
      <c r="O125" s="50"/>
      <c r="P125" s="51"/>
      <c r="Q125" s="50"/>
      <c r="R125" s="51"/>
      <c r="S125" s="50"/>
      <c r="T125" s="52"/>
      <c r="U125" s="50"/>
      <c r="V125" s="51"/>
      <c r="W125" s="50"/>
      <c r="X125" s="51"/>
      <c r="Y125" s="50"/>
      <c r="Z125" s="52"/>
      <c r="AA125" s="50"/>
      <c r="AB125" s="52"/>
    </row>
    <row r="126" spans="1:28" x14ac:dyDescent="0.2">
      <c r="A126" s="92">
        <v>95</v>
      </c>
      <c r="B126" s="80" t="s">
        <v>354</v>
      </c>
      <c r="C126" s="58">
        <v>3279008</v>
      </c>
      <c r="D126" s="59">
        <v>24438856</v>
      </c>
      <c r="E126" s="58">
        <v>1464556</v>
      </c>
      <c r="F126" s="59">
        <v>4900838</v>
      </c>
      <c r="G126" s="58">
        <v>60247</v>
      </c>
      <c r="H126" s="60">
        <v>157587</v>
      </c>
      <c r="I126" s="58">
        <v>113362</v>
      </c>
      <c r="J126" s="59">
        <v>1719105</v>
      </c>
      <c r="K126" s="58">
        <v>72817</v>
      </c>
      <c r="L126" s="59">
        <v>507958</v>
      </c>
      <c r="M126" s="58">
        <v>24120</v>
      </c>
      <c r="N126" s="60">
        <v>784365</v>
      </c>
      <c r="O126" s="58">
        <v>248822</v>
      </c>
      <c r="P126" s="59">
        <v>1163098</v>
      </c>
      <c r="Q126" s="58">
        <v>51254</v>
      </c>
      <c r="R126" s="59">
        <v>1060623</v>
      </c>
      <c r="S126" s="58">
        <v>16549</v>
      </c>
      <c r="T126" s="60">
        <v>159025</v>
      </c>
      <c r="U126" s="58">
        <v>16140</v>
      </c>
      <c r="V126" s="59">
        <v>64280</v>
      </c>
      <c r="W126" s="58">
        <v>785</v>
      </c>
      <c r="X126" s="59">
        <v>15029</v>
      </c>
      <c r="Y126" s="58">
        <v>178099</v>
      </c>
      <c r="Z126" s="60">
        <v>566340</v>
      </c>
      <c r="AA126" s="58">
        <v>5525759</v>
      </c>
      <c r="AB126" s="60">
        <v>35537105</v>
      </c>
    </row>
    <row r="127" spans="1:28" x14ac:dyDescent="0.2">
      <c r="B127" s="76"/>
      <c r="C127" s="50"/>
      <c r="D127" s="51"/>
      <c r="E127" s="50"/>
      <c r="F127" s="51"/>
      <c r="G127" s="50"/>
      <c r="H127" s="52"/>
      <c r="I127" s="50"/>
      <c r="J127" s="51"/>
      <c r="K127" s="50"/>
      <c r="L127" s="51"/>
      <c r="M127" s="50"/>
      <c r="N127" s="52"/>
      <c r="O127" s="50"/>
      <c r="P127" s="51"/>
      <c r="Q127" s="50"/>
      <c r="R127" s="51"/>
      <c r="S127" s="50"/>
      <c r="T127" s="52"/>
      <c r="U127" s="50"/>
      <c r="V127" s="51"/>
      <c r="W127" s="50"/>
      <c r="X127" s="51"/>
      <c r="Y127" s="50"/>
      <c r="Z127" s="52"/>
      <c r="AA127" s="50"/>
      <c r="AB127" s="52"/>
    </row>
    <row r="128" spans="1:28" x14ac:dyDescent="0.2">
      <c r="B128" s="85" t="s">
        <v>479</v>
      </c>
      <c r="C128" s="50"/>
      <c r="D128" s="51"/>
      <c r="E128" s="50"/>
      <c r="F128" s="51"/>
      <c r="G128" s="50"/>
      <c r="H128" s="52"/>
      <c r="I128" s="50"/>
      <c r="J128" s="51"/>
      <c r="K128" s="50"/>
      <c r="L128" s="51"/>
      <c r="M128" s="50"/>
      <c r="N128" s="52"/>
      <c r="O128" s="50"/>
      <c r="P128" s="51"/>
      <c r="Q128" s="50"/>
      <c r="R128" s="51"/>
      <c r="S128" s="50"/>
      <c r="T128" s="52"/>
      <c r="U128" s="50"/>
      <c r="V128" s="51"/>
      <c r="W128" s="50"/>
      <c r="X128" s="51"/>
      <c r="Y128" s="50"/>
      <c r="Z128" s="52"/>
      <c r="AA128" s="50"/>
      <c r="AB128" s="52"/>
    </row>
    <row r="129" spans="1:28" x14ac:dyDescent="0.2">
      <c r="B129" s="76"/>
      <c r="C129" s="50"/>
      <c r="D129" s="51"/>
      <c r="E129" s="50"/>
      <c r="F129" s="51"/>
      <c r="G129" s="50"/>
      <c r="H129" s="52"/>
      <c r="I129" s="50"/>
      <c r="J129" s="51"/>
      <c r="K129" s="50"/>
      <c r="L129" s="51"/>
      <c r="M129" s="50"/>
      <c r="N129" s="52"/>
      <c r="O129" s="50"/>
      <c r="P129" s="51"/>
      <c r="Q129" s="50"/>
      <c r="R129" s="51"/>
      <c r="S129" s="50"/>
      <c r="T129" s="52"/>
      <c r="U129" s="50"/>
      <c r="V129" s="51"/>
      <c r="W129" s="50"/>
      <c r="X129" s="51"/>
      <c r="Y129" s="50"/>
      <c r="Z129" s="52"/>
      <c r="AA129" s="50"/>
      <c r="AB129" s="52"/>
    </row>
    <row r="130" spans="1:28" x14ac:dyDescent="0.2">
      <c r="A130" s="91">
        <v>96</v>
      </c>
      <c r="B130" s="76" t="s">
        <v>355</v>
      </c>
      <c r="C130" s="50">
        <v>3644310</v>
      </c>
      <c r="D130" s="51">
        <v>24948234</v>
      </c>
      <c r="E130" s="50">
        <v>985508</v>
      </c>
      <c r="F130" s="51">
        <v>3349718</v>
      </c>
      <c r="G130" s="50">
        <v>69435</v>
      </c>
      <c r="H130" s="52">
        <v>126123</v>
      </c>
      <c r="I130" s="50">
        <v>43778</v>
      </c>
      <c r="J130" s="51">
        <v>275459</v>
      </c>
      <c r="K130" s="50">
        <v>43627</v>
      </c>
      <c r="L130" s="51">
        <v>186762</v>
      </c>
      <c r="M130" s="50">
        <v>11690</v>
      </c>
      <c r="N130" s="52">
        <v>72114</v>
      </c>
      <c r="O130" s="50">
        <v>60607</v>
      </c>
      <c r="P130" s="51">
        <v>94571</v>
      </c>
      <c r="Q130" s="50">
        <v>13196</v>
      </c>
      <c r="R130" s="51">
        <v>53748</v>
      </c>
      <c r="S130" s="50">
        <v>4314</v>
      </c>
      <c r="T130" s="52">
        <v>10619</v>
      </c>
      <c r="U130" s="50">
        <v>6581</v>
      </c>
      <c r="V130" s="51">
        <v>18734</v>
      </c>
      <c r="W130" s="50">
        <v>711</v>
      </c>
      <c r="X130" s="51">
        <v>2048</v>
      </c>
      <c r="Y130" s="50">
        <v>126720</v>
      </c>
      <c r="Z130" s="52">
        <v>367389</v>
      </c>
      <c r="AA130" s="50">
        <v>5010477</v>
      </c>
      <c r="AB130" s="52">
        <v>29505520</v>
      </c>
    </row>
    <row r="131" spans="1:28" x14ac:dyDescent="0.2">
      <c r="A131" s="91">
        <v>97</v>
      </c>
      <c r="B131" s="79" t="s">
        <v>356</v>
      </c>
      <c r="C131" s="50">
        <v>5921</v>
      </c>
      <c r="D131" s="51">
        <v>7186</v>
      </c>
      <c r="E131" s="50">
        <v>179212</v>
      </c>
      <c r="F131" s="52">
        <v>203868</v>
      </c>
      <c r="G131" s="61"/>
      <c r="H131" s="62"/>
      <c r="I131" s="52">
        <v>2818</v>
      </c>
      <c r="J131" s="51">
        <v>4386</v>
      </c>
      <c r="K131" s="50">
        <v>2012</v>
      </c>
      <c r="L131" s="51">
        <v>1927</v>
      </c>
      <c r="M131" s="50">
        <v>931</v>
      </c>
      <c r="N131" s="52">
        <v>1029</v>
      </c>
      <c r="O131" s="50">
        <v>798</v>
      </c>
      <c r="P131" s="51">
        <v>825</v>
      </c>
      <c r="Q131" s="50">
        <v>470</v>
      </c>
      <c r="R131" s="51">
        <v>1116</v>
      </c>
      <c r="S131" s="50">
        <v>124</v>
      </c>
      <c r="T131" s="52">
        <v>133</v>
      </c>
      <c r="U131" s="50">
        <v>320</v>
      </c>
      <c r="V131" s="52">
        <v>210</v>
      </c>
      <c r="W131" s="61"/>
      <c r="X131" s="62"/>
      <c r="Y131" s="52">
        <v>991</v>
      </c>
      <c r="Z131" s="52">
        <v>2228</v>
      </c>
      <c r="AA131" s="50">
        <v>193647</v>
      </c>
      <c r="AB131" s="52">
        <v>222919</v>
      </c>
    </row>
    <row r="132" spans="1:28" x14ac:dyDescent="0.2">
      <c r="A132" s="91">
        <v>98</v>
      </c>
      <c r="B132" s="79" t="s">
        <v>357</v>
      </c>
      <c r="C132" s="50">
        <v>12482</v>
      </c>
      <c r="D132" s="51">
        <v>8430</v>
      </c>
      <c r="E132" s="50">
        <v>172156</v>
      </c>
      <c r="F132" s="51">
        <v>207340</v>
      </c>
      <c r="G132" s="50">
        <v>166</v>
      </c>
      <c r="H132" s="52">
        <v>68</v>
      </c>
      <c r="I132" s="50">
        <v>1981</v>
      </c>
      <c r="J132" s="51">
        <v>1886</v>
      </c>
      <c r="K132" s="50">
        <v>2102</v>
      </c>
      <c r="L132" s="51">
        <v>1560</v>
      </c>
      <c r="M132" s="50">
        <v>560</v>
      </c>
      <c r="N132" s="52">
        <v>514</v>
      </c>
      <c r="O132" s="50">
        <v>1869</v>
      </c>
      <c r="P132" s="51">
        <v>1325</v>
      </c>
      <c r="Q132" s="50">
        <v>341</v>
      </c>
      <c r="R132" s="52">
        <v>477</v>
      </c>
      <c r="S132" s="61"/>
      <c r="T132" s="62"/>
      <c r="U132" s="52">
        <v>286</v>
      </c>
      <c r="V132" s="52">
        <v>183</v>
      </c>
      <c r="W132" s="61"/>
      <c r="X132" s="62"/>
      <c r="Y132" s="52">
        <v>1546</v>
      </c>
      <c r="Z132" s="52">
        <v>990</v>
      </c>
      <c r="AA132" s="50">
        <v>193609</v>
      </c>
      <c r="AB132" s="52">
        <v>222875</v>
      </c>
    </row>
    <row r="133" spans="1:28" x14ac:dyDescent="0.2">
      <c r="A133" s="91">
        <v>99</v>
      </c>
      <c r="B133" s="76" t="s">
        <v>358</v>
      </c>
      <c r="C133" s="50">
        <v>1642499</v>
      </c>
      <c r="D133" s="51">
        <v>209159</v>
      </c>
      <c r="E133" s="50">
        <v>128253</v>
      </c>
      <c r="F133" s="51">
        <v>10887</v>
      </c>
      <c r="G133" s="50">
        <v>57191</v>
      </c>
      <c r="H133" s="52">
        <v>6414</v>
      </c>
      <c r="I133" s="50">
        <v>18664</v>
      </c>
      <c r="J133" s="51">
        <v>2492</v>
      </c>
      <c r="K133" s="50">
        <v>19966</v>
      </c>
      <c r="L133" s="51">
        <v>2105</v>
      </c>
      <c r="M133" s="50">
        <v>4125</v>
      </c>
      <c r="N133" s="52">
        <v>704</v>
      </c>
      <c r="O133" s="50">
        <v>5336</v>
      </c>
      <c r="P133" s="51">
        <v>531</v>
      </c>
      <c r="Q133" s="50">
        <v>743</v>
      </c>
      <c r="R133" s="51">
        <v>302</v>
      </c>
      <c r="S133" s="50">
        <v>207</v>
      </c>
      <c r="T133" s="52">
        <v>17</v>
      </c>
      <c r="U133" s="50">
        <v>1803</v>
      </c>
      <c r="V133" s="51">
        <v>148</v>
      </c>
      <c r="W133" s="50">
        <v>11</v>
      </c>
      <c r="X133" s="51">
        <v>3</v>
      </c>
      <c r="Y133" s="50">
        <v>101744</v>
      </c>
      <c r="Z133" s="52">
        <v>9517</v>
      </c>
      <c r="AA133" s="50">
        <v>1980542</v>
      </c>
      <c r="AB133" s="52">
        <v>242280</v>
      </c>
    </row>
    <row r="134" spans="1:28" x14ac:dyDescent="0.2">
      <c r="A134" s="91">
        <v>100</v>
      </c>
      <c r="B134" s="76" t="s">
        <v>359</v>
      </c>
      <c r="C134" s="50">
        <v>46680</v>
      </c>
      <c r="D134" s="51">
        <v>299017</v>
      </c>
      <c r="E134" s="50">
        <v>125187</v>
      </c>
      <c r="F134" s="51">
        <v>615956</v>
      </c>
      <c r="G134" s="50">
        <v>501</v>
      </c>
      <c r="H134" s="52">
        <v>945</v>
      </c>
      <c r="I134" s="50">
        <v>46497</v>
      </c>
      <c r="J134" s="51">
        <v>844897</v>
      </c>
      <c r="K134" s="50">
        <v>16310</v>
      </c>
      <c r="L134" s="51">
        <v>198162</v>
      </c>
      <c r="M134" s="50">
        <v>6508</v>
      </c>
      <c r="N134" s="52">
        <v>129588</v>
      </c>
      <c r="O134" s="50">
        <v>31068</v>
      </c>
      <c r="P134" s="51">
        <v>366436</v>
      </c>
      <c r="Q134" s="50">
        <v>22107</v>
      </c>
      <c r="R134" s="51">
        <v>755464</v>
      </c>
      <c r="S134" s="50">
        <v>3918</v>
      </c>
      <c r="T134" s="52">
        <v>66334</v>
      </c>
      <c r="U134" s="50">
        <v>1506</v>
      </c>
      <c r="V134" s="51">
        <v>11357</v>
      </c>
      <c r="W134" s="50">
        <v>225</v>
      </c>
      <c r="X134" s="51">
        <v>4135</v>
      </c>
      <c r="Y134" s="50">
        <v>5119</v>
      </c>
      <c r="Z134" s="52">
        <v>40348</v>
      </c>
      <c r="AA134" s="50">
        <v>305626</v>
      </c>
      <c r="AB134" s="52">
        <v>3332640</v>
      </c>
    </row>
    <row r="135" spans="1:28" x14ac:dyDescent="0.2">
      <c r="A135" s="91">
        <v>101</v>
      </c>
      <c r="B135" s="76" t="s">
        <v>360</v>
      </c>
      <c r="C135" s="50">
        <v>94257</v>
      </c>
      <c r="D135" s="51">
        <v>606874</v>
      </c>
      <c r="E135" s="50">
        <v>6053</v>
      </c>
      <c r="F135" s="51">
        <v>9015</v>
      </c>
      <c r="G135" s="50">
        <v>985</v>
      </c>
      <c r="H135" s="52">
        <v>780</v>
      </c>
      <c r="I135" s="50">
        <v>400</v>
      </c>
      <c r="J135" s="51">
        <v>2153</v>
      </c>
      <c r="K135" s="50">
        <v>564</v>
      </c>
      <c r="L135" s="51">
        <v>2366</v>
      </c>
      <c r="M135" s="50">
        <v>103</v>
      </c>
      <c r="N135" s="52">
        <v>677</v>
      </c>
      <c r="O135" s="50">
        <v>946</v>
      </c>
      <c r="P135" s="51">
        <v>1401</v>
      </c>
      <c r="Q135" s="50">
        <v>217</v>
      </c>
      <c r="R135" s="51">
        <v>993</v>
      </c>
      <c r="S135" s="50">
        <v>60</v>
      </c>
      <c r="T135" s="52">
        <v>49</v>
      </c>
      <c r="U135" s="50">
        <v>67</v>
      </c>
      <c r="V135" s="51">
        <v>235</v>
      </c>
      <c r="W135" s="50">
        <v>15</v>
      </c>
      <c r="X135" s="51">
        <v>69</v>
      </c>
      <c r="Y135" s="50">
        <v>1758</v>
      </c>
      <c r="Z135" s="52">
        <v>5052</v>
      </c>
      <c r="AA135" s="50">
        <v>105425</v>
      </c>
      <c r="AB135" s="52">
        <v>629663</v>
      </c>
    </row>
    <row r="136" spans="1:28" x14ac:dyDescent="0.2">
      <c r="A136" s="91">
        <v>102</v>
      </c>
      <c r="B136" s="76" t="s">
        <v>402</v>
      </c>
      <c r="C136" s="50">
        <v>433618</v>
      </c>
      <c r="D136" s="51">
        <v>571737</v>
      </c>
      <c r="E136" s="50">
        <v>1718</v>
      </c>
      <c r="F136" s="51">
        <v>1167</v>
      </c>
      <c r="G136" s="50">
        <v>16070</v>
      </c>
      <c r="H136" s="52">
        <v>36918</v>
      </c>
      <c r="I136" s="50">
        <v>9992</v>
      </c>
      <c r="J136" s="51">
        <v>12812</v>
      </c>
      <c r="K136" s="50">
        <v>6287</v>
      </c>
      <c r="L136" s="51">
        <v>10956</v>
      </c>
      <c r="M136" s="50">
        <v>1029</v>
      </c>
      <c r="N136" s="52">
        <v>1119</v>
      </c>
      <c r="O136" s="50">
        <v>30338</v>
      </c>
      <c r="P136" s="51">
        <v>41829</v>
      </c>
      <c r="Q136" s="50">
        <v>7055</v>
      </c>
      <c r="R136" s="51">
        <v>10705</v>
      </c>
      <c r="S136" s="50">
        <v>1899</v>
      </c>
      <c r="T136" s="52">
        <v>3207</v>
      </c>
      <c r="U136" s="50">
        <v>1604</v>
      </c>
      <c r="V136" s="51">
        <v>1528</v>
      </c>
      <c r="W136" s="50">
        <v>62</v>
      </c>
      <c r="X136" s="51">
        <v>30</v>
      </c>
      <c r="Y136" s="50">
        <v>24697</v>
      </c>
      <c r="Z136" s="52">
        <v>39539</v>
      </c>
      <c r="AA136" s="50">
        <v>534369</v>
      </c>
      <c r="AB136" s="52">
        <v>731546</v>
      </c>
    </row>
    <row r="137" spans="1:28" x14ac:dyDescent="0.2">
      <c r="A137" s="91">
        <v>103</v>
      </c>
      <c r="B137" s="76" t="s">
        <v>403</v>
      </c>
      <c r="C137" s="50">
        <v>256994</v>
      </c>
      <c r="D137" s="51">
        <v>195832</v>
      </c>
      <c r="E137" s="50">
        <v>4372</v>
      </c>
      <c r="F137" s="51">
        <v>2360</v>
      </c>
      <c r="G137" s="50">
        <v>7545</v>
      </c>
      <c r="H137" s="52">
        <v>5166</v>
      </c>
      <c r="I137" s="50">
        <v>1225</v>
      </c>
      <c r="J137" s="51">
        <v>1014</v>
      </c>
      <c r="K137" s="50">
        <v>4430</v>
      </c>
      <c r="L137" s="51">
        <v>3915</v>
      </c>
      <c r="M137" s="50">
        <v>161</v>
      </c>
      <c r="N137" s="52">
        <v>130</v>
      </c>
      <c r="O137" s="50">
        <v>74947</v>
      </c>
      <c r="P137" s="51">
        <v>72290</v>
      </c>
      <c r="Q137" s="50">
        <v>8071</v>
      </c>
      <c r="R137" s="51">
        <v>7335</v>
      </c>
      <c r="S137" s="50">
        <v>3624</v>
      </c>
      <c r="T137" s="52">
        <v>3490</v>
      </c>
      <c r="U137" s="50">
        <v>3510</v>
      </c>
      <c r="V137" s="51">
        <v>3822</v>
      </c>
      <c r="W137" s="50">
        <v>22</v>
      </c>
      <c r="X137" s="51">
        <v>19</v>
      </c>
      <c r="Y137" s="50">
        <v>23511</v>
      </c>
      <c r="Z137" s="52">
        <v>15889</v>
      </c>
      <c r="AA137" s="50">
        <v>388412</v>
      </c>
      <c r="AB137" s="52">
        <v>311263</v>
      </c>
    </row>
    <row r="138" spans="1:28" x14ac:dyDescent="0.2">
      <c r="A138" s="91">
        <v>104</v>
      </c>
      <c r="B138" s="79" t="s">
        <v>361</v>
      </c>
      <c r="C138" s="50">
        <v>1383575</v>
      </c>
      <c r="D138" s="51">
        <v>8627</v>
      </c>
      <c r="E138" s="50">
        <v>76445</v>
      </c>
      <c r="F138" s="51">
        <v>212</v>
      </c>
      <c r="G138" s="50">
        <v>26474</v>
      </c>
      <c r="H138" s="52">
        <v>73</v>
      </c>
      <c r="I138" s="50">
        <v>12952</v>
      </c>
      <c r="J138" s="51">
        <v>115</v>
      </c>
      <c r="K138" s="50">
        <v>13580</v>
      </c>
      <c r="L138" s="51">
        <v>65</v>
      </c>
      <c r="M138" s="50">
        <v>2973</v>
      </c>
      <c r="N138" s="52">
        <v>32</v>
      </c>
      <c r="O138" s="50">
        <v>18406</v>
      </c>
      <c r="P138" s="51">
        <v>23</v>
      </c>
      <c r="Q138" s="50">
        <v>3208</v>
      </c>
      <c r="R138" s="51">
        <v>25</v>
      </c>
      <c r="S138" s="50">
        <v>1031</v>
      </c>
      <c r="T138" s="52">
        <v>1</v>
      </c>
      <c r="U138" s="50">
        <v>2468</v>
      </c>
      <c r="V138" s="51">
        <v>4</v>
      </c>
      <c r="W138" s="50">
        <v>82</v>
      </c>
      <c r="X138" s="51">
        <v>3</v>
      </c>
      <c r="Y138" s="50">
        <v>65353</v>
      </c>
      <c r="Z138" s="52">
        <v>260</v>
      </c>
      <c r="AA138" s="50">
        <v>1606547</v>
      </c>
      <c r="AB138" s="52">
        <v>9440</v>
      </c>
    </row>
    <row r="139" spans="1:28" x14ac:dyDescent="0.2">
      <c r="A139" s="91">
        <v>105</v>
      </c>
      <c r="B139" s="79" t="s">
        <v>404</v>
      </c>
      <c r="C139" s="50">
        <v>2515</v>
      </c>
      <c r="D139" s="51">
        <v>886</v>
      </c>
      <c r="E139" s="50">
        <v>345363</v>
      </c>
      <c r="F139" s="52">
        <v>498028</v>
      </c>
      <c r="G139" s="61"/>
      <c r="H139" s="62"/>
      <c r="I139" s="52">
        <v>4063</v>
      </c>
      <c r="J139" s="51">
        <v>11558</v>
      </c>
      <c r="K139" s="50">
        <v>2136</v>
      </c>
      <c r="L139" s="51">
        <v>2297</v>
      </c>
      <c r="M139" s="50">
        <v>1428</v>
      </c>
      <c r="N139" s="52">
        <v>3656</v>
      </c>
      <c r="O139" s="50">
        <v>1072</v>
      </c>
      <c r="P139" s="51">
        <v>390</v>
      </c>
      <c r="Q139" s="50">
        <v>178</v>
      </c>
      <c r="R139" s="51">
        <v>124</v>
      </c>
      <c r="S139" s="50">
        <v>108</v>
      </c>
      <c r="T139" s="52">
        <v>40</v>
      </c>
      <c r="U139" s="50">
        <v>179</v>
      </c>
      <c r="V139" s="52">
        <v>143</v>
      </c>
      <c r="W139" s="61"/>
      <c r="X139" s="62"/>
      <c r="Y139" s="52">
        <v>34261</v>
      </c>
      <c r="Z139" s="52">
        <v>48216</v>
      </c>
      <c r="AA139" s="50">
        <v>391342</v>
      </c>
      <c r="AB139" s="52">
        <v>565345</v>
      </c>
    </row>
    <row r="140" spans="1:28" x14ac:dyDescent="0.2">
      <c r="A140" s="91">
        <v>106</v>
      </c>
      <c r="B140" s="76" t="s">
        <v>362</v>
      </c>
      <c r="C140" s="50">
        <v>111041</v>
      </c>
      <c r="D140" s="51">
        <v>15359</v>
      </c>
      <c r="E140" s="50">
        <v>4708</v>
      </c>
      <c r="F140" s="51">
        <v>339</v>
      </c>
      <c r="G140" s="50">
        <v>2119</v>
      </c>
      <c r="H140" s="52">
        <v>133</v>
      </c>
      <c r="I140" s="50">
        <v>1185</v>
      </c>
      <c r="J140" s="51">
        <v>164</v>
      </c>
      <c r="K140" s="50">
        <v>878</v>
      </c>
      <c r="L140" s="51">
        <v>159</v>
      </c>
      <c r="M140" s="50">
        <v>190</v>
      </c>
      <c r="N140" s="52">
        <v>26</v>
      </c>
      <c r="O140" s="50">
        <v>1408</v>
      </c>
      <c r="P140" s="51">
        <v>309</v>
      </c>
      <c r="Q140" s="50">
        <v>2364</v>
      </c>
      <c r="R140" s="52">
        <v>1226</v>
      </c>
      <c r="S140" s="61"/>
      <c r="T140" s="62"/>
      <c r="U140" s="52">
        <v>159</v>
      </c>
      <c r="V140" s="52">
        <v>22</v>
      </c>
      <c r="W140" s="61"/>
      <c r="X140" s="62"/>
      <c r="Y140" s="52">
        <v>1325</v>
      </c>
      <c r="Z140" s="52">
        <v>116</v>
      </c>
      <c r="AA140" s="50">
        <v>125527</v>
      </c>
      <c r="AB140" s="52">
        <v>17904</v>
      </c>
    </row>
    <row r="141" spans="1:28" x14ac:dyDescent="0.2">
      <c r="A141" s="91">
        <v>107</v>
      </c>
      <c r="B141" s="76" t="s">
        <v>405</v>
      </c>
      <c r="C141" s="50">
        <v>212781</v>
      </c>
      <c r="D141" s="51">
        <v>38151</v>
      </c>
      <c r="E141" s="50">
        <v>1960</v>
      </c>
      <c r="F141" s="51">
        <v>300</v>
      </c>
      <c r="G141" s="50">
        <v>1742</v>
      </c>
      <c r="H141" s="52">
        <v>312</v>
      </c>
      <c r="I141" s="50">
        <v>1160</v>
      </c>
      <c r="J141" s="51">
        <v>170</v>
      </c>
      <c r="K141" s="50">
        <v>2099</v>
      </c>
      <c r="L141" s="51">
        <v>398</v>
      </c>
      <c r="M141" s="50">
        <v>105</v>
      </c>
      <c r="N141" s="52">
        <v>17</v>
      </c>
      <c r="O141" s="50">
        <v>33492</v>
      </c>
      <c r="P141" s="51">
        <v>6448</v>
      </c>
      <c r="Q141" s="50">
        <v>3598</v>
      </c>
      <c r="R141" s="51">
        <v>675</v>
      </c>
      <c r="S141" s="50">
        <v>1637</v>
      </c>
      <c r="T141" s="52">
        <v>331</v>
      </c>
      <c r="U141" s="50">
        <v>1440</v>
      </c>
      <c r="V141" s="51">
        <v>271</v>
      </c>
      <c r="W141" s="50">
        <v>12</v>
      </c>
      <c r="X141" s="51">
        <v>1</v>
      </c>
      <c r="Y141" s="50">
        <v>11769</v>
      </c>
      <c r="Z141" s="52">
        <v>2111</v>
      </c>
      <c r="AA141" s="50">
        <v>271795</v>
      </c>
      <c r="AB141" s="52">
        <v>49184</v>
      </c>
    </row>
    <row r="142" spans="1:28" x14ac:dyDescent="0.2">
      <c r="A142" s="91">
        <v>108</v>
      </c>
      <c r="B142" s="86" t="s">
        <v>363</v>
      </c>
      <c r="C142" s="50">
        <v>25063</v>
      </c>
      <c r="D142" s="51">
        <v>47446</v>
      </c>
      <c r="E142" s="50">
        <v>12263</v>
      </c>
      <c r="F142" s="51">
        <v>18578</v>
      </c>
      <c r="G142" s="50">
        <v>348</v>
      </c>
      <c r="H142" s="52">
        <v>599</v>
      </c>
      <c r="I142" s="50">
        <v>1456</v>
      </c>
      <c r="J142" s="51">
        <v>3806</v>
      </c>
      <c r="K142" s="50">
        <v>832</v>
      </c>
      <c r="L142" s="51">
        <v>1875</v>
      </c>
      <c r="M142" s="50">
        <v>252</v>
      </c>
      <c r="N142" s="52">
        <v>608</v>
      </c>
      <c r="O142" s="50">
        <v>1587</v>
      </c>
      <c r="P142" s="51">
        <v>3051</v>
      </c>
      <c r="Q142" s="50">
        <v>569</v>
      </c>
      <c r="R142" s="52">
        <v>1605</v>
      </c>
      <c r="S142" s="61"/>
      <c r="T142" s="62"/>
      <c r="U142" s="52">
        <v>132</v>
      </c>
      <c r="V142" s="52">
        <v>233</v>
      </c>
      <c r="W142" s="61"/>
      <c r="X142" s="62"/>
      <c r="Y142" s="52">
        <v>949</v>
      </c>
      <c r="Z142" s="52">
        <v>1851</v>
      </c>
      <c r="AA142" s="50">
        <v>43602</v>
      </c>
      <c r="AB142" s="52">
        <v>79939</v>
      </c>
    </row>
    <row r="143" spans="1:28" x14ac:dyDescent="0.2">
      <c r="A143" s="91">
        <v>109</v>
      </c>
      <c r="B143" s="86" t="s">
        <v>406</v>
      </c>
      <c r="C143" s="50">
        <v>375721</v>
      </c>
      <c r="D143" s="51">
        <v>110270</v>
      </c>
      <c r="E143" s="50">
        <v>92495</v>
      </c>
      <c r="F143" s="51">
        <v>37169</v>
      </c>
      <c r="G143" s="50">
        <v>6002</v>
      </c>
      <c r="H143" s="52">
        <v>2005</v>
      </c>
      <c r="I143" s="50">
        <v>6528</v>
      </c>
      <c r="J143" s="51">
        <v>3326</v>
      </c>
      <c r="K143" s="50">
        <v>7238</v>
      </c>
      <c r="L143" s="51">
        <v>3615</v>
      </c>
      <c r="M143" s="50">
        <v>920</v>
      </c>
      <c r="N143" s="52">
        <v>732</v>
      </c>
      <c r="O143" s="50">
        <v>49917</v>
      </c>
      <c r="P143" s="51">
        <v>19635</v>
      </c>
      <c r="Q143" s="50">
        <v>6539</v>
      </c>
      <c r="R143" s="51">
        <v>2830</v>
      </c>
      <c r="S143" s="50">
        <v>2388</v>
      </c>
      <c r="T143" s="52">
        <v>952</v>
      </c>
      <c r="U143" s="50">
        <v>3271</v>
      </c>
      <c r="V143" s="51">
        <v>1904</v>
      </c>
      <c r="W143" s="50">
        <v>50</v>
      </c>
      <c r="X143" s="51">
        <v>26</v>
      </c>
      <c r="Y143" s="50">
        <v>21956</v>
      </c>
      <c r="Z143" s="52">
        <v>11496</v>
      </c>
      <c r="AA143" s="50">
        <v>573025</v>
      </c>
      <c r="AB143" s="52">
        <v>193961</v>
      </c>
    </row>
    <row r="144" spans="1:28" x14ac:dyDescent="0.2">
      <c r="A144" s="91">
        <v>110</v>
      </c>
      <c r="B144" s="76" t="s">
        <v>364</v>
      </c>
      <c r="C144" s="50">
        <v>1324</v>
      </c>
      <c r="D144" s="51">
        <v>234</v>
      </c>
      <c r="E144" s="50">
        <v>383282</v>
      </c>
      <c r="F144" s="51">
        <v>81865</v>
      </c>
      <c r="G144" s="50">
        <v>79</v>
      </c>
      <c r="H144" s="52">
        <v>14</v>
      </c>
      <c r="I144" s="50">
        <v>1450</v>
      </c>
      <c r="J144" s="51">
        <v>276</v>
      </c>
      <c r="K144" s="50">
        <v>3588</v>
      </c>
      <c r="L144" s="51">
        <v>755</v>
      </c>
      <c r="M144" s="50">
        <v>377</v>
      </c>
      <c r="N144" s="52">
        <v>70</v>
      </c>
      <c r="O144" s="50">
        <v>2715</v>
      </c>
      <c r="P144" s="51">
        <v>586</v>
      </c>
      <c r="Q144" s="50">
        <v>242</v>
      </c>
      <c r="R144" s="51">
        <v>50</v>
      </c>
      <c r="S144" s="50">
        <v>120</v>
      </c>
      <c r="T144" s="52">
        <v>25</v>
      </c>
      <c r="U144" s="50">
        <v>988</v>
      </c>
      <c r="V144" s="51">
        <v>247</v>
      </c>
      <c r="W144" s="50">
        <v>10</v>
      </c>
      <c r="X144" s="51">
        <v>3</v>
      </c>
      <c r="Y144" s="50">
        <v>82266</v>
      </c>
      <c r="Z144" s="52">
        <v>17527</v>
      </c>
      <c r="AA144" s="50">
        <v>476441</v>
      </c>
      <c r="AB144" s="52">
        <v>101652</v>
      </c>
    </row>
    <row r="145" spans="1:28" x14ac:dyDescent="0.2">
      <c r="B145" s="70"/>
      <c r="C145" s="50"/>
      <c r="D145" s="51"/>
      <c r="E145" s="50"/>
      <c r="F145" s="51"/>
      <c r="G145" s="50"/>
      <c r="H145" s="52"/>
      <c r="I145" s="50"/>
      <c r="J145" s="51"/>
      <c r="K145" s="50"/>
      <c r="L145" s="51"/>
      <c r="M145" s="50"/>
      <c r="N145" s="52"/>
      <c r="O145" s="50"/>
      <c r="P145" s="51"/>
      <c r="Q145" s="50"/>
      <c r="R145" s="51"/>
      <c r="S145" s="50"/>
      <c r="T145" s="52"/>
      <c r="U145" s="50"/>
      <c r="V145" s="51"/>
      <c r="W145" s="50"/>
      <c r="X145" s="51"/>
      <c r="Y145" s="50"/>
      <c r="Z145" s="52"/>
      <c r="AA145" s="50"/>
      <c r="AB145" s="52"/>
    </row>
    <row r="146" spans="1:28" x14ac:dyDescent="0.2">
      <c r="A146" s="92">
        <v>111</v>
      </c>
      <c r="B146" s="80" t="s">
        <v>365</v>
      </c>
      <c r="C146" s="58">
        <v>3784073</v>
      </c>
      <c r="D146" s="59">
        <v>27053070</v>
      </c>
      <c r="E146" s="58">
        <v>1399206</v>
      </c>
      <c r="F146" s="59">
        <v>4629065</v>
      </c>
      <c r="G146" s="58">
        <v>73044</v>
      </c>
      <c r="H146" s="60">
        <v>179544</v>
      </c>
      <c r="I146" s="58">
        <v>84318</v>
      </c>
      <c r="J146" s="59">
        <v>1155742</v>
      </c>
      <c r="K146" s="58">
        <v>63407</v>
      </c>
      <c r="L146" s="59">
        <v>413065</v>
      </c>
      <c r="M146" s="58">
        <v>17798</v>
      </c>
      <c r="N146" s="60">
        <v>208958</v>
      </c>
      <c r="O146" s="58">
        <v>177945</v>
      </c>
      <c r="P146" s="59">
        <v>608002</v>
      </c>
      <c r="Q146" s="58">
        <v>41058</v>
      </c>
      <c r="R146" s="59">
        <v>834442</v>
      </c>
      <c r="S146" s="58">
        <v>12078</v>
      </c>
      <c r="T146" s="60">
        <v>85359</v>
      </c>
      <c r="U146" s="58">
        <v>13050</v>
      </c>
      <c r="V146" s="59">
        <v>38621</v>
      </c>
      <c r="W146" s="58">
        <v>751</v>
      </c>
      <c r="X146" s="59">
        <v>6350</v>
      </c>
      <c r="Y146" s="58">
        <v>274879</v>
      </c>
      <c r="Z146" s="60">
        <v>558074</v>
      </c>
      <c r="AA146" s="58">
        <v>5941607</v>
      </c>
      <c r="AB146" s="60">
        <v>35770292</v>
      </c>
    </row>
    <row r="147" spans="1:28" x14ac:dyDescent="0.2">
      <c r="A147" s="91"/>
      <c r="B147" s="87"/>
      <c r="C147" s="50"/>
      <c r="D147" s="51"/>
      <c r="E147" s="50"/>
      <c r="F147" s="51"/>
      <c r="G147" s="50"/>
      <c r="H147" s="52"/>
      <c r="I147" s="50"/>
      <c r="J147" s="51"/>
      <c r="K147" s="50"/>
      <c r="L147" s="51"/>
      <c r="M147" s="50"/>
      <c r="N147" s="52"/>
      <c r="O147" s="50"/>
      <c r="P147" s="51"/>
      <c r="Q147" s="50"/>
      <c r="R147" s="51"/>
      <c r="S147" s="50"/>
      <c r="T147" s="52"/>
      <c r="U147" s="50"/>
      <c r="V147" s="51"/>
      <c r="W147" s="50"/>
      <c r="X147" s="51"/>
      <c r="Y147" s="50"/>
      <c r="Z147" s="52"/>
      <c r="AA147" s="50"/>
      <c r="AB147" s="52"/>
    </row>
    <row r="148" spans="1:28" x14ac:dyDescent="0.2">
      <c r="A148" s="91">
        <v>112</v>
      </c>
      <c r="B148" s="75" t="s">
        <v>366</v>
      </c>
      <c r="C148" s="61"/>
      <c r="D148" s="62"/>
      <c r="E148" s="52">
        <v>1141</v>
      </c>
      <c r="F148" s="52">
        <v>663</v>
      </c>
      <c r="G148" s="61"/>
      <c r="H148" s="52"/>
      <c r="I148" s="61"/>
      <c r="J148" s="52"/>
      <c r="K148" s="61"/>
      <c r="L148" s="52"/>
      <c r="M148" s="61"/>
      <c r="N148" s="52"/>
      <c r="O148" s="61"/>
      <c r="P148" s="52"/>
      <c r="Q148" s="61"/>
      <c r="R148" s="52"/>
      <c r="S148" s="61"/>
      <c r="T148" s="52"/>
      <c r="U148" s="61"/>
      <c r="V148" s="52"/>
      <c r="W148" s="61"/>
      <c r="X148" s="62"/>
      <c r="Y148" s="52">
        <v>90</v>
      </c>
      <c r="Z148" s="52">
        <v>60</v>
      </c>
      <c r="AA148" s="50">
        <v>1250</v>
      </c>
      <c r="AB148" s="52">
        <v>739</v>
      </c>
    </row>
    <row r="149" spans="1:28" x14ac:dyDescent="0.2">
      <c r="A149" s="91"/>
      <c r="B149" s="77"/>
      <c r="C149" s="50"/>
      <c r="D149" s="51"/>
      <c r="E149" s="50"/>
      <c r="F149" s="51"/>
      <c r="G149" s="50"/>
      <c r="H149" s="52"/>
      <c r="I149" s="50"/>
      <c r="J149" s="51"/>
      <c r="K149" s="50"/>
      <c r="L149" s="51"/>
      <c r="M149" s="50"/>
      <c r="N149" s="52"/>
      <c r="O149" s="50"/>
      <c r="P149" s="51"/>
      <c r="Q149" s="50"/>
      <c r="R149" s="51"/>
      <c r="S149" s="50"/>
      <c r="T149" s="52"/>
      <c r="U149" s="50"/>
      <c r="V149" s="51"/>
      <c r="W149" s="50"/>
      <c r="X149" s="51"/>
      <c r="Y149" s="50"/>
      <c r="Z149" s="52"/>
      <c r="AA149" s="50"/>
      <c r="AB149" s="52"/>
    </row>
    <row r="150" spans="1:28" x14ac:dyDescent="0.2">
      <c r="A150" s="92">
        <v>113</v>
      </c>
      <c r="B150" s="80" t="s">
        <v>367</v>
      </c>
      <c r="C150" s="58">
        <v>833216</v>
      </c>
      <c r="D150" s="59">
        <v>1023116</v>
      </c>
      <c r="E150" s="58">
        <v>809891</v>
      </c>
      <c r="F150" s="59">
        <v>923771</v>
      </c>
      <c r="G150" s="58">
        <v>24685</v>
      </c>
      <c r="H150" s="60">
        <v>17924</v>
      </c>
      <c r="I150" s="58">
        <v>88381</v>
      </c>
      <c r="J150" s="59">
        <v>690956</v>
      </c>
      <c r="K150" s="58">
        <v>47977</v>
      </c>
      <c r="L150" s="59">
        <v>160321</v>
      </c>
      <c r="M150" s="58">
        <v>20564</v>
      </c>
      <c r="N150" s="60">
        <v>595248</v>
      </c>
      <c r="O150" s="58">
        <v>189333</v>
      </c>
      <c r="P150" s="59">
        <v>646479</v>
      </c>
      <c r="Q150" s="58">
        <v>35999</v>
      </c>
      <c r="R150" s="59">
        <v>296861</v>
      </c>
      <c r="S150" s="58">
        <v>13037</v>
      </c>
      <c r="T150" s="60">
        <v>81517</v>
      </c>
      <c r="U150" s="58">
        <v>10556</v>
      </c>
      <c r="V150" s="59">
        <v>35965</v>
      </c>
      <c r="W150" s="58">
        <v>675</v>
      </c>
      <c r="X150" s="59">
        <v>9000</v>
      </c>
      <c r="Y150" s="58">
        <v>96721</v>
      </c>
      <c r="Z150" s="60">
        <v>159128</v>
      </c>
      <c r="AA150" s="58">
        <v>2171035</v>
      </c>
      <c r="AB150" s="60">
        <v>4640284</v>
      </c>
    </row>
    <row r="151" spans="1:28" x14ac:dyDescent="0.2">
      <c r="A151" s="91"/>
      <c r="B151" s="87"/>
      <c r="C151" s="63"/>
      <c r="D151" s="64"/>
      <c r="E151" s="63"/>
      <c r="F151" s="64"/>
      <c r="G151" s="63"/>
      <c r="H151" s="65"/>
      <c r="I151" s="63"/>
      <c r="J151" s="64"/>
      <c r="K151" s="63"/>
      <c r="L151" s="64"/>
      <c r="M151" s="63"/>
      <c r="N151" s="65"/>
      <c r="O151" s="63"/>
      <c r="P151" s="64"/>
      <c r="Q151" s="63"/>
      <c r="R151" s="64"/>
      <c r="S151" s="63"/>
      <c r="T151" s="65"/>
      <c r="U151" s="63"/>
      <c r="V151" s="64"/>
      <c r="W151" s="63"/>
      <c r="X151" s="64"/>
      <c r="Y151" s="63"/>
      <c r="Z151" s="65"/>
      <c r="AA151" s="63"/>
      <c r="AB151" s="65"/>
    </row>
    <row r="152" spans="1:28" x14ac:dyDescent="0.2">
      <c r="A152" s="91">
        <v>114</v>
      </c>
      <c r="B152" s="75" t="s">
        <v>368</v>
      </c>
      <c r="C152" s="50">
        <v>71860</v>
      </c>
      <c r="D152" s="51">
        <v>93700</v>
      </c>
      <c r="E152" s="50">
        <v>147989</v>
      </c>
      <c r="F152" s="51">
        <v>182127</v>
      </c>
      <c r="G152" s="50">
        <v>1349</v>
      </c>
      <c r="H152" s="52">
        <v>932</v>
      </c>
      <c r="I152" s="50">
        <v>11858</v>
      </c>
      <c r="J152" s="51">
        <v>59692</v>
      </c>
      <c r="K152" s="50">
        <v>5847</v>
      </c>
      <c r="L152" s="51">
        <v>18113</v>
      </c>
      <c r="M152" s="50">
        <v>3052</v>
      </c>
      <c r="N152" s="52">
        <v>88579</v>
      </c>
      <c r="O152" s="50">
        <v>15178</v>
      </c>
      <c r="P152" s="51">
        <v>47266</v>
      </c>
      <c r="Q152" s="50">
        <v>5237</v>
      </c>
      <c r="R152" s="51">
        <v>32909</v>
      </c>
      <c r="S152" s="50">
        <v>1121</v>
      </c>
      <c r="T152" s="52">
        <v>5800</v>
      </c>
      <c r="U152" s="50">
        <v>1680</v>
      </c>
      <c r="V152" s="51">
        <v>4316</v>
      </c>
      <c r="W152" s="50">
        <v>49</v>
      </c>
      <c r="X152" s="51">
        <v>579</v>
      </c>
      <c r="Y152" s="50">
        <v>8724</v>
      </c>
      <c r="Z152" s="52">
        <v>20973</v>
      </c>
      <c r="AA152" s="50">
        <v>273944</v>
      </c>
      <c r="AB152" s="52">
        <v>554985</v>
      </c>
    </row>
    <row r="153" spans="1:28" x14ac:dyDescent="0.2">
      <c r="A153" s="91"/>
      <c r="B153" s="77"/>
      <c r="C153" s="55"/>
      <c r="D153" s="56"/>
      <c r="E153" s="55"/>
      <c r="F153" s="56"/>
      <c r="G153" s="55"/>
      <c r="H153" s="57"/>
      <c r="I153" s="55"/>
      <c r="J153" s="56"/>
      <c r="K153" s="55"/>
      <c r="L153" s="56"/>
      <c r="M153" s="55"/>
      <c r="N153" s="57"/>
      <c r="O153" s="55"/>
      <c r="P153" s="56"/>
      <c r="Q153" s="55"/>
      <c r="R153" s="56"/>
      <c r="S153" s="55"/>
      <c r="T153" s="57"/>
      <c r="U153" s="55"/>
      <c r="V153" s="56"/>
      <c r="W153" s="55"/>
      <c r="X153" s="56"/>
      <c r="Y153" s="55"/>
      <c r="Z153" s="57"/>
      <c r="AA153" s="55"/>
      <c r="AB153" s="57"/>
    </row>
    <row r="154" spans="1:28" x14ac:dyDescent="0.2">
      <c r="A154" s="92">
        <v>115</v>
      </c>
      <c r="B154" s="80" t="s">
        <v>369</v>
      </c>
      <c r="C154" s="58">
        <v>2956647</v>
      </c>
      <c r="D154" s="59">
        <v>-3637336</v>
      </c>
      <c r="E154" s="58">
        <v>719890</v>
      </c>
      <c r="F154" s="59">
        <v>-652661</v>
      </c>
      <c r="G154" s="58">
        <v>49290</v>
      </c>
      <c r="H154" s="60">
        <v>-39881</v>
      </c>
      <c r="I154" s="58">
        <v>28106</v>
      </c>
      <c r="J154" s="59">
        <v>-127597</v>
      </c>
      <c r="K154" s="58">
        <v>30652</v>
      </c>
      <c r="L154" s="59">
        <v>-65428</v>
      </c>
      <c r="M154" s="58">
        <v>3959</v>
      </c>
      <c r="N154" s="60">
        <v>-19844</v>
      </c>
      <c r="O154" s="58">
        <v>61353</v>
      </c>
      <c r="P154" s="59">
        <v>-91383</v>
      </c>
      <c r="Q154" s="58">
        <v>15325</v>
      </c>
      <c r="R154" s="59">
        <v>-70680</v>
      </c>
      <c r="S154" s="58">
        <v>3653</v>
      </c>
      <c r="T154" s="60">
        <v>-7851</v>
      </c>
      <c r="U154" s="58">
        <v>6627</v>
      </c>
      <c r="V154" s="59">
        <v>-10306</v>
      </c>
      <c r="W154" s="58">
        <v>111</v>
      </c>
      <c r="X154" s="59">
        <v>-320</v>
      </c>
      <c r="Y154" s="58">
        <v>230513</v>
      </c>
      <c r="Z154" s="60">
        <v>-150921</v>
      </c>
      <c r="AA154" s="58">
        <v>4106126</v>
      </c>
      <c r="AB154" s="60">
        <v>-4874210</v>
      </c>
    </row>
    <row r="155" spans="1:28" x14ac:dyDescent="0.2">
      <c r="A155" s="91"/>
      <c r="B155" s="87"/>
      <c r="C155" s="63"/>
      <c r="D155" s="64"/>
      <c r="E155" s="63"/>
      <c r="F155" s="64"/>
      <c r="G155" s="63"/>
      <c r="H155" s="65"/>
      <c r="I155" s="63"/>
      <c r="J155" s="64"/>
      <c r="K155" s="63"/>
      <c r="L155" s="64"/>
      <c r="M155" s="63"/>
      <c r="N155" s="65"/>
      <c r="O155" s="63"/>
      <c r="P155" s="64"/>
      <c r="Q155" s="63"/>
      <c r="R155" s="64"/>
      <c r="S155" s="63"/>
      <c r="T155" s="65"/>
      <c r="U155" s="63"/>
      <c r="V155" s="64"/>
      <c r="W155" s="63"/>
      <c r="X155" s="64"/>
      <c r="Y155" s="63"/>
      <c r="Z155" s="65"/>
      <c r="AA155" s="63"/>
      <c r="AB155" s="65"/>
    </row>
    <row r="156" spans="1:28" x14ac:dyDescent="0.2">
      <c r="A156" s="91">
        <v>116</v>
      </c>
      <c r="B156" s="75" t="s">
        <v>370</v>
      </c>
      <c r="C156" s="50">
        <v>136472</v>
      </c>
      <c r="D156" s="51">
        <v>136317</v>
      </c>
      <c r="E156" s="50">
        <v>53837</v>
      </c>
      <c r="F156" s="51">
        <v>40091</v>
      </c>
      <c r="G156" s="50">
        <v>2841</v>
      </c>
      <c r="H156" s="52">
        <v>2122</v>
      </c>
      <c r="I156" s="50">
        <v>688</v>
      </c>
      <c r="J156" s="51">
        <v>728</v>
      </c>
      <c r="K156" s="50">
        <v>810</v>
      </c>
      <c r="L156" s="51">
        <v>797</v>
      </c>
      <c r="M156" s="50">
        <v>93</v>
      </c>
      <c r="N156" s="52">
        <v>89</v>
      </c>
      <c r="O156" s="50">
        <v>3138</v>
      </c>
      <c r="P156" s="51">
        <v>2998</v>
      </c>
      <c r="Q156" s="50">
        <v>499</v>
      </c>
      <c r="R156" s="51">
        <v>494</v>
      </c>
      <c r="S156" s="50">
        <v>151</v>
      </c>
      <c r="T156" s="52">
        <v>172</v>
      </c>
      <c r="U156" s="50">
        <v>333</v>
      </c>
      <c r="V156" s="51">
        <v>360</v>
      </c>
      <c r="W156" s="50">
        <v>13</v>
      </c>
      <c r="X156" s="51">
        <v>14</v>
      </c>
      <c r="Y156" s="50">
        <v>10550</v>
      </c>
      <c r="Z156" s="52">
        <v>6221</v>
      </c>
      <c r="AA156" s="50">
        <v>209425</v>
      </c>
      <c r="AB156" s="52">
        <v>190402</v>
      </c>
    </row>
    <row r="157" spans="1:28" x14ac:dyDescent="0.2">
      <c r="A157" s="90"/>
      <c r="B157" s="77"/>
      <c r="C157" s="55"/>
      <c r="D157" s="56"/>
      <c r="E157" s="55"/>
      <c r="F157" s="56"/>
      <c r="G157" s="55"/>
      <c r="H157" s="57"/>
      <c r="I157" s="55"/>
      <c r="J157" s="56"/>
      <c r="K157" s="55"/>
      <c r="L157" s="56"/>
      <c r="M157" s="55"/>
      <c r="N157" s="57"/>
      <c r="O157" s="55"/>
      <c r="P157" s="56"/>
      <c r="Q157" s="55"/>
      <c r="R157" s="56"/>
      <c r="S157" s="55"/>
      <c r="T157" s="57"/>
      <c r="U157" s="55"/>
      <c r="V157" s="56"/>
      <c r="W157" s="55"/>
      <c r="X157" s="56"/>
      <c r="Y157" s="55"/>
      <c r="Z157" s="57"/>
      <c r="AA157" s="55"/>
      <c r="AB157" s="57"/>
    </row>
    <row r="158" spans="1:28" x14ac:dyDescent="0.2">
      <c r="A158" s="93"/>
      <c r="B158" s="76"/>
      <c r="C158" s="50"/>
      <c r="D158" s="51"/>
      <c r="E158" s="50"/>
      <c r="F158" s="51"/>
      <c r="G158" s="50"/>
      <c r="H158" s="52"/>
      <c r="I158" s="50"/>
      <c r="J158" s="51"/>
      <c r="K158" s="50"/>
      <c r="L158" s="51"/>
      <c r="M158" s="50"/>
      <c r="N158" s="52"/>
      <c r="O158" s="50"/>
      <c r="P158" s="51"/>
      <c r="Q158" s="50"/>
      <c r="R158" s="51"/>
      <c r="S158" s="50"/>
      <c r="T158" s="52"/>
      <c r="U158" s="50"/>
      <c r="V158" s="51"/>
      <c r="W158" s="50"/>
      <c r="X158" s="51"/>
      <c r="Y158" s="50"/>
      <c r="Z158" s="52"/>
      <c r="AA158" s="50"/>
      <c r="AB158" s="52"/>
    </row>
    <row r="159" spans="1:28" x14ac:dyDescent="0.2">
      <c r="B159" s="118" t="s">
        <v>478</v>
      </c>
      <c r="C159" s="50"/>
      <c r="D159" s="51"/>
      <c r="E159" s="50"/>
      <c r="F159" s="51"/>
      <c r="G159" s="50"/>
      <c r="H159" s="52"/>
      <c r="I159" s="50"/>
      <c r="J159" s="51"/>
      <c r="K159" s="50"/>
      <c r="L159" s="51"/>
      <c r="M159" s="50"/>
      <c r="N159" s="52"/>
      <c r="O159" s="50"/>
      <c r="P159" s="51"/>
      <c r="Q159" s="50"/>
      <c r="R159" s="51"/>
      <c r="S159" s="50"/>
      <c r="T159" s="52"/>
      <c r="U159" s="50"/>
      <c r="V159" s="51"/>
      <c r="W159" s="50"/>
      <c r="X159" s="51"/>
      <c r="Y159" s="50"/>
      <c r="Z159" s="52"/>
      <c r="AA159" s="50"/>
      <c r="AB159" s="52"/>
    </row>
    <row r="160" spans="1:28" x14ac:dyDescent="0.2">
      <c r="B160" s="70"/>
      <c r="C160" s="50"/>
      <c r="D160" s="51"/>
      <c r="E160" s="50"/>
      <c r="F160" s="51"/>
      <c r="G160" s="50"/>
      <c r="H160" s="52"/>
      <c r="I160" s="50"/>
      <c r="J160" s="51"/>
      <c r="K160" s="50"/>
      <c r="L160" s="51"/>
      <c r="M160" s="50"/>
      <c r="N160" s="52"/>
      <c r="O160" s="50"/>
      <c r="P160" s="51"/>
      <c r="Q160" s="50"/>
      <c r="R160" s="51"/>
      <c r="S160" s="50"/>
      <c r="T160" s="52"/>
      <c r="U160" s="50"/>
      <c r="V160" s="51"/>
      <c r="W160" s="50"/>
      <c r="X160" s="51"/>
      <c r="Y160" s="50"/>
      <c r="Z160" s="52"/>
      <c r="AA160" s="50"/>
      <c r="AB160" s="52"/>
    </row>
    <row r="161" spans="1:28" x14ac:dyDescent="0.2">
      <c r="A161" s="91">
        <v>117</v>
      </c>
      <c r="B161" s="75" t="s">
        <v>491</v>
      </c>
      <c r="C161" s="50">
        <v>664981</v>
      </c>
      <c r="D161" s="51">
        <v>1746151</v>
      </c>
      <c r="E161" s="50">
        <v>5844</v>
      </c>
      <c r="F161" s="51">
        <v>16473</v>
      </c>
      <c r="G161" s="50">
        <v>48239</v>
      </c>
      <c r="H161" s="52">
        <v>127652</v>
      </c>
      <c r="I161" s="50">
        <v>12796</v>
      </c>
      <c r="J161" s="51">
        <v>32968</v>
      </c>
      <c r="K161" s="50">
        <v>13036</v>
      </c>
      <c r="L161" s="51">
        <v>40563</v>
      </c>
      <c r="M161" s="50">
        <v>1640</v>
      </c>
      <c r="N161" s="52">
        <v>4174</v>
      </c>
      <c r="O161" s="50">
        <v>52999</v>
      </c>
      <c r="P161" s="51">
        <v>179402</v>
      </c>
      <c r="Q161" s="50">
        <v>9925</v>
      </c>
      <c r="R161" s="51">
        <v>24513</v>
      </c>
      <c r="S161" s="50">
        <v>2723</v>
      </c>
      <c r="T161" s="52">
        <v>8804</v>
      </c>
      <c r="U161" s="50">
        <v>1932</v>
      </c>
      <c r="V161" s="51">
        <v>7852</v>
      </c>
      <c r="W161" s="50">
        <v>22</v>
      </c>
      <c r="X161" s="51">
        <v>42</v>
      </c>
      <c r="Y161" s="50">
        <v>109373</v>
      </c>
      <c r="Z161" s="52">
        <v>479746</v>
      </c>
      <c r="AA161" s="50">
        <v>923510</v>
      </c>
      <c r="AB161" s="52">
        <v>2668341</v>
      </c>
    </row>
    <row r="162" spans="1:28" x14ac:dyDescent="0.2">
      <c r="A162" s="91">
        <v>118</v>
      </c>
      <c r="B162" s="75" t="s">
        <v>407</v>
      </c>
      <c r="C162" s="50">
        <v>1282924</v>
      </c>
      <c r="D162" s="51">
        <v>659049</v>
      </c>
      <c r="E162" s="50">
        <v>762587</v>
      </c>
      <c r="F162" s="51">
        <v>542012</v>
      </c>
      <c r="G162" s="50">
        <v>31494</v>
      </c>
      <c r="H162" s="52">
        <v>18130</v>
      </c>
      <c r="I162" s="50">
        <v>29919</v>
      </c>
      <c r="J162" s="51">
        <v>17669</v>
      </c>
      <c r="K162" s="50">
        <v>27340</v>
      </c>
      <c r="L162" s="51">
        <v>18925</v>
      </c>
      <c r="M162" s="50">
        <v>8820</v>
      </c>
      <c r="N162" s="52">
        <v>5366</v>
      </c>
      <c r="O162" s="50">
        <v>121904</v>
      </c>
      <c r="P162" s="51">
        <v>85621</v>
      </c>
      <c r="Q162" s="50">
        <v>14790</v>
      </c>
      <c r="R162" s="51">
        <v>9382</v>
      </c>
      <c r="S162" s="50">
        <v>6873</v>
      </c>
      <c r="T162" s="52">
        <v>4342</v>
      </c>
      <c r="U162" s="50">
        <v>8981</v>
      </c>
      <c r="V162" s="51">
        <v>7077</v>
      </c>
      <c r="W162" s="50">
        <v>127</v>
      </c>
      <c r="X162" s="51">
        <v>68</v>
      </c>
      <c r="Y162" s="50">
        <v>450302</v>
      </c>
      <c r="Z162" s="52">
        <v>273448</v>
      </c>
      <c r="AA162" s="50">
        <v>2746061</v>
      </c>
      <c r="AB162" s="52">
        <v>1641088</v>
      </c>
    </row>
    <row r="163" spans="1:28" x14ac:dyDescent="0.2">
      <c r="A163" s="91"/>
      <c r="B163" s="75"/>
      <c r="C163" s="50"/>
      <c r="D163" s="51"/>
      <c r="E163" s="50"/>
      <c r="F163" s="51"/>
      <c r="G163" s="50"/>
      <c r="H163" s="52"/>
      <c r="I163" s="50"/>
      <c r="J163" s="51"/>
      <c r="K163" s="50"/>
      <c r="L163" s="51"/>
      <c r="M163" s="50"/>
      <c r="N163" s="52"/>
      <c r="O163" s="50"/>
      <c r="P163" s="51"/>
      <c r="Q163" s="50"/>
      <c r="R163" s="51"/>
      <c r="S163" s="50"/>
      <c r="T163" s="52"/>
      <c r="U163" s="50"/>
      <c r="V163" s="51"/>
      <c r="W163" s="50"/>
      <c r="X163" s="51"/>
      <c r="Y163" s="50"/>
      <c r="Z163" s="52"/>
      <c r="AA163" s="50"/>
      <c r="AB163" s="52"/>
    </row>
    <row r="164" spans="1:28" x14ac:dyDescent="0.2">
      <c r="A164" s="92">
        <v>119</v>
      </c>
      <c r="B164" s="80" t="s">
        <v>408</v>
      </c>
      <c r="C164" s="58">
        <v>3536748</v>
      </c>
      <c r="D164" s="59">
        <v>20223464</v>
      </c>
      <c r="E164" s="58">
        <v>1466670</v>
      </c>
      <c r="F164" s="59">
        <v>2494205</v>
      </c>
      <c r="G164" s="58">
        <v>73248</v>
      </c>
      <c r="H164" s="60">
        <v>-79718</v>
      </c>
      <c r="I164" s="58">
        <v>118228</v>
      </c>
      <c r="J164" s="59">
        <v>1526537</v>
      </c>
      <c r="K164" s="58">
        <v>76125</v>
      </c>
      <c r="L164" s="59">
        <v>368517</v>
      </c>
      <c r="M164" s="58">
        <v>24125</v>
      </c>
      <c r="N164" s="60">
        <v>738847</v>
      </c>
      <c r="O164" s="58">
        <v>225074</v>
      </c>
      <c r="P164" s="59">
        <v>139265</v>
      </c>
      <c r="Q164" s="58">
        <v>48469</v>
      </c>
      <c r="R164" s="59">
        <v>798254</v>
      </c>
      <c r="S164" s="58">
        <v>15542</v>
      </c>
      <c r="T164" s="60">
        <v>76176</v>
      </c>
      <c r="U164" s="58">
        <v>15874</v>
      </c>
      <c r="V164" s="59">
        <v>12805</v>
      </c>
      <c r="W164" s="58">
        <v>762</v>
      </c>
      <c r="X164" s="59">
        <v>10491</v>
      </c>
      <c r="Y164" s="58">
        <v>551674</v>
      </c>
      <c r="Z164" s="60">
        <v>-454519</v>
      </c>
      <c r="AA164" s="58">
        <v>6152539</v>
      </c>
      <c r="AB164" s="60">
        <v>25854326</v>
      </c>
    </row>
    <row r="165" spans="1:28" x14ac:dyDescent="0.2">
      <c r="A165" s="91"/>
      <c r="B165" s="87"/>
      <c r="C165" s="63"/>
      <c r="D165" s="64"/>
      <c r="E165" s="63"/>
      <c r="F165" s="64"/>
      <c r="G165" s="63"/>
      <c r="H165" s="65"/>
      <c r="I165" s="63"/>
      <c r="J165" s="64"/>
      <c r="K165" s="63"/>
      <c r="L165" s="64"/>
      <c r="M165" s="63"/>
      <c r="N165" s="65"/>
      <c r="O165" s="63"/>
      <c r="P165" s="64"/>
      <c r="Q165" s="63"/>
      <c r="R165" s="64"/>
      <c r="S165" s="63"/>
      <c r="T165" s="65"/>
      <c r="U165" s="63"/>
      <c r="V165" s="64"/>
      <c r="W165" s="63"/>
      <c r="X165" s="64"/>
      <c r="Y165" s="63"/>
      <c r="Z165" s="65"/>
      <c r="AA165" s="63"/>
      <c r="AB165" s="65"/>
    </row>
    <row r="166" spans="1:28" x14ac:dyDescent="0.2">
      <c r="A166" s="94">
        <v>120</v>
      </c>
      <c r="B166" s="75" t="s">
        <v>667</v>
      </c>
      <c r="C166" s="50">
        <v>3514765</v>
      </c>
      <c r="D166" s="51">
        <v>21969615</v>
      </c>
      <c r="E166" s="50">
        <v>1465640</v>
      </c>
      <c r="F166" s="51">
        <v>2510678</v>
      </c>
      <c r="G166" s="50">
        <v>68349</v>
      </c>
      <c r="H166" s="52">
        <v>47934</v>
      </c>
      <c r="I166" s="50">
        <v>115206</v>
      </c>
      <c r="J166" s="51">
        <v>1559505</v>
      </c>
      <c r="K166" s="50">
        <v>73012</v>
      </c>
      <c r="L166" s="51">
        <v>409080</v>
      </c>
      <c r="M166" s="50">
        <v>23805</v>
      </c>
      <c r="N166" s="52">
        <v>743021</v>
      </c>
      <c r="O166" s="50">
        <v>216562</v>
      </c>
      <c r="P166" s="51">
        <v>318667</v>
      </c>
      <c r="Q166" s="50">
        <v>47471</v>
      </c>
      <c r="R166" s="51">
        <v>822767</v>
      </c>
      <c r="S166" s="50">
        <v>15145</v>
      </c>
      <c r="T166" s="52">
        <v>84981</v>
      </c>
      <c r="U166" s="50">
        <v>15522</v>
      </c>
      <c r="V166" s="51">
        <v>20657</v>
      </c>
      <c r="W166" s="50">
        <v>762</v>
      </c>
      <c r="X166" s="51">
        <v>10533</v>
      </c>
      <c r="Y166" s="50">
        <v>513852</v>
      </c>
      <c r="Z166" s="52">
        <v>25227</v>
      </c>
      <c r="AA166" s="50">
        <v>6070091</v>
      </c>
      <c r="AB166" s="52">
        <v>28522667</v>
      </c>
    </row>
    <row r="167" spans="1:28" x14ac:dyDescent="0.2">
      <c r="A167" s="90"/>
      <c r="B167" s="77"/>
      <c r="C167" s="55"/>
      <c r="D167" s="56"/>
      <c r="E167" s="55"/>
      <c r="F167" s="56"/>
      <c r="G167" s="55"/>
      <c r="H167" s="57"/>
      <c r="I167" s="55"/>
      <c r="J167" s="56"/>
      <c r="K167" s="55"/>
      <c r="L167" s="56"/>
      <c r="M167" s="55"/>
      <c r="N167" s="57"/>
      <c r="O167" s="55"/>
      <c r="P167" s="56"/>
      <c r="Q167" s="55"/>
      <c r="R167" s="56"/>
      <c r="S167" s="55"/>
      <c r="T167" s="57"/>
      <c r="U167" s="55"/>
      <c r="V167" s="56"/>
      <c r="W167" s="55"/>
      <c r="X167" s="56"/>
      <c r="Y167" s="55"/>
      <c r="Z167" s="57"/>
      <c r="AA167" s="55"/>
      <c r="AB167" s="57"/>
    </row>
    <row r="171" spans="1:28" s="47" customFormat="1" x14ac:dyDescent="0.2">
      <c r="A171" s="88" t="s">
        <v>602</v>
      </c>
      <c r="B171" s="88"/>
      <c r="C171" s="170"/>
      <c r="D171" s="170"/>
      <c r="E171" s="170"/>
      <c r="F171" s="170"/>
      <c r="G171" s="170"/>
      <c r="H171" s="171"/>
    </row>
    <row r="172" spans="1:28" s="47" customFormat="1" x14ac:dyDescent="0.2">
      <c r="A172" s="88"/>
      <c r="B172" s="88" t="s">
        <v>496</v>
      </c>
      <c r="C172" s="170"/>
      <c r="D172" s="170"/>
      <c r="E172" s="170"/>
      <c r="F172" s="170"/>
      <c r="G172" s="170"/>
      <c r="H172" s="171"/>
    </row>
    <row r="173" spans="1:28" s="47" customFormat="1" x14ac:dyDescent="0.2">
      <c r="A173" s="88"/>
      <c r="B173" s="88" t="s">
        <v>497</v>
      </c>
      <c r="C173" s="170"/>
      <c r="D173" s="170"/>
      <c r="E173" s="170"/>
      <c r="F173" s="170"/>
      <c r="G173" s="170"/>
      <c r="H173" s="171"/>
    </row>
    <row r="174" spans="1:28" s="47" customFormat="1" x14ac:dyDescent="0.2">
      <c r="A174" s="88"/>
      <c r="B174" s="88" t="s">
        <v>498</v>
      </c>
      <c r="C174" s="170"/>
      <c r="D174" s="170"/>
      <c r="E174" s="170"/>
      <c r="F174" s="170"/>
      <c r="G174" s="170"/>
      <c r="H174" s="171"/>
    </row>
    <row r="175" spans="1:28" s="47" customFormat="1" x14ac:dyDescent="0.2">
      <c r="A175" s="88"/>
      <c r="B175" s="88" t="s">
        <v>499</v>
      </c>
      <c r="C175" s="170"/>
      <c r="D175" s="170"/>
      <c r="E175" s="170"/>
      <c r="F175" s="170"/>
      <c r="G175" s="170"/>
      <c r="H175" s="171"/>
    </row>
    <row r="176" spans="1:28" s="47" customFormat="1" x14ac:dyDescent="0.2">
      <c r="A176" s="88"/>
      <c r="B176" s="88" t="s">
        <v>500</v>
      </c>
      <c r="C176" s="170"/>
      <c r="D176" s="170"/>
      <c r="E176" s="170"/>
      <c r="F176" s="170"/>
      <c r="G176" s="170"/>
      <c r="H176" s="171"/>
    </row>
    <row r="177" spans="1:8" s="47" customFormat="1" x14ac:dyDescent="0.2">
      <c r="A177" s="88"/>
      <c r="B177" s="88" t="s">
        <v>501</v>
      </c>
      <c r="C177" s="170"/>
      <c r="D177" s="170"/>
      <c r="E177" s="170"/>
      <c r="F177" s="170"/>
      <c r="G177" s="170"/>
      <c r="H177" s="171"/>
    </row>
    <row r="178" spans="1:8" s="47" customFormat="1" x14ac:dyDescent="0.2">
      <c r="A178" s="88"/>
      <c r="B178" s="88" t="s">
        <v>502</v>
      </c>
      <c r="C178" s="170"/>
      <c r="D178" s="170"/>
      <c r="E178" s="170"/>
      <c r="F178" s="170"/>
      <c r="G178" s="170"/>
      <c r="H178" s="171"/>
    </row>
    <row r="179" spans="1:8" s="47" customFormat="1" x14ac:dyDescent="0.2">
      <c r="A179" s="88"/>
      <c r="B179" s="88" t="s">
        <v>503</v>
      </c>
      <c r="C179" s="170"/>
      <c r="D179" s="170"/>
      <c r="E179" s="170"/>
      <c r="F179" s="170"/>
      <c r="G179" s="170"/>
      <c r="H179" s="171"/>
    </row>
    <row r="180" spans="1:8" s="47" customFormat="1" x14ac:dyDescent="0.2">
      <c r="A180" s="88"/>
      <c r="B180" s="88" t="s">
        <v>504</v>
      </c>
      <c r="C180" s="170"/>
      <c r="D180" s="170"/>
      <c r="E180" s="170"/>
      <c r="F180" s="170"/>
      <c r="G180" s="170"/>
      <c r="H180" s="171"/>
    </row>
    <row r="181" spans="1:8" s="47" customFormat="1" x14ac:dyDescent="0.2">
      <c r="A181" s="88"/>
      <c r="B181" s="88" t="s">
        <v>648</v>
      </c>
      <c r="C181" s="170"/>
      <c r="D181" s="170"/>
      <c r="E181" s="170"/>
      <c r="F181" s="170"/>
      <c r="G181" s="170"/>
      <c r="H181" s="171"/>
    </row>
    <row r="182" spans="1:8" s="47" customFormat="1" x14ac:dyDescent="0.2">
      <c r="A182" s="88"/>
      <c r="B182" s="88" t="s">
        <v>649</v>
      </c>
      <c r="C182" s="170"/>
      <c r="D182" s="170"/>
      <c r="E182" s="170"/>
      <c r="F182" s="170"/>
      <c r="G182" s="170"/>
      <c r="H182" s="171"/>
    </row>
    <row r="183" spans="1:8" s="47" customFormat="1" x14ac:dyDescent="0.2">
      <c r="A183" s="88"/>
      <c r="B183" s="88" t="s">
        <v>505</v>
      </c>
      <c r="C183" s="170"/>
      <c r="D183" s="170"/>
      <c r="E183" s="170"/>
      <c r="F183" s="170"/>
      <c r="G183" s="170"/>
      <c r="H183" s="171"/>
    </row>
    <row r="184" spans="1:8" s="47" customFormat="1" x14ac:dyDescent="0.2">
      <c r="A184" s="88"/>
      <c r="B184" s="88" t="s">
        <v>506</v>
      </c>
      <c r="C184" s="170"/>
      <c r="D184" s="170"/>
      <c r="E184" s="170"/>
      <c r="F184" s="170"/>
      <c r="G184" s="170"/>
      <c r="H184" s="171"/>
    </row>
    <row r="185" spans="1:8" s="47" customFormat="1" x14ac:dyDescent="0.2">
      <c r="A185" s="88"/>
      <c r="B185" s="88" t="s">
        <v>507</v>
      </c>
      <c r="C185" s="170"/>
      <c r="D185" s="170"/>
      <c r="E185" s="170"/>
      <c r="F185" s="170"/>
      <c r="G185" s="170"/>
      <c r="H185" s="171"/>
    </row>
    <row r="186" spans="1:8" s="47" customFormat="1" x14ac:dyDescent="0.2">
      <c r="A186" s="88"/>
      <c r="B186" s="88" t="s">
        <v>508</v>
      </c>
      <c r="C186" s="170"/>
      <c r="D186" s="170"/>
      <c r="E186" s="170"/>
      <c r="F186" s="170"/>
      <c r="G186" s="170"/>
      <c r="H186" s="171"/>
    </row>
    <row r="187" spans="1:8" s="47" customFormat="1" x14ac:dyDescent="0.2">
      <c r="A187" s="88"/>
      <c r="B187" s="88" t="s">
        <v>509</v>
      </c>
      <c r="C187" s="170"/>
      <c r="D187" s="170"/>
      <c r="E187" s="170"/>
      <c r="F187" s="170"/>
      <c r="G187" s="170"/>
      <c r="H187" s="171"/>
    </row>
    <row r="188" spans="1:8" s="47" customFormat="1" x14ac:dyDescent="0.2">
      <c r="A188" s="88"/>
      <c r="B188" s="88" t="s">
        <v>510</v>
      </c>
      <c r="C188" s="170"/>
      <c r="D188" s="170"/>
      <c r="E188" s="170"/>
      <c r="F188" s="170"/>
      <c r="G188" s="170"/>
      <c r="H188" s="171"/>
    </row>
    <row r="189" spans="1:8" s="47" customFormat="1" x14ac:dyDescent="0.2">
      <c r="A189" s="88"/>
      <c r="B189" s="88" t="s">
        <v>511</v>
      </c>
      <c r="C189" s="170"/>
      <c r="D189" s="170"/>
      <c r="E189" s="170"/>
      <c r="F189" s="170"/>
      <c r="G189" s="170"/>
      <c r="H189" s="171"/>
    </row>
    <row r="190" spans="1:8" s="47" customFormat="1" x14ac:dyDescent="0.2">
      <c r="A190" s="88"/>
      <c r="B190" s="88" t="s">
        <v>512</v>
      </c>
      <c r="C190" s="170"/>
      <c r="D190" s="170"/>
      <c r="E190" s="170"/>
      <c r="F190" s="170"/>
      <c r="G190" s="170"/>
      <c r="H190" s="171"/>
    </row>
    <row r="191" spans="1:8" s="47" customFormat="1" x14ac:dyDescent="0.2">
      <c r="A191" s="88"/>
      <c r="B191" s="88" t="s">
        <v>650</v>
      </c>
      <c r="C191" s="170"/>
      <c r="D191" s="170"/>
      <c r="E191" s="170"/>
      <c r="F191" s="170"/>
      <c r="G191" s="170"/>
      <c r="H191" s="171"/>
    </row>
    <row r="192" spans="1:8" s="47" customFormat="1" x14ac:dyDescent="0.2">
      <c r="A192" s="88"/>
      <c r="B192" s="88" t="s">
        <v>651</v>
      </c>
      <c r="C192" s="170"/>
      <c r="D192" s="170"/>
      <c r="E192" s="170"/>
      <c r="F192" s="170"/>
      <c r="G192" s="170"/>
      <c r="H192" s="171"/>
    </row>
    <row r="193" spans="1:8" s="47" customFormat="1" x14ac:dyDescent="0.2">
      <c r="A193" s="88"/>
      <c r="B193" s="88" t="s">
        <v>513</v>
      </c>
      <c r="C193" s="170"/>
      <c r="D193" s="170"/>
      <c r="E193" s="170"/>
      <c r="F193" s="170"/>
      <c r="G193" s="170"/>
      <c r="H193" s="171"/>
    </row>
    <row r="194" spans="1:8" s="47" customFormat="1" x14ac:dyDescent="0.2">
      <c r="A194" s="88"/>
      <c r="B194" s="88" t="s">
        <v>514</v>
      </c>
      <c r="C194" s="170"/>
      <c r="D194" s="170"/>
      <c r="E194" s="170"/>
      <c r="F194" s="170"/>
      <c r="G194" s="170"/>
      <c r="H194" s="171"/>
    </row>
    <row r="195" spans="1:8" s="47" customFormat="1" x14ac:dyDescent="0.2">
      <c r="A195" s="88"/>
      <c r="B195" s="88" t="s">
        <v>515</v>
      </c>
      <c r="C195" s="170"/>
      <c r="D195" s="170"/>
      <c r="E195" s="170"/>
      <c r="F195" s="170"/>
      <c r="G195" s="170"/>
      <c r="H195" s="171"/>
    </row>
    <row r="196" spans="1:8" s="47" customFormat="1" x14ac:dyDescent="0.2">
      <c r="A196" s="88"/>
      <c r="B196" s="88" t="s">
        <v>516</v>
      </c>
      <c r="C196" s="170"/>
      <c r="D196" s="170"/>
      <c r="E196" s="170"/>
      <c r="F196" s="170"/>
      <c r="G196" s="170"/>
      <c r="H196" s="171"/>
    </row>
    <row r="197" spans="1:8" s="47" customFormat="1" x14ac:dyDescent="0.2">
      <c r="A197" s="88"/>
      <c r="B197" s="88" t="s">
        <v>517</v>
      </c>
      <c r="C197" s="170"/>
      <c r="D197" s="170"/>
      <c r="E197" s="170"/>
      <c r="F197" s="170"/>
      <c r="G197" s="170"/>
      <c r="H197" s="171"/>
    </row>
    <row r="198" spans="1:8" s="47" customFormat="1" x14ac:dyDescent="0.2">
      <c r="A198" s="88"/>
      <c r="B198" s="88" t="s">
        <v>518</v>
      </c>
      <c r="C198" s="170"/>
      <c r="D198" s="170"/>
      <c r="E198" s="170"/>
      <c r="F198" s="170"/>
      <c r="G198" s="170"/>
      <c r="H198" s="171"/>
    </row>
    <row r="199" spans="1:8" s="47" customFormat="1" x14ac:dyDescent="0.2">
      <c r="A199" s="88"/>
      <c r="B199" s="88" t="s">
        <v>652</v>
      </c>
      <c r="C199" s="170"/>
      <c r="D199" s="170"/>
      <c r="E199" s="170"/>
      <c r="F199" s="170"/>
      <c r="G199" s="170"/>
      <c r="H199" s="171"/>
    </row>
    <row r="200" spans="1:8" s="47" customFormat="1" x14ac:dyDescent="0.2">
      <c r="A200" s="88"/>
      <c r="B200" s="88" t="s">
        <v>519</v>
      </c>
      <c r="C200" s="170"/>
      <c r="D200" s="170"/>
      <c r="E200" s="170"/>
      <c r="F200" s="170"/>
      <c r="G200" s="170"/>
      <c r="H200" s="171"/>
    </row>
    <row r="201" spans="1:8" s="47" customFormat="1" x14ac:dyDescent="0.2">
      <c r="A201" s="88"/>
      <c r="B201" s="88" t="s">
        <v>520</v>
      </c>
      <c r="C201" s="170"/>
      <c r="D201" s="170"/>
      <c r="E201" s="170"/>
      <c r="F201" s="170"/>
      <c r="G201" s="170"/>
      <c r="H201" s="171"/>
    </row>
    <row r="202" spans="1:8" s="47" customFormat="1" x14ac:dyDescent="0.2">
      <c r="A202" s="88"/>
      <c r="B202" s="88" t="s">
        <v>521</v>
      </c>
      <c r="C202" s="170"/>
      <c r="D202" s="170"/>
      <c r="E202" s="170"/>
      <c r="F202" s="170"/>
      <c r="G202" s="170"/>
      <c r="H202" s="171"/>
    </row>
    <row r="203" spans="1:8" s="47" customFormat="1" x14ac:dyDescent="0.2">
      <c r="A203" s="88"/>
      <c r="B203" s="88" t="s">
        <v>522</v>
      </c>
      <c r="C203" s="170"/>
      <c r="D203" s="170"/>
      <c r="E203" s="170"/>
      <c r="F203" s="170"/>
      <c r="G203" s="170"/>
      <c r="H203" s="171"/>
    </row>
    <row r="204" spans="1:8" s="47" customFormat="1" x14ac:dyDescent="0.2">
      <c r="A204" s="88"/>
      <c r="B204" s="88" t="s">
        <v>653</v>
      </c>
      <c r="C204" s="170"/>
      <c r="D204" s="170"/>
      <c r="E204" s="170"/>
      <c r="F204" s="170"/>
      <c r="G204" s="170"/>
      <c r="H204" s="171"/>
    </row>
    <row r="205" spans="1:8" s="47" customFormat="1" x14ac:dyDescent="0.2">
      <c r="A205" s="88"/>
      <c r="B205" s="88" t="s">
        <v>654</v>
      </c>
      <c r="C205" s="170"/>
      <c r="D205" s="170"/>
      <c r="E205" s="170"/>
      <c r="F205" s="170"/>
      <c r="G205" s="170"/>
      <c r="H205" s="171"/>
    </row>
    <row r="206" spans="1:8" s="47" customFormat="1" x14ac:dyDescent="0.2">
      <c r="A206" s="88"/>
      <c r="B206" s="88" t="s">
        <v>523</v>
      </c>
      <c r="C206" s="170"/>
      <c r="D206" s="170"/>
      <c r="E206" s="170"/>
      <c r="F206" s="170"/>
      <c r="G206" s="170"/>
      <c r="H206" s="171"/>
    </row>
    <row r="207" spans="1:8" s="47" customFormat="1" x14ac:dyDescent="0.2">
      <c r="A207" s="88"/>
      <c r="B207" s="88" t="s">
        <v>655</v>
      </c>
      <c r="C207" s="170"/>
      <c r="D207" s="170"/>
      <c r="E207" s="170"/>
      <c r="F207" s="170"/>
      <c r="G207" s="170"/>
      <c r="H207" s="171"/>
    </row>
    <row r="208" spans="1:8" s="47" customFormat="1" x14ac:dyDescent="0.2">
      <c r="A208" s="88"/>
      <c r="B208" s="88" t="s">
        <v>524</v>
      </c>
      <c r="C208" s="170"/>
      <c r="D208" s="170"/>
      <c r="E208" s="170"/>
      <c r="F208" s="170"/>
      <c r="G208" s="170"/>
      <c r="H208" s="171"/>
    </row>
    <row r="209" spans="1:8" s="47" customFormat="1" x14ac:dyDescent="0.2">
      <c r="A209" s="88"/>
      <c r="B209" s="88" t="s">
        <v>525</v>
      </c>
      <c r="C209" s="170"/>
      <c r="D209" s="170"/>
      <c r="E209" s="170"/>
      <c r="F209" s="170"/>
      <c r="G209" s="170"/>
      <c r="H209" s="171"/>
    </row>
    <row r="210" spans="1:8" s="47" customFormat="1" x14ac:dyDescent="0.2">
      <c r="A210" s="88"/>
      <c r="B210" s="88" t="s">
        <v>526</v>
      </c>
      <c r="C210" s="170"/>
      <c r="D210" s="170"/>
      <c r="E210" s="170"/>
      <c r="F210" s="170"/>
      <c r="G210" s="170"/>
      <c r="H210" s="171"/>
    </row>
    <row r="211" spans="1:8" s="47" customFormat="1" x14ac:dyDescent="0.2">
      <c r="A211" s="88"/>
      <c r="B211" s="88" t="s">
        <v>527</v>
      </c>
      <c r="C211" s="170"/>
      <c r="D211" s="170"/>
      <c r="E211" s="170"/>
      <c r="F211" s="170"/>
      <c r="G211" s="170"/>
      <c r="H211" s="171"/>
    </row>
    <row r="212" spans="1:8" s="47" customFormat="1" x14ac:dyDescent="0.2">
      <c r="A212" s="88"/>
      <c r="B212" s="88" t="s">
        <v>528</v>
      </c>
      <c r="C212" s="170"/>
      <c r="D212" s="170"/>
      <c r="E212" s="170"/>
      <c r="F212" s="170"/>
      <c r="G212" s="170"/>
      <c r="H212" s="171"/>
    </row>
    <row r="213" spans="1:8" s="47" customFormat="1" x14ac:dyDescent="0.2">
      <c r="A213" s="88"/>
      <c r="B213" s="88" t="s">
        <v>529</v>
      </c>
      <c r="C213" s="170"/>
      <c r="D213" s="170"/>
      <c r="E213" s="170"/>
      <c r="F213" s="170"/>
      <c r="G213" s="170"/>
      <c r="H213" s="171"/>
    </row>
    <row r="214" spans="1:8" s="47" customFormat="1" x14ac:dyDescent="0.2">
      <c r="A214" s="88"/>
      <c r="B214" s="88" t="s">
        <v>530</v>
      </c>
      <c r="C214" s="170"/>
      <c r="D214" s="170"/>
      <c r="E214" s="170"/>
      <c r="F214" s="170"/>
      <c r="G214" s="170"/>
      <c r="H214" s="171"/>
    </row>
    <row r="215" spans="1:8" s="47" customFormat="1" x14ac:dyDescent="0.2">
      <c r="A215" s="88"/>
      <c r="B215" s="88" t="s">
        <v>531</v>
      </c>
      <c r="C215" s="170"/>
      <c r="D215" s="170"/>
      <c r="E215" s="170"/>
      <c r="F215" s="170"/>
      <c r="G215" s="170"/>
      <c r="H215" s="171"/>
    </row>
    <row r="216" spans="1:8" s="47" customFormat="1" x14ac:dyDescent="0.2">
      <c r="A216" s="88"/>
      <c r="B216" s="88" t="s">
        <v>532</v>
      </c>
      <c r="C216" s="170"/>
      <c r="D216" s="170"/>
      <c r="E216" s="170"/>
      <c r="F216" s="170"/>
      <c r="G216" s="170"/>
      <c r="H216" s="171"/>
    </row>
    <row r="217" spans="1:8" s="47" customFormat="1" x14ac:dyDescent="0.2">
      <c r="A217" s="88"/>
      <c r="B217" s="88" t="s">
        <v>533</v>
      </c>
      <c r="C217" s="170"/>
      <c r="D217" s="170"/>
      <c r="E217" s="170"/>
      <c r="F217" s="170"/>
      <c r="G217" s="170"/>
      <c r="H217" s="171"/>
    </row>
    <row r="218" spans="1:8" s="47" customFormat="1" x14ac:dyDescent="0.2">
      <c r="A218" s="88"/>
      <c r="B218" s="88" t="s">
        <v>534</v>
      </c>
      <c r="C218" s="170"/>
      <c r="D218" s="170"/>
      <c r="E218" s="170"/>
      <c r="F218" s="170"/>
      <c r="G218" s="170"/>
      <c r="H218" s="171"/>
    </row>
    <row r="219" spans="1:8" s="47" customFormat="1" x14ac:dyDescent="0.2">
      <c r="A219" s="88"/>
      <c r="B219" s="88" t="s">
        <v>535</v>
      </c>
      <c r="C219" s="170"/>
      <c r="D219" s="170"/>
      <c r="E219" s="170"/>
      <c r="F219" s="170"/>
      <c r="G219" s="170"/>
      <c r="H219" s="171"/>
    </row>
    <row r="220" spans="1:8" s="47" customFormat="1" x14ac:dyDescent="0.2">
      <c r="A220" s="88"/>
      <c r="B220" s="88" t="s">
        <v>656</v>
      </c>
      <c r="C220" s="170"/>
      <c r="D220" s="170"/>
      <c r="E220" s="170"/>
      <c r="F220" s="170"/>
      <c r="G220" s="170"/>
      <c r="H220" s="171"/>
    </row>
    <row r="221" spans="1:8" s="47" customFormat="1" x14ac:dyDescent="0.2">
      <c r="A221" s="88"/>
      <c r="B221" s="88" t="s">
        <v>536</v>
      </c>
      <c r="C221" s="170"/>
      <c r="D221" s="170"/>
      <c r="E221" s="170"/>
      <c r="F221" s="170"/>
      <c r="G221" s="170"/>
      <c r="H221" s="171"/>
    </row>
    <row r="222" spans="1:8" s="47" customFormat="1" x14ac:dyDescent="0.2">
      <c r="A222" s="88"/>
      <c r="B222" s="88" t="s">
        <v>537</v>
      </c>
      <c r="C222" s="170"/>
      <c r="D222" s="170"/>
      <c r="E222" s="170"/>
      <c r="F222" s="170"/>
      <c r="G222" s="170"/>
      <c r="H222" s="171"/>
    </row>
    <row r="223" spans="1:8" s="47" customFormat="1" x14ac:dyDescent="0.2">
      <c r="A223" s="88"/>
      <c r="B223" s="88" t="s">
        <v>538</v>
      </c>
      <c r="C223" s="170"/>
      <c r="D223" s="170"/>
      <c r="E223" s="170"/>
      <c r="F223" s="170"/>
      <c r="G223" s="170"/>
      <c r="H223" s="171"/>
    </row>
    <row r="224" spans="1:8" s="47" customFormat="1" x14ac:dyDescent="0.2">
      <c r="A224" s="88"/>
      <c r="B224" s="88" t="s">
        <v>539</v>
      </c>
      <c r="C224" s="170"/>
      <c r="D224" s="170"/>
      <c r="E224" s="170"/>
      <c r="F224" s="170"/>
      <c r="G224" s="170"/>
      <c r="H224" s="171"/>
    </row>
    <row r="225" spans="1:8" s="47" customFormat="1" x14ac:dyDescent="0.2">
      <c r="A225" s="88"/>
      <c r="B225" s="88" t="s">
        <v>540</v>
      </c>
      <c r="C225" s="170"/>
      <c r="D225" s="170"/>
      <c r="E225" s="170"/>
      <c r="F225" s="170"/>
      <c r="G225" s="170"/>
      <c r="H225" s="171"/>
    </row>
    <row r="226" spans="1:8" s="47" customFormat="1" x14ac:dyDescent="0.2">
      <c r="A226" s="88"/>
      <c r="B226" s="88" t="s">
        <v>541</v>
      </c>
      <c r="C226" s="170"/>
      <c r="D226" s="170"/>
      <c r="E226" s="170"/>
      <c r="F226" s="170"/>
      <c r="G226" s="170"/>
      <c r="H226" s="171"/>
    </row>
    <row r="227" spans="1:8" s="47" customFormat="1" x14ac:dyDescent="0.2">
      <c r="A227" s="88"/>
      <c r="B227" s="88" t="s">
        <v>542</v>
      </c>
      <c r="C227" s="170"/>
      <c r="D227" s="170"/>
      <c r="E227" s="170"/>
      <c r="F227" s="170"/>
      <c r="G227" s="170"/>
      <c r="H227" s="171"/>
    </row>
    <row r="228" spans="1:8" s="47" customFormat="1" x14ac:dyDescent="0.2">
      <c r="A228" s="88"/>
      <c r="B228" s="88" t="s">
        <v>543</v>
      </c>
      <c r="C228" s="170"/>
      <c r="D228" s="170"/>
      <c r="E228" s="170"/>
      <c r="F228" s="170"/>
      <c r="G228" s="170"/>
      <c r="H228" s="171"/>
    </row>
    <row r="229" spans="1:8" s="47" customFormat="1" x14ac:dyDescent="0.2">
      <c r="A229" s="88"/>
      <c r="B229" s="88" t="s">
        <v>544</v>
      </c>
      <c r="C229" s="170"/>
      <c r="D229" s="170"/>
      <c r="E229" s="170"/>
      <c r="F229" s="170"/>
      <c r="G229" s="170"/>
      <c r="H229" s="171"/>
    </row>
    <row r="230" spans="1:8" s="47" customFormat="1" x14ac:dyDescent="0.2">
      <c r="A230" s="88"/>
      <c r="B230" s="88" t="s">
        <v>545</v>
      </c>
      <c r="C230" s="170"/>
      <c r="D230" s="170"/>
      <c r="E230" s="170"/>
      <c r="F230" s="170"/>
      <c r="G230" s="170"/>
      <c r="H230" s="171"/>
    </row>
    <row r="231" spans="1:8" s="47" customFormat="1" x14ac:dyDescent="0.2">
      <c r="A231" s="88"/>
      <c r="B231" s="88" t="s">
        <v>546</v>
      </c>
      <c r="C231" s="170"/>
      <c r="D231" s="170"/>
      <c r="E231" s="170"/>
      <c r="F231" s="170"/>
      <c r="G231" s="170"/>
      <c r="H231" s="171"/>
    </row>
    <row r="232" spans="1:8" s="47" customFormat="1" x14ac:dyDescent="0.2">
      <c r="A232" s="88"/>
      <c r="B232" s="88" t="s">
        <v>657</v>
      </c>
      <c r="C232" s="170"/>
      <c r="D232" s="170"/>
      <c r="E232" s="170"/>
      <c r="F232" s="170"/>
      <c r="G232" s="170"/>
      <c r="H232" s="171"/>
    </row>
    <row r="233" spans="1:8" s="47" customFormat="1" x14ac:dyDescent="0.2">
      <c r="A233" s="88"/>
      <c r="B233" s="88" t="s">
        <v>547</v>
      </c>
      <c r="C233" s="170"/>
      <c r="D233" s="170"/>
      <c r="E233" s="170"/>
      <c r="F233" s="170"/>
      <c r="G233" s="170"/>
      <c r="H233" s="171"/>
    </row>
    <row r="234" spans="1:8" s="47" customFormat="1" x14ac:dyDescent="0.2">
      <c r="A234" s="88"/>
      <c r="B234" s="88" t="s">
        <v>548</v>
      </c>
      <c r="C234" s="170"/>
      <c r="D234" s="170"/>
      <c r="E234" s="170"/>
      <c r="F234" s="170"/>
      <c r="G234" s="170"/>
      <c r="H234" s="171"/>
    </row>
    <row r="235" spans="1:8" s="47" customFormat="1" x14ac:dyDescent="0.2">
      <c r="A235" s="88"/>
      <c r="B235" s="88" t="s">
        <v>549</v>
      </c>
      <c r="C235" s="170"/>
      <c r="D235" s="170"/>
      <c r="E235" s="170"/>
      <c r="F235" s="170"/>
      <c r="G235" s="170"/>
      <c r="H235" s="171"/>
    </row>
    <row r="236" spans="1:8" s="47" customFormat="1" x14ac:dyDescent="0.2">
      <c r="A236" s="88"/>
      <c r="B236" s="88" t="s">
        <v>550</v>
      </c>
      <c r="C236" s="170"/>
      <c r="D236" s="170"/>
      <c r="E236" s="170"/>
      <c r="F236" s="170"/>
      <c r="G236" s="170"/>
      <c r="H236" s="171"/>
    </row>
    <row r="237" spans="1:8" s="47" customFormat="1" x14ac:dyDescent="0.2">
      <c r="A237" s="88"/>
      <c r="B237" s="88" t="s">
        <v>551</v>
      </c>
      <c r="C237" s="170"/>
      <c r="D237" s="170"/>
      <c r="E237" s="170"/>
      <c r="F237" s="170"/>
      <c r="G237" s="170"/>
      <c r="H237" s="171"/>
    </row>
    <row r="238" spans="1:8" s="47" customFormat="1" x14ac:dyDescent="0.2">
      <c r="A238" s="88"/>
      <c r="B238" s="88" t="s">
        <v>552</v>
      </c>
      <c r="C238" s="170"/>
      <c r="D238" s="170"/>
      <c r="E238" s="170"/>
      <c r="F238" s="170"/>
      <c r="G238" s="170"/>
      <c r="H238" s="171"/>
    </row>
    <row r="239" spans="1:8" s="47" customFormat="1" x14ac:dyDescent="0.2">
      <c r="A239" s="88"/>
      <c r="B239" s="88" t="s">
        <v>553</v>
      </c>
      <c r="C239" s="170"/>
      <c r="D239" s="170"/>
      <c r="E239" s="170"/>
      <c r="F239" s="170"/>
      <c r="G239" s="170"/>
      <c r="H239" s="171"/>
    </row>
    <row r="240" spans="1:8" s="47" customFormat="1" x14ac:dyDescent="0.2">
      <c r="A240" s="88"/>
      <c r="B240" s="88" t="s">
        <v>554</v>
      </c>
      <c r="C240" s="170"/>
      <c r="D240" s="170"/>
      <c r="E240" s="170"/>
      <c r="F240" s="170"/>
      <c r="G240" s="170"/>
      <c r="H240" s="171"/>
    </row>
    <row r="241" spans="1:8" s="47" customFormat="1" x14ac:dyDescent="0.2">
      <c r="A241" s="88"/>
      <c r="B241" s="88" t="s">
        <v>555</v>
      </c>
      <c r="C241" s="170"/>
      <c r="D241" s="170"/>
      <c r="E241" s="170"/>
      <c r="F241" s="170"/>
      <c r="G241" s="170"/>
      <c r="H241" s="171"/>
    </row>
    <row r="242" spans="1:8" s="47" customFormat="1" x14ac:dyDescent="0.2">
      <c r="A242" s="88"/>
      <c r="B242" s="88" t="s">
        <v>556</v>
      </c>
      <c r="C242" s="170"/>
      <c r="D242" s="170"/>
      <c r="E242" s="170"/>
      <c r="F242" s="170"/>
      <c r="G242" s="170"/>
      <c r="H242" s="171"/>
    </row>
    <row r="243" spans="1:8" s="47" customFormat="1" x14ac:dyDescent="0.2">
      <c r="A243" s="88"/>
      <c r="B243" s="88" t="s">
        <v>557</v>
      </c>
      <c r="C243" s="170"/>
      <c r="D243" s="170"/>
      <c r="E243" s="170"/>
      <c r="F243" s="170"/>
      <c r="G243" s="170"/>
      <c r="H243" s="171"/>
    </row>
    <row r="244" spans="1:8" s="47" customFormat="1" x14ac:dyDescent="0.2">
      <c r="A244" s="88"/>
      <c r="B244" s="88" t="s">
        <v>558</v>
      </c>
      <c r="C244" s="170"/>
      <c r="D244" s="170"/>
      <c r="E244" s="170"/>
      <c r="F244" s="170"/>
      <c r="G244" s="170"/>
      <c r="H244" s="171"/>
    </row>
    <row r="245" spans="1:8" s="47" customFormat="1" x14ac:dyDescent="0.2">
      <c r="A245" s="88"/>
      <c r="B245" s="88" t="s">
        <v>559</v>
      </c>
      <c r="C245" s="170"/>
      <c r="D245" s="170"/>
      <c r="E245" s="170"/>
      <c r="F245" s="170"/>
      <c r="G245" s="170"/>
      <c r="H245" s="171"/>
    </row>
    <row r="246" spans="1:8" s="47" customFormat="1" x14ac:dyDescent="0.2">
      <c r="A246" s="88"/>
      <c r="B246" s="88" t="s">
        <v>560</v>
      </c>
      <c r="C246" s="170"/>
      <c r="D246" s="170"/>
      <c r="E246" s="170"/>
      <c r="F246" s="170"/>
      <c r="G246" s="170"/>
      <c r="H246" s="171"/>
    </row>
    <row r="247" spans="1:8" s="47" customFormat="1" x14ac:dyDescent="0.2">
      <c r="A247" s="88"/>
      <c r="B247" s="88" t="s">
        <v>561</v>
      </c>
      <c r="C247" s="170"/>
      <c r="D247" s="170"/>
      <c r="E247" s="170"/>
      <c r="F247" s="170"/>
      <c r="G247" s="170"/>
      <c r="H247" s="171"/>
    </row>
    <row r="248" spans="1:8" s="47" customFormat="1" x14ac:dyDescent="0.2">
      <c r="A248" s="88"/>
      <c r="B248" s="88" t="s">
        <v>562</v>
      </c>
      <c r="C248" s="170"/>
      <c r="D248" s="170"/>
      <c r="E248" s="170"/>
      <c r="F248" s="170"/>
      <c r="G248" s="170"/>
      <c r="H248" s="171"/>
    </row>
    <row r="249" spans="1:8" s="47" customFormat="1" x14ac:dyDescent="0.2">
      <c r="A249" s="88"/>
      <c r="B249" s="88" t="s">
        <v>563</v>
      </c>
      <c r="C249" s="170"/>
      <c r="D249" s="170"/>
      <c r="E249" s="170"/>
      <c r="F249" s="170"/>
      <c r="G249" s="170"/>
      <c r="H249" s="171"/>
    </row>
    <row r="250" spans="1:8" s="47" customFormat="1" x14ac:dyDescent="0.2">
      <c r="A250" s="88"/>
      <c r="B250" s="88" t="s">
        <v>658</v>
      </c>
      <c r="C250" s="170"/>
      <c r="D250" s="170"/>
      <c r="E250" s="170"/>
      <c r="F250" s="170"/>
      <c r="G250" s="170"/>
      <c r="H250" s="171"/>
    </row>
    <row r="251" spans="1:8" s="47" customFormat="1" x14ac:dyDescent="0.2">
      <c r="A251" s="88"/>
      <c r="B251" s="88" t="s">
        <v>564</v>
      </c>
      <c r="C251" s="170"/>
      <c r="D251" s="170"/>
      <c r="E251" s="170"/>
      <c r="F251" s="170"/>
      <c r="G251" s="170"/>
      <c r="H251" s="171"/>
    </row>
    <row r="252" spans="1:8" s="47" customFormat="1" x14ac:dyDescent="0.2">
      <c r="A252" s="88"/>
      <c r="B252" s="88" t="s">
        <v>565</v>
      </c>
      <c r="C252" s="170"/>
      <c r="D252" s="170"/>
      <c r="E252" s="170"/>
      <c r="F252" s="170"/>
      <c r="G252" s="170"/>
      <c r="H252" s="171"/>
    </row>
    <row r="253" spans="1:8" s="47" customFormat="1" x14ac:dyDescent="0.2">
      <c r="A253" s="88"/>
      <c r="B253" s="88" t="s">
        <v>566</v>
      </c>
      <c r="C253" s="170"/>
      <c r="D253" s="170"/>
      <c r="E253" s="170"/>
      <c r="F253" s="170"/>
      <c r="G253" s="170"/>
      <c r="H253" s="171"/>
    </row>
    <row r="254" spans="1:8" s="47" customFormat="1" x14ac:dyDescent="0.2">
      <c r="A254" s="88"/>
      <c r="B254" s="88" t="s">
        <v>567</v>
      </c>
      <c r="C254" s="170"/>
      <c r="D254" s="170"/>
      <c r="E254" s="170"/>
      <c r="F254" s="170"/>
      <c r="G254" s="170"/>
      <c r="H254" s="171"/>
    </row>
    <row r="255" spans="1:8" s="47" customFormat="1" x14ac:dyDescent="0.2">
      <c r="A255" s="88"/>
      <c r="B255" s="88" t="s">
        <v>568</v>
      </c>
      <c r="C255" s="170"/>
      <c r="D255" s="170"/>
      <c r="E255" s="170"/>
      <c r="F255" s="170"/>
      <c r="G255" s="170"/>
      <c r="H255" s="171"/>
    </row>
    <row r="256" spans="1:8" s="47" customFormat="1" x14ac:dyDescent="0.2">
      <c r="A256" s="88"/>
      <c r="B256" s="88" t="s">
        <v>569</v>
      </c>
      <c r="C256" s="170"/>
      <c r="D256" s="170"/>
      <c r="E256" s="170"/>
      <c r="F256" s="170"/>
      <c r="G256" s="170"/>
      <c r="H256" s="171"/>
    </row>
    <row r="257" spans="1:8" s="47" customFormat="1" x14ac:dyDescent="0.2">
      <c r="A257" s="88"/>
      <c r="B257" s="88" t="s">
        <v>570</v>
      </c>
      <c r="C257" s="170"/>
      <c r="D257" s="170"/>
      <c r="E257" s="170"/>
      <c r="F257" s="170"/>
      <c r="G257" s="170"/>
      <c r="H257" s="171"/>
    </row>
    <row r="258" spans="1:8" s="47" customFormat="1" x14ac:dyDescent="0.2">
      <c r="A258" s="88"/>
      <c r="B258" s="88" t="s">
        <v>571</v>
      </c>
      <c r="C258" s="170"/>
      <c r="D258" s="170"/>
      <c r="E258" s="170"/>
      <c r="F258" s="170"/>
      <c r="G258" s="170"/>
      <c r="H258" s="171"/>
    </row>
    <row r="259" spans="1:8" s="47" customFormat="1" x14ac:dyDescent="0.2">
      <c r="A259" s="88"/>
      <c r="B259" s="88" t="s">
        <v>572</v>
      </c>
      <c r="C259" s="170"/>
      <c r="D259" s="170"/>
      <c r="E259" s="170"/>
      <c r="F259" s="170"/>
      <c r="G259" s="170"/>
      <c r="H259" s="171"/>
    </row>
    <row r="260" spans="1:8" s="47" customFormat="1" x14ac:dyDescent="0.2">
      <c r="A260" s="88"/>
      <c r="B260" s="88" t="s">
        <v>573</v>
      </c>
      <c r="C260" s="170"/>
      <c r="D260" s="170"/>
      <c r="E260" s="170"/>
      <c r="F260" s="170"/>
      <c r="G260" s="170"/>
      <c r="H260" s="171"/>
    </row>
    <row r="261" spans="1:8" s="47" customFormat="1" x14ac:dyDescent="0.2">
      <c r="A261" s="88"/>
      <c r="B261" s="88" t="s">
        <v>574</v>
      </c>
      <c r="C261" s="170"/>
      <c r="D261" s="170"/>
      <c r="E261" s="170"/>
      <c r="F261" s="170"/>
      <c r="G261" s="170"/>
      <c r="H261" s="171"/>
    </row>
    <row r="262" spans="1:8" s="47" customFormat="1" x14ac:dyDescent="0.2">
      <c r="A262" s="88"/>
      <c r="B262" s="88" t="s">
        <v>659</v>
      </c>
      <c r="C262" s="170"/>
      <c r="D262" s="170"/>
      <c r="E262" s="170"/>
      <c r="F262" s="170"/>
      <c r="G262" s="170"/>
      <c r="H262" s="171"/>
    </row>
    <row r="263" spans="1:8" s="47" customFormat="1" x14ac:dyDescent="0.2">
      <c r="A263" s="88"/>
      <c r="B263" s="88" t="s">
        <v>575</v>
      </c>
      <c r="C263" s="170"/>
      <c r="D263" s="170"/>
      <c r="E263" s="170"/>
      <c r="F263" s="170"/>
      <c r="G263" s="170"/>
      <c r="H263" s="171"/>
    </row>
    <row r="264" spans="1:8" s="47" customFormat="1" x14ac:dyDescent="0.2">
      <c r="A264" s="88"/>
      <c r="B264" s="88" t="s">
        <v>576</v>
      </c>
      <c r="C264" s="170"/>
      <c r="D264" s="170"/>
      <c r="E264" s="170"/>
      <c r="F264" s="170"/>
      <c r="G264" s="170"/>
      <c r="H264" s="171"/>
    </row>
    <row r="265" spans="1:8" s="47" customFormat="1" x14ac:dyDescent="0.2">
      <c r="A265" s="88"/>
      <c r="B265" s="88" t="s">
        <v>577</v>
      </c>
      <c r="C265" s="170"/>
      <c r="D265" s="170"/>
      <c r="E265" s="170"/>
      <c r="F265" s="170"/>
      <c r="G265" s="170"/>
      <c r="H265" s="171"/>
    </row>
    <row r="266" spans="1:8" s="47" customFormat="1" x14ac:dyDescent="0.2">
      <c r="A266" s="88"/>
      <c r="B266" s="88" t="s">
        <v>578</v>
      </c>
      <c r="C266" s="170"/>
      <c r="D266" s="170"/>
      <c r="E266" s="170"/>
      <c r="F266" s="170"/>
      <c r="G266" s="170"/>
      <c r="H266" s="171"/>
    </row>
    <row r="267" spans="1:8" s="47" customFormat="1" x14ac:dyDescent="0.2">
      <c r="A267" s="88"/>
      <c r="B267" s="88" t="s">
        <v>579</v>
      </c>
      <c r="C267" s="170"/>
      <c r="D267" s="170"/>
      <c r="E267" s="170"/>
      <c r="F267" s="170"/>
      <c r="G267" s="170"/>
      <c r="H267" s="171"/>
    </row>
    <row r="268" spans="1:8" s="47" customFormat="1" x14ac:dyDescent="0.2">
      <c r="A268" s="88"/>
      <c r="B268" s="88" t="s">
        <v>580</v>
      </c>
      <c r="C268" s="170"/>
      <c r="D268" s="170"/>
      <c r="E268" s="170"/>
      <c r="F268" s="170"/>
      <c r="G268" s="170"/>
      <c r="H268" s="171"/>
    </row>
    <row r="269" spans="1:8" s="47" customFormat="1" x14ac:dyDescent="0.2">
      <c r="A269" s="88"/>
      <c r="B269" s="88" t="s">
        <v>581</v>
      </c>
      <c r="C269" s="170"/>
      <c r="D269" s="170"/>
      <c r="E269" s="170"/>
      <c r="F269" s="170"/>
      <c r="G269" s="170"/>
      <c r="H269" s="171"/>
    </row>
    <row r="270" spans="1:8" s="47" customFormat="1" x14ac:dyDescent="0.2">
      <c r="A270" s="88"/>
      <c r="B270" s="88" t="s">
        <v>582</v>
      </c>
      <c r="C270" s="170"/>
      <c r="D270" s="170"/>
      <c r="E270" s="170"/>
      <c r="F270" s="170"/>
      <c r="G270" s="170"/>
      <c r="H270" s="171"/>
    </row>
    <row r="271" spans="1:8" s="47" customFormat="1" x14ac:dyDescent="0.2">
      <c r="A271" s="88"/>
      <c r="B271" s="88" t="s">
        <v>583</v>
      </c>
      <c r="C271" s="170"/>
      <c r="D271" s="170"/>
      <c r="E271" s="170"/>
      <c r="F271" s="170"/>
      <c r="G271" s="170"/>
      <c r="H271" s="171"/>
    </row>
    <row r="272" spans="1:8" s="47" customFormat="1" x14ac:dyDescent="0.2">
      <c r="A272" s="88"/>
      <c r="B272" s="88" t="s">
        <v>660</v>
      </c>
      <c r="C272" s="170"/>
      <c r="D272" s="170"/>
      <c r="E272" s="170"/>
      <c r="F272" s="170"/>
      <c r="G272" s="170"/>
      <c r="H272" s="171"/>
    </row>
    <row r="273" spans="1:8" s="47" customFormat="1" x14ac:dyDescent="0.2">
      <c r="A273" s="88"/>
      <c r="B273" s="88" t="s">
        <v>584</v>
      </c>
      <c r="C273" s="170"/>
      <c r="D273" s="170"/>
      <c r="E273" s="170"/>
      <c r="F273" s="170"/>
      <c r="G273" s="170"/>
      <c r="H273" s="171"/>
    </row>
    <row r="274" spans="1:8" s="47" customFormat="1" x14ac:dyDescent="0.2">
      <c r="A274" s="88"/>
      <c r="B274" s="88" t="s">
        <v>585</v>
      </c>
      <c r="C274" s="170"/>
      <c r="D274" s="170"/>
      <c r="E274" s="170"/>
      <c r="F274" s="170"/>
      <c r="G274" s="170"/>
      <c r="H274" s="171"/>
    </row>
    <row r="275" spans="1:8" s="47" customFormat="1" x14ac:dyDescent="0.2">
      <c r="A275" s="88"/>
      <c r="B275" s="88" t="s">
        <v>586</v>
      </c>
      <c r="C275" s="170"/>
      <c r="D275" s="170"/>
      <c r="E275" s="170"/>
      <c r="F275" s="170"/>
      <c r="G275" s="170"/>
      <c r="H275" s="171"/>
    </row>
    <row r="276" spans="1:8" s="47" customFormat="1" x14ac:dyDescent="0.2">
      <c r="A276" s="88"/>
      <c r="B276" s="88" t="s">
        <v>587</v>
      </c>
      <c r="C276" s="170"/>
      <c r="D276" s="170"/>
      <c r="E276" s="170"/>
      <c r="F276" s="170"/>
      <c r="G276" s="170"/>
      <c r="H276" s="171"/>
    </row>
    <row r="277" spans="1:8" s="47" customFormat="1" x14ac:dyDescent="0.2">
      <c r="A277" s="88"/>
      <c r="B277" s="88" t="s">
        <v>588</v>
      </c>
      <c r="C277" s="170"/>
      <c r="D277" s="170"/>
      <c r="E277" s="170"/>
      <c r="F277" s="170"/>
      <c r="G277" s="170"/>
      <c r="H277" s="171"/>
    </row>
    <row r="278" spans="1:8" s="47" customFormat="1" x14ac:dyDescent="0.2">
      <c r="A278" s="88"/>
      <c r="B278" s="88" t="s">
        <v>589</v>
      </c>
      <c r="C278" s="170"/>
      <c r="D278" s="170"/>
      <c r="E278" s="170"/>
      <c r="F278" s="170"/>
      <c r="G278" s="170"/>
      <c r="H278" s="171"/>
    </row>
    <row r="279" spans="1:8" s="47" customFormat="1" x14ac:dyDescent="0.2">
      <c r="A279" s="88"/>
      <c r="B279" s="88" t="s">
        <v>590</v>
      </c>
      <c r="C279" s="170"/>
      <c r="D279" s="170"/>
      <c r="E279" s="170"/>
      <c r="F279" s="170"/>
      <c r="G279" s="170"/>
      <c r="H279" s="171"/>
    </row>
    <row r="280" spans="1:8" s="47" customFormat="1" x14ac:dyDescent="0.2">
      <c r="A280" s="88"/>
      <c r="B280" s="88" t="s">
        <v>661</v>
      </c>
      <c r="C280" s="170"/>
      <c r="D280" s="170"/>
      <c r="E280" s="170"/>
      <c r="F280" s="170"/>
      <c r="G280" s="170"/>
      <c r="H280" s="171"/>
    </row>
    <row r="281" spans="1:8" s="47" customFormat="1" x14ac:dyDescent="0.2">
      <c r="A281" s="88"/>
      <c r="B281" s="88" t="s">
        <v>591</v>
      </c>
      <c r="C281" s="170"/>
      <c r="D281" s="170"/>
      <c r="E281" s="170"/>
      <c r="F281" s="170"/>
      <c r="G281" s="170"/>
      <c r="H281" s="171"/>
    </row>
    <row r="282" spans="1:8" s="47" customFormat="1" x14ac:dyDescent="0.2">
      <c r="A282" s="88"/>
      <c r="B282" s="88" t="s">
        <v>592</v>
      </c>
      <c r="C282" s="170"/>
      <c r="D282" s="170"/>
      <c r="E282" s="170"/>
      <c r="F282" s="170"/>
      <c r="G282" s="170"/>
      <c r="H282" s="171"/>
    </row>
    <row r="283" spans="1:8" s="47" customFormat="1" x14ac:dyDescent="0.2">
      <c r="A283" s="88"/>
      <c r="B283" s="88" t="s">
        <v>593</v>
      </c>
      <c r="C283" s="170"/>
      <c r="D283" s="170"/>
      <c r="E283" s="170"/>
      <c r="F283" s="170"/>
      <c r="G283" s="170"/>
      <c r="H283" s="171"/>
    </row>
    <row r="284" spans="1:8" s="47" customFormat="1" x14ac:dyDescent="0.2">
      <c r="A284" s="88"/>
      <c r="B284" s="88" t="s">
        <v>594</v>
      </c>
      <c r="C284" s="170"/>
      <c r="D284" s="170"/>
      <c r="E284" s="170"/>
      <c r="F284" s="170"/>
      <c r="G284" s="170"/>
      <c r="H284" s="171"/>
    </row>
    <row r="285" spans="1:8" s="47" customFormat="1" x14ac:dyDescent="0.2">
      <c r="A285" s="88"/>
      <c r="B285" s="88" t="s">
        <v>595</v>
      </c>
      <c r="C285" s="170"/>
      <c r="D285" s="170"/>
      <c r="E285" s="170"/>
      <c r="F285" s="170"/>
      <c r="G285" s="170"/>
      <c r="H285" s="171"/>
    </row>
    <row r="286" spans="1:8" s="47" customFormat="1" x14ac:dyDescent="0.2">
      <c r="A286" s="88"/>
      <c r="B286" s="88" t="s">
        <v>596</v>
      </c>
      <c r="C286" s="170"/>
      <c r="D286" s="170"/>
      <c r="E286" s="170"/>
      <c r="F286" s="170"/>
      <c r="G286" s="170"/>
      <c r="H286" s="171"/>
    </row>
    <row r="287" spans="1:8" s="47" customFormat="1" x14ac:dyDescent="0.2">
      <c r="A287" s="88"/>
      <c r="B287" s="88" t="s">
        <v>597</v>
      </c>
      <c r="C287" s="170"/>
      <c r="D287" s="170"/>
      <c r="E287" s="170"/>
      <c r="F287" s="170"/>
      <c r="G287" s="170"/>
      <c r="H287" s="171"/>
    </row>
    <row r="288" spans="1:8" s="47" customFormat="1" x14ac:dyDescent="0.2">
      <c r="A288" s="88"/>
      <c r="B288" s="88" t="s">
        <v>598</v>
      </c>
      <c r="C288" s="170"/>
      <c r="D288" s="170"/>
      <c r="E288" s="170"/>
      <c r="F288" s="170"/>
      <c r="G288" s="170"/>
      <c r="H288" s="171"/>
    </row>
    <row r="289" spans="1:8" s="47" customFormat="1" x14ac:dyDescent="0.2">
      <c r="A289" s="88"/>
      <c r="B289" s="88" t="s">
        <v>599</v>
      </c>
      <c r="C289" s="170"/>
      <c r="D289" s="170"/>
      <c r="E289" s="170"/>
      <c r="F289" s="170"/>
      <c r="G289" s="170"/>
      <c r="H289" s="171"/>
    </row>
    <row r="290" spans="1:8" s="47" customFormat="1" x14ac:dyDescent="0.2">
      <c r="A290" s="88"/>
      <c r="B290" s="88" t="s">
        <v>600</v>
      </c>
      <c r="C290" s="170"/>
      <c r="D290" s="170"/>
      <c r="E290" s="170"/>
      <c r="F290" s="170"/>
      <c r="G290" s="170"/>
      <c r="H290" s="171"/>
    </row>
    <row r="291" spans="1:8" s="47" customFormat="1" x14ac:dyDescent="0.2">
      <c r="A291" s="88"/>
      <c r="B291" s="88" t="s">
        <v>601</v>
      </c>
      <c r="C291" s="170"/>
      <c r="D291" s="170"/>
      <c r="E291" s="170"/>
      <c r="F291" s="170"/>
      <c r="G291" s="170"/>
      <c r="H291" s="171"/>
    </row>
    <row r="292" spans="1:8" s="47" customFormat="1" x14ac:dyDescent="0.2">
      <c r="A292" s="88"/>
      <c r="B292" s="88"/>
      <c r="C292" s="170"/>
      <c r="D292" s="170"/>
      <c r="E292" s="170"/>
      <c r="F292" s="170"/>
      <c r="G292" s="170"/>
      <c r="H292" s="171"/>
    </row>
    <row r="293" spans="1:8" s="47" customFormat="1" x14ac:dyDescent="0.2">
      <c r="A293" s="1" t="s">
        <v>468</v>
      </c>
      <c r="B293" s="88"/>
      <c r="C293" s="170"/>
      <c r="D293" s="170"/>
      <c r="E293" s="170"/>
      <c r="F293" s="170"/>
      <c r="G293" s="170"/>
      <c r="H293" s="171"/>
    </row>
    <row r="294" spans="1:8" s="47" customFormat="1" x14ac:dyDescent="0.2">
      <c r="A294" s="88"/>
      <c r="B294" s="88"/>
      <c r="C294" s="170"/>
      <c r="D294" s="170"/>
      <c r="E294" s="170"/>
      <c r="F294" s="170"/>
      <c r="G294" s="170"/>
      <c r="H294" s="171"/>
    </row>
  </sheetData>
  <mergeCells count="16">
    <mergeCell ref="AA8:AB8"/>
    <mergeCell ref="Q8:R8"/>
    <mergeCell ref="S8:T8"/>
    <mergeCell ref="Y8:Z8"/>
    <mergeCell ref="U8:V8"/>
    <mergeCell ref="W8:X8"/>
    <mergeCell ref="O8:P8"/>
    <mergeCell ref="I8:J8"/>
    <mergeCell ref="K8:L8"/>
    <mergeCell ref="M8:N8"/>
    <mergeCell ref="B6:H6"/>
    <mergeCell ref="B3:H3"/>
    <mergeCell ref="B4:H4"/>
    <mergeCell ref="C8:D8"/>
    <mergeCell ref="E8:F8"/>
    <mergeCell ref="G8:H8"/>
  </mergeCells>
  <phoneticPr fontId="12" type="noConversion"/>
  <conditionalFormatting sqref="C70:C101 E70:E101 G70:G101 I70:I101 K70:K101 M70:M101 O70:O101 Q70:Q101 S70:S101 U70:U101 W70:W101 Y70:Y101 AA70:AA101 AA111:AA166 Y111:Y166 W111:W166 Q111:Q166 O111:O166 M111:M166 K111:K166 I111:I166 G111:G166 E111:E166 C111:C166 S111:S166 U111:U166 C11:C67 E11:E67 G11:G67 I11:I67 K11:K67 M11:M67 O11:O67 Q11:Q67 U11:U67 W11:W67 Y11:Y67 AA11:AA67 S11:S67 C103:C108 E103:E108 G103:G108 I103:I108 K103:K108 M103:M108 O103:O108 Q103:Q108 S103:S108 U103:U108 W103:W108 Y103:Y108 AA103:AA108">
    <cfRule type="cellIs" dxfId="105" priority="5" stopIfTrue="1" operator="between">
      <formula>1</formula>
      <formula>9</formula>
    </cfRule>
    <cfRule type="beginsWith" dxfId="104" priority="6" stopIfTrue="1" operator="beginsWith" text="0">
      <formula>LEFT(C11,LEN("0"))="0"</formula>
    </cfRule>
  </conditionalFormatting>
  <conditionalFormatting sqref="C102 E102 G102 I102 K102 M102 O102 Q102 S102 U102 W102 Y102 AA102">
    <cfRule type="cellIs" dxfId="103" priority="3" stopIfTrue="1" operator="between">
      <formula>1</formula>
      <formula>9</formula>
    </cfRule>
    <cfRule type="beginsWith" dxfId="102" priority="4" stopIfTrue="1" operator="beginsWith" text="0">
      <formula>LEFT(C102,LEN("0"))="0"</formula>
    </cfRule>
  </conditionalFormatting>
  <pageMargins left="0.78740157480314965" right="0.78740157480314965" top="0.98425196850393704" bottom="0.98425196850393704" header="0.51181102362204722" footer="0.51181102362204722"/>
  <pageSetup scale="52" orientation="portrait" r:id="rId1"/>
  <headerFooter alignWithMargins="0">
    <oddFooter>&amp;R&amp;P / &amp;N</oddFooter>
  </headerFooter>
  <colBreaks count="4" manualBreakCount="4">
    <brk id="8" max="188" man="1"/>
    <brk id="14" max="188" man="1"/>
    <brk id="20" max="188" man="1"/>
    <brk id="26" max="18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tabColor theme="4"/>
  </sheetPr>
  <dimension ref="A2:H136"/>
  <sheetViews>
    <sheetView showGridLines="0" zoomScaleNormal="100" workbookViewId="0"/>
  </sheetViews>
  <sheetFormatPr baseColWidth="10" defaultColWidth="9.140625" defaultRowHeight="12.75" x14ac:dyDescent="0.2"/>
  <cols>
    <col min="1" max="1" width="6.85546875" style="138" customWidth="1"/>
    <col min="2" max="2" width="73.85546875" style="8" customWidth="1"/>
    <col min="3" max="3" width="15.140625" style="21" bestFit="1" customWidth="1"/>
    <col min="4" max="4" width="16.5703125" style="21" customWidth="1"/>
    <col min="5" max="5" width="15" style="21" bestFit="1" customWidth="1"/>
    <col min="6" max="6" width="16.5703125" style="21" customWidth="1"/>
    <col min="7" max="7" width="15" style="21" bestFit="1" customWidth="1"/>
    <col min="8" max="8" width="16.5703125" style="68" customWidth="1"/>
    <col min="9" max="16384" width="9.140625" style="8"/>
  </cols>
  <sheetData>
    <row r="2" spans="1:8" x14ac:dyDescent="0.2">
      <c r="B2" s="47" t="s">
        <v>4</v>
      </c>
      <c r="C2" s="47"/>
      <c r="D2" s="47"/>
      <c r="E2" s="47"/>
      <c r="F2" s="47"/>
      <c r="G2" s="47"/>
      <c r="H2" s="47"/>
    </row>
    <row r="3" spans="1:8" x14ac:dyDescent="0.2">
      <c r="B3" s="184"/>
      <c r="C3" s="184"/>
      <c r="D3" s="184"/>
      <c r="E3" s="184"/>
      <c r="F3" s="184"/>
      <c r="G3" s="184"/>
      <c r="H3" s="184"/>
    </row>
    <row r="4" spans="1:8" x14ac:dyDescent="0.2">
      <c r="B4" s="185" t="s">
        <v>485</v>
      </c>
      <c r="C4" s="185"/>
      <c r="D4" s="185"/>
      <c r="E4" s="185"/>
      <c r="F4" s="185"/>
      <c r="G4" s="185"/>
      <c r="H4" s="185"/>
    </row>
    <row r="5" spans="1:8" x14ac:dyDescent="0.2">
      <c r="B5" s="119" t="s">
        <v>469</v>
      </c>
      <c r="C5" s="111"/>
      <c r="D5" s="111"/>
      <c r="E5" s="111"/>
      <c r="F5" s="111"/>
      <c r="G5" s="111"/>
      <c r="H5" s="111"/>
    </row>
    <row r="6" spans="1:8" x14ac:dyDescent="0.2">
      <c r="B6" s="184" t="s">
        <v>437</v>
      </c>
      <c r="C6" s="184"/>
      <c r="D6" s="184"/>
      <c r="E6" s="184"/>
      <c r="F6" s="184"/>
      <c r="G6" s="184"/>
      <c r="H6" s="184"/>
    </row>
    <row r="7" spans="1:8" x14ac:dyDescent="0.2">
      <c r="B7" s="98"/>
      <c r="C7" s="49"/>
      <c r="D7" s="49"/>
      <c r="E7" s="49"/>
      <c r="F7" s="49"/>
      <c r="G7" s="49"/>
      <c r="H7" s="49"/>
    </row>
    <row r="8" spans="1:8" ht="12.75" customHeight="1" x14ac:dyDescent="0.2">
      <c r="A8" s="139"/>
      <c r="B8" s="100" t="s">
        <v>0</v>
      </c>
      <c r="C8" s="177" t="s">
        <v>5</v>
      </c>
      <c r="D8" s="178"/>
      <c r="E8" s="179" t="s">
        <v>6</v>
      </c>
      <c r="F8" s="178"/>
      <c r="G8" s="179" t="s">
        <v>1</v>
      </c>
      <c r="H8" s="180"/>
    </row>
    <row r="9" spans="1:8" x14ac:dyDescent="0.2">
      <c r="A9" s="140"/>
      <c r="B9" s="101"/>
      <c r="C9" s="112" t="s">
        <v>2</v>
      </c>
      <c r="D9" s="113" t="s">
        <v>3</v>
      </c>
      <c r="E9" s="112" t="s">
        <v>2</v>
      </c>
      <c r="F9" s="113" t="s">
        <v>3</v>
      </c>
      <c r="G9" s="112" t="s">
        <v>2</v>
      </c>
      <c r="H9" s="114" t="s">
        <v>3</v>
      </c>
    </row>
    <row r="10" spans="1:8" x14ac:dyDescent="0.2">
      <c r="B10" s="102"/>
      <c r="C10" s="50"/>
      <c r="D10" s="51"/>
      <c r="E10" s="50"/>
      <c r="F10" s="51"/>
      <c r="G10" s="50"/>
      <c r="H10" s="52"/>
    </row>
    <row r="11" spans="1:8" x14ac:dyDescent="0.2">
      <c r="A11" s="144">
        <v>1</v>
      </c>
      <c r="B11" s="121" t="s">
        <v>302</v>
      </c>
      <c r="C11" s="50">
        <v>1760470</v>
      </c>
      <c r="D11" s="51"/>
      <c r="E11" s="50">
        <v>2751598</v>
      </c>
      <c r="F11" s="53"/>
      <c r="G11" s="50">
        <v>4512068</v>
      </c>
      <c r="H11" s="52"/>
    </row>
    <row r="12" spans="1:8" x14ac:dyDescent="0.2">
      <c r="A12" s="144">
        <v>2</v>
      </c>
      <c r="B12" s="121" t="s">
        <v>304</v>
      </c>
      <c r="C12" s="50">
        <v>3117651</v>
      </c>
      <c r="D12" s="51"/>
      <c r="E12" s="50">
        <v>3728765</v>
      </c>
      <c r="F12" s="51"/>
      <c r="G12" s="50">
        <v>6846416</v>
      </c>
      <c r="H12" s="52"/>
    </row>
    <row r="13" spans="1:8" x14ac:dyDescent="0.2">
      <c r="A13" s="141" t="s">
        <v>410</v>
      </c>
      <c r="B13" s="122"/>
      <c r="C13" s="55"/>
      <c r="D13" s="56"/>
      <c r="E13" s="55"/>
      <c r="F13" s="56"/>
      <c r="G13" s="55"/>
      <c r="H13" s="57"/>
    </row>
    <row r="14" spans="1:8" x14ac:dyDescent="0.2">
      <c r="A14" s="142" t="s">
        <v>410</v>
      </c>
      <c r="B14" s="102"/>
      <c r="C14" s="50"/>
      <c r="D14" s="51"/>
      <c r="E14" s="50"/>
      <c r="F14" s="51"/>
      <c r="G14" s="50"/>
      <c r="H14" s="52"/>
    </row>
    <row r="15" spans="1:8" x14ac:dyDescent="0.2">
      <c r="A15" s="141" t="s">
        <v>410</v>
      </c>
      <c r="B15" s="123" t="s">
        <v>484</v>
      </c>
      <c r="C15" s="50"/>
      <c r="D15" s="51"/>
      <c r="E15" s="50"/>
      <c r="F15" s="51"/>
      <c r="G15" s="50"/>
      <c r="H15" s="52"/>
    </row>
    <row r="16" spans="1:8" x14ac:dyDescent="0.2">
      <c r="A16" s="141" t="s">
        <v>410</v>
      </c>
      <c r="B16" s="121"/>
      <c r="C16" s="50"/>
      <c r="D16" s="51"/>
      <c r="E16" s="50"/>
      <c r="F16" s="51"/>
      <c r="G16" s="50"/>
      <c r="H16" s="52"/>
    </row>
    <row r="17" spans="1:8" x14ac:dyDescent="0.2">
      <c r="A17" s="144">
        <v>3</v>
      </c>
      <c r="B17" s="121" t="s">
        <v>371</v>
      </c>
      <c r="C17" s="50">
        <v>2079213</v>
      </c>
      <c r="D17" s="51">
        <v>74470413</v>
      </c>
      <c r="E17" s="50">
        <v>2516319</v>
      </c>
      <c r="F17" s="51">
        <v>137793926</v>
      </c>
      <c r="G17" s="50">
        <v>4595532</v>
      </c>
      <c r="H17" s="52">
        <v>212264338</v>
      </c>
    </row>
    <row r="18" spans="1:8" x14ac:dyDescent="0.2">
      <c r="A18" s="144">
        <v>4</v>
      </c>
      <c r="B18" s="121" t="s">
        <v>647</v>
      </c>
      <c r="C18" s="50">
        <v>266574</v>
      </c>
      <c r="D18" s="51">
        <v>1577041</v>
      </c>
      <c r="E18" s="50">
        <v>472614</v>
      </c>
      <c r="F18" s="51">
        <v>3617940</v>
      </c>
      <c r="G18" s="50">
        <v>739188</v>
      </c>
      <c r="H18" s="52">
        <v>5194981</v>
      </c>
    </row>
    <row r="19" spans="1:8" x14ac:dyDescent="0.2">
      <c r="A19" s="144">
        <v>5</v>
      </c>
      <c r="B19" s="124" t="s">
        <v>411</v>
      </c>
      <c r="C19" s="50">
        <v>956807</v>
      </c>
      <c r="D19" s="51">
        <v>21789680</v>
      </c>
      <c r="E19" s="50">
        <v>1342914</v>
      </c>
      <c r="F19" s="51">
        <v>38018534</v>
      </c>
      <c r="G19" s="50">
        <v>2299721</v>
      </c>
      <c r="H19" s="52">
        <v>59808214</v>
      </c>
    </row>
    <row r="20" spans="1:8" x14ac:dyDescent="0.2">
      <c r="A20" s="144">
        <v>6</v>
      </c>
      <c r="B20" s="124" t="s">
        <v>412</v>
      </c>
      <c r="C20" s="125">
        <v>750561</v>
      </c>
      <c r="D20" s="126">
        <v>7757987</v>
      </c>
      <c r="E20" s="125">
        <v>1285559</v>
      </c>
      <c r="F20" s="126">
        <v>18648801</v>
      </c>
      <c r="G20" s="50">
        <v>2036120</v>
      </c>
      <c r="H20" s="52">
        <v>26406788</v>
      </c>
    </row>
    <row r="21" spans="1:8" x14ac:dyDescent="0.2">
      <c r="A21" s="144">
        <v>7</v>
      </c>
      <c r="B21" s="124" t="s">
        <v>420</v>
      </c>
      <c r="C21" s="125">
        <v>263824</v>
      </c>
      <c r="D21" s="126">
        <v>4201390</v>
      </c>
      <c r="E21" s="125">
        <v>413910</v>
      </c>
      <c r="F21" s="126">
        <v>10605264</v>
      </c>
      <c r="G21" s="50">
        <v>677734</v>
      </c>
      <c r="H21" s="52">
        <v>14806653</v>
      </c>
    </row>
    <row r="22" spans="1:8" x14ac:dyDescent="0.2">
      <c r="A22" s="144">
        <v>8</v>
      </c>
      <c r="B22" s="124" t="s">
        <v>314</v>
      </c>
      <c r="C22" s="125">
        <v>1278513</v>
      </c>
      <c r="D22" s="126">
        <v>9592845</v>
      </c>
      <c r="E22" s="125">
        <v>1093108</v>
      </c>
      <c r="F22" s="126">
        <v>7138452</v>
      </c>
      <c r="G22" s="50">
        <v>2371621</v>
      </c>
      <c r="H22" s="52">
        <v>16731297</v>
      </c>
    </row>
    <row r="23" spans="1:8" x14ac:dyDescent="0.2">
      <c r="A23" s="141" t="s">
        <v>410</v>
      </c>
      <c r="B23" s="121"/>
      <c r="C23" s="50"/>
      <c r="D23" s="51"/>
      <c r="E23" s="50"/>
      <c r="F23" s="51"/>
      <c r="G23" s="50"/>
      <c r="H23" s="52"/>
    </row>
    <row r="24" spans="1:8" x14ac:dyDescent="0.2">
      <c r="A24" s="145">
        <v>9</v>
      </c>
      <c r="B24" s="127" t="s">
        <v>319</v>
      </c>
      <c r="C24" s="58">
        <v>3117651</v>
      </c>
      <c r="D24" s="59">
        <v>119389422</v>
      </c>
      <c r="E24" s="58">
        <v>3728765</v>
      </c>
      <c r="F24" s="59">
        <v>215822917</v>
      </c>
      <c r="G24" s="58">
        <v>6846416</v>
      </c>
      <c r="H24" s="60">
        <v>335212338</v>
      </c>
    </row>
    <row r="25" spans="1:8" x14ac:dyDescent="0.2">
      <c r="A25" s="141" t="s">
        <v>410</v>
      </c>
      <c r="B25" s="102"/>
      <c r="C25" s="50"/>
      <c r="D25" s="51"/>
      <c r="E25" s="50"/>
      <c r="F25" s="51"/>
      <c r="G25" s="50"/>
      <c r="H25" s="52"/>
    </row>
    <row r="26" spans="1:8" x14ac:dyDescent="0.2">
      <c r="A26" s="141" t="s">
        <v>410</v>
      </c>
      <c r="B26" s="123" t="s">
        <v>486</v>
      </c>
      <c r="C26" s="50"/>
      <c r="D26" s="51"/>
      <c r="E26" s="50"/>
      <c r="F26" s="51"/>
      <c r="G26" s="50"/>
      <c r="H26" s="52"/>
    </row>
    <row r="27" spans="1:8" x14ac:dyDescent="0.2">
      <c r="A27" s="141" t="s">
        <v>410</v>
      </c>
      <c r="B27" s="102"/>
      <c r="C27" s="50"/>
      <c r="D27" s="51"/>
      <c r="E27" s="50"/>
      <c r="F27" s="51"/>
      <c r="G27" s="50"/>
      <c r="H27" s="52"/>
    </row>
    <row r="28" spans="1:8" x14ac:dyDescent="0.2">
      <c r="A28" s="144">
        <v>10</v>
      </c>
      <c r="B28" s="128" t="s">
        <v>421</v>
      </c>
      <c r="C28" s="50">
        <v>2128602</v>
      </c>
      <c r="D28" s="51">
        <v>2178494</v>
      </c>
      <c r="E28" s="50">
        <v>2571847</v>
      </c>
      <c r="F28" s="51">
        <v>3056624</v>
      </c>
      <c r="G28" s="50">
        <v>4700449</v>
      </c>
      <c r="H28" s="52">
        <v>5235118</v>
      </c>
    </row>
    <row r="29" spans="1:8" x14ac:dyDescent="0.2">
      <c r="A29" s="144">
        <v>11</v>
      </c>
      <c r="B29" s="128" t="s">
        <v>413</v>
      </c>
      <c r="C29" s="50">
        <v>907746</v>
      </c>
      <c r="D29" s="51">
        <v>4700614</v>
      </c>
      <c r="E29" s="50">
        <v>1647041</v>
      </c>
      <c r="F29" s="51">
        <v>11485313</v>
      </c>
      <c r="G29" s="50">
        <v>2554787</v>
      </c>
      <c r="H29" s="52">
        <v>16185927</v>
      </c>
    </row>
    <row r="30" spans="1:8" x14ac:dyDescent="0.2">
      <c r="A30" s="144">
        <v>12</v>
      </c>
      <c r="B30" s="121" t="s">
        <v>414</v>
      </c>
      <c r="C30" s="50">
        <v>76080</v>
      </c>
      <c r="D30" s="51">
        <v>384961</v>
      </c>
      <c r="E30" s="50">
        <v>164321</v>
      </c>
      <c r="F30" s="51">
        <v>867356</v>
      </c>
      <c r="G30" s="50">
        <v>240401</v>
      </c>
      <c r="H30" s="52">
        <v>1252317</v>
      </c>
    </row>
    <row r="31" spans="1:8" x14ac:dyDescent="0.2">
      <c r="A31" s="144">
        <v>13</v>
      </c>
      <c r="B31" s="124" t="s">
        <v>329</v>
      </c>
      <c r="C31" s="50">
        <v>1963397</v>
      </c>
      <c r="D31" s="51">
        <v>1678991</v>
      </c>
      <c r="E31" s="50">
        <v>2692034</v>
      </c>
      <c r="F31" s="51">
        <v>6080048</v>
      </c>
      <c r="G31" s="50">
        <v>4655431</v>
      </c>
      <c r="H31" s="52">
        <v>7759039</v>
      </c>
    </row>
    <row r="32" spans="1:8" x14ac:dyDescent="0.2">
      <c r="A32" s="144">
        <v>14</v>
      </c>
      <c r="B32" s="129" t="s">
        <v>332</v>
      </c>
      <c r="C32" s="50">
        <v>2255392</v>
      </c>
      <c r="D32" s="51">
        <v>8943061</v>
      </c>
      <c r="E32" s="50">
        <v>2887777</v>
      </c>
      <c r="F32" s="51">
        <v>21489341</v>
      </c>
      <c r="G32" s="50">
        <v>5143169</v>
      </c>
      <c r="H32" s="52">
        <v>30432401</v>
      </c>
    </row>
    <row r="33" spans="1:8" x14ac:dyDescent="0.2">
      <c r="A33" s="144">
        <v>15</v>
      </c>
      <c r="B33" s="124" t="s">
        <v>415</v>
      </c>
      <c r="C33" s="50">
        <v>3070126</v>
      </c>
      <c r="D33" s="51">
        <v>110507373</v>
      </c>
      <c r="E33" s="50">
        <v>3633219</v>
      </c>
      <c r="F33" s="51">
        <v>194427486</v>
      </c>
      <c r="G33" s="50">
        <v>6703345</v>
      </c>
      <c r="H33" s="52">
        <v>304934859</v>
      </c>
    </row>
    <row r="34" spans="1:8" x14ac:dyDescent="0.2">
      <c r="A34" s="144">
        <v>16</v>
      </c>
      <c r="B34" s="124" t="s">
        <v>422</v>
      </c>
      <c r="C34" s="50">
        <v>1414</v>
      </c>
      <c r="D34" s="51">
        <v>3717</v>
      </c>
      <c r="E34" s="50">
        <v>1829</v>
      </c>
      <c r="F34" s="51">
        <v>6255</v>
      </c>
      <c r="G34" s="50">
        <v>3243</v>
      </c>
      <c r="H34" s="52">
        <v>9972</v>
      </c>
    </row>
    <row r="35" spans="1:8" x14ac:dyDescent="0.2">
      <c r="A35" s="144">
        <v>17</v>
      </c>
      <c r="B35" s="124" t="s">
        <v>340</v>
      </c>
      <c r="C35" s="50">
        <v>711435</v>
      </c>
      <c r="D35" s="51">
        <v>5708119</v>
      </c>
      <c r="E35" s="50">
        <v>620480</v>
      </c>
      <c r="F35" s="51">
        <v>5612633</v>
      </c>
      <c r="G35" s="50">
        <v>1331915</v>
      </c>
      <c r="H35" s="52">
        <v>11320752</v>
      </c>
    </row>
    <row r="36" spans="1:8" x14ac:dyDescent="0.2">
      <c r="A36" s="141" t="s">
        <v>410</v>
      </c>
      <c r="B36" s="121"/>
      <c r="C36" s="50"/>
      <c r="D36" s="51"/>
      <c r="E36" s="50"/>
      <c r="F36" s="51"/>
      <c r="G36" s="50"/>
      <c r="H36" s="52"/>
    </row>
    <row r="37" spans="1:8" x14ac:dyDescent="0.2">
      <c r="A37" s="145">
        <v>18</v>
      </c>
      <c r="B37" s="127" t="s">
        <v>341</v>
      </c>
      <c r="C37" s="58">
        <v>3039146</v>
      </c>
      <c r="D37" s="59">
        <v>104840336</v>
      </c>
      <c r="E37" s="58">
        <v>3598295</v>
      </c>
      <c r="F37" s="59">
        <v>188869794</v>
      </c>
      <c r="G37" s="58">
        <v>6637441</v>
      </c>
      <c r="H37" s="60">
        <v>293710130</v>
      </c>
    </row>
    <row r="38" spans="1:8" x14ac:dyDescent="0.2">
      <c r="A38" s="141" t="s">
        <v>410</v>
      </c>
      <c r="B38" s="130"/>
      <c r="C38" s="131"/>
      <c r="D38" s="132"/>
      <c r="E38" s="131"/>
      <c r="F38" s="132"/>
      <c r="G38" s="130"/>
      <c r="H38" s="130"/>
    </row>
    <row r="39" spans="1:8" x14ac:dyDescent="0.2">
      <c r="A39" s="141" t="s">
        <v>410</v>
      </c>
      <c r="B39" s="123" t="s">
        <v>481</v>
      </c>
      <c r="C39" s="50"/>
      <c r="D39" s="51"/>
      <c r="E39" s="50"/>
      <c r="F39" s="51"/>
      <c r="G39" s="50"/>
      <c r="H39" s="52"/>
    </row>
    <row r="40" spans="1:8" x14ac:dyDescent="0.2">
      <c r="A40" s="141" t="s">
        <v>410</v>
      </c>
      <c r="B40" s="102"/>
      <c r="C40" s="50"/>
      <c r="D40" s="51"/>
      <c r="E40" s="50"/>
      <c r="F40" s="51"/>
      <c r="G40" s="50"/>
      <c r="H40" s="52"/>
    </row>
    <row r="41" spans="1:8" x14ac:dyDescent="0.2">
      <c r="A41" s="144">
        <v>19</v>
      </c>
      <c r="B41" s="124" t="s">
        <v>342</v>
      </c>
      <c r="C41" s="50">
        <v>3114417</v>
      </c>
      <c r="D41" s="51">
        <v>47386951</v>
      </c>
      <c r="E41" s="50">
        <v>3724833</v>
      </c>
      <c r="F41" s="51">
        <v>56720788</v>
      </c>
      <c r="G41" s="50">
        <v>6839250</v>
      </c>
      <c r="H41" s="52">
        <v>104107739</v>
      </c>
    </row>
    <row r="42" spans="1:8" x14ac:dyDescent="0.2">
      <c r="A42" s="144">
        <v>20</v>
      </c>
      <c r="B42" s="124" t="s">
        <v>416</v>
      </c>
      <c r="C42" s="50">
        <v>21667</v>
      </c>
      <c r="D42" s="51">
        <v>83206</v>
      </c>
      <c r="E42" s="50">
        <v>60823</v>
      </c>
      <c r="F42" s="51">
        <v>248272</v>
      </c>
      <c r="G42" s="50">
        <v>82490</v>
      </c>
      <c r="H42" s="52">
        <v>331478</v>
      </c>
    </row>
    <row r="43" spans="1:8" x14ac:dyDescent="0.2">
      <c r="A43" s="144">
        <v>21</v>
      </c>
      <c r="B43" s="124" t="s">
        <v>417</v>
      </c>
      <c r="C43" s="50">
        <v>1923447</v>
      </c>
      <c r="D43" s="51">
        <v>6515112</v>
      </c>
      <c r="E43" s="50">
        <v>1712506</v>
      </c>
      <c r="F43" s="51">
        <v>5840343</v>
      </c>
      <c r="G43" s="50">
        <v>3635953</v>
      </c>
      <c r="H43" s="52">
        <v>12355455</v>
      </c>
    </row>
    <row r="44" spans="1:8" x14ac:dyDescent="0.2">
      <c r="A44" s="144">
        <v>22</v>
      </c>
      <c r="B44" s="124" t="s">
        <v>418</v>
      </c>
      <c r="C44" s="50">
        <v>3114610</v>
      </c>
      <c r="D44" s="51">
        <v>53985268</v>
      </c>
      <c r="E44" s="50">
        <v>3724905</v>
      </c>
      <c r="F44" s="51">
        <v>62809404</v>
      </c>
      <c r="G44" s="50">
        <v>6839515</v>
      </c>
      <c r="H44" s="52">
        <v>116794672</v>
      </c>
    </row>
    <row r="45" spans="1:8" x14ac:dyDescent="0.2">
      <c r="A45" s="144">
        <v>23</v>
      </c>
      <c r="B45" s="124" t="s">
        <v>423</v>
      </c>
      <c r="C45" s="50">
        <v>1956</v>
      </c>
      <c r="D45" s="51">
        <v>880</v>
      </c>
      <c r="E45" s="50">
        <v>4826</v>
      </c>
      <c r="F45" s="51">
        <v>2172</v>
      </c>
      <c r="G45" s="50">
        <v>6782</v>
      </c>
      <c r="H45" s="52">
        <v>3052</v>
      </c>
    </row>
    <row r="46" spans="1:8" x14ac:dyDescent="0.2">
      <c r="A46" s="144">
        <v>24</v>
      </c>
      <c r="B46" s="83" t="s">
        <v>390</v>
      </c>
      <c r="C46" s="50">
        <v>122548</v>
      </c>
      <c r="D46" s="51">
        <v>131206</v>
      </c>
      <c r="E46" s="50">
        <v>245286</v>
      </c>
      <c r="F46" s="51">
        <v>258530</v>
      </c>
      <c r="G46" s="50">
        <v>367834</v>
      </c>
      <c r="H46" s="52">
        <v>389737</v>
      </c>
    </row>
    <row r="47" spans="1:8" x14ac:dyDescent="0.2">
      <c r="A47" s="144">
        <v>25</v>
      </c>
      <c r="B47" s="124" t="s">
        <v>391</v>
      </c>
      <c r="C47" s="50">
        <v>14771</v>
      </c>
      <c r="D47" s="51">
        <v>33211</v>
      </c>
      <c r="E47" s="50">
        <v>10475</v>
      </c>
      <c r="F47" s="51">
        <v>22632</v>
      </c>
      <c r="G47" s="50">
        <v>25246</v>
      </c>
      <c r="H47" s="52">
        <v>55844</v>
      </c>
    </row>
    <row r="48" spans="1:8" x14ac:dyDescent="0.2">
      <c r="A48" s="144">
        <v>26</v>
      </c>
      <c r="B48" s="124" t="s">
        <v>392</v>
      </c>
      <c r="C48" s="50">
        <v>459120</v>
      </c>
      <c r="D48" s="51">
        <v>86655</v>
      </c>
      <c r="E48" s="50">
        <v>761013</v>
      </c>
      <c r="F48" s="51">
        <v>215372</v>
      </c>
      <c r="G48" s="50">
        <v>1220133</v>
      </c>
      <c r="H48" s="52">
        <v>302027</v>
      </c>
    </row>
    <row r="49" spans="1:8" x14ac:dyDescent="0.2">
      <c r="A49" s="141" t="s">
        <v>410</v>
      </c>
      <c r="B49" s="124"/>
      <c r="C49" s="50"/>
      <c r="D49" s="51"/>
      <c r="E49" s="50"/>
      <c r="F49" s="51"/>
      <c r="G49" s="50"/>
      <c r="H49" s="52"/>
    </row>
    <row r="50" spans="1:8" x14ac:dyDescent="0.2">
      <c r="A50" s="145">
        <v>27</v>
      </c>
      <c r="B50" s="127" t="s">
        <v>394</v>
      </c>
      <c r="C50" s="58">
        <v>3114743</v>
      </c>
      <c r="D50" s="59">
        <v>8576062</v>
      </c>
      <c r="E50" s="58">
        <v>3725112</v>
      </c>
      <c r="F50" s="59">
        <v>10255536</v>
      </c>
      <c r="G50" s="58">
        <v>6839855</v>
      </c>
      <c r="H50" s="60">
        <v>18831598</v>
      </c>
    </row>
    <row r="51" spans="1:8" x14ac:dyDescent="0.2">
      <c r="A51" s="141" t="s">
        <v>410</v>
      </c>
      <c r="B51" s="133"/>
      <c r="C51" s="58"/>
      <c r="D51" s="59"/>
      <c r="E51" s="58"/>
      <c r="F51" s="59"/>
      <c r="G51" s="58"/>
      <c r="H51" s="60"/>
    </row>
    <row r="52" spans="1:8" x14ac:dyDescent="0.2">
      <c r="A52" s="145">
        <v>28</v>
      </c>
      <c r="B52" s="127" t="s">
        <v>419</v>
      </c>
      <c r="C52" s="58">
        <v>1760470</v>
      </c>
      <c r="D52" s="59">
        <v>10003051</v>
      </c>
      <c r="E52" s="58">
        <v>2751598</v>
      </c>
      <c r="F52" s="59">
        <v>22211497</v>
      </c>
      <c r="G52" s="58">
        <v>4512068</v>
      </c>
      <c r="H52" s="60">
        <v>32214548</v>
      </c>
    </row>
    <row r="53" spans="1:8" x14ac:dyDescent="0.2">
      <c r="A53" s="141" t="s">
        <v>410</v>
      </c>
      <c r="B53" s="102"/>
      <c r="C53" s="50"/>
      <c r="D53" s="51"/>
      <c r="E53" s="50"/>
      <c r="F53" s="51"/>
      <c r="G53" s="50"/>
      <c r="H53" s="52"/>
    </row>
    <row r="54" spans="1:8" x14ac:dyDescent="0.2">
      <c r="A54" s="145">
        <v>29</v>
      </c>
      <c r="B54" s="127" t="s">
        <v>354</v>
      </c>
      <c r="C54" s="58">
        <v>2249997</v>
      </c>
      <c r="D54" s="59">
        <v>11385779</v>
      </c>
      <c r="E54" s="58">
        <v>3275762</v>
      </c>
      <c r="F54" s="59">
        <v>24151326</v>
      </c>
      <c r="G54" s="58">
        <v>5525759</v>
      </c>
      <c r="H54" s="60">
        <v>35537105</v>
      </c>
    </row>
    <row r="55" spans="1:8" x14ac:dyDescent="0.2">
      <c r="A55" s="141" t="s">
        <v>410</v>
      </c>
      <c r="B55" s="102"/>
      <c r="C55" s="50"/>
      <c r="D55" s="51"/>
      <c r="E55" s="50"/>
      <c r="F55" s="51"/>
      <c r="G55" s="50"/>
      <c r="H55" s="52"/>
    </row>
    <row r="56" spans="1:8" x14ac:dyDescent="0.2">
      <c r="A56" s="141" t="s">
        <v>410</v>
      </c>
      <c r="B56" s="123" t="s">
        <v>479</v>
      </c>
      <c r="C56" s="50"/>
      <c r="D56" s="51"/>
      <c r="E56" s="50"/>
      <c r="F56" s="51"/>
      <c r="G56" s="50"/>
      <c r="H56" s="52"/>
    </row>
    <row r="57" spans="1:8" x14ac:dyDescent="0.2">
      <c r="A57" s="141" t="s">
        <v>410</v>
      </c>
      <c r="B57" s="134"/>
      <c r="C57" s="50"/>
      <c r="D57" s="51"/>
      <c r="E57" s="50"/>
      <c r="F57" s="51"/>
      <c r="G57" s="50"/>
      <c r="H57" s="52"/>
    </row>
    <row r="58" spans="1:8" x14ac:dyDescent="0.2">
      <c r="A58" s="144">
        <v>30</v>
      </c>
      <c r="B58" s="121" t="s">
        <v>355</v>
      </c>
      <c r="C58" s="50">
        <v>2178194</v>
      </c>
      <c r="D58" s="51">
        <v>9202727</v>
      </c>
      <c r="E58" s="50">
        <v>2905467</v>
      </c>
      <c r="F58" s="51">
        <v>20302748</v>
      </c>
      <c r="G58" s="50">
        <v>5083661</v>
      </c>
      <c r="H58" s="52">
        <v>29505475</v>
      </c>
    </row>
    <row r="59" spans="1:8" x14ac:dyDescent="0.2">
      <c r="A59" s="144">
        <v>31</v>
      </c>
      <c r="B59" s="121" t="s">
        <v>402</v>
      </c>
      <c r="C59" s="50">
        <v>125179</v>
      </c>
      <c r="D59" s="51">
        <v>148264</v>
      </c>
      <c r="E59" s="50">
        <v>409190</v>
      </c>
      <c r="F59" s="51">
        <v>583281</v>
      </c>
      <c r="G59" s="50">
        <v>534369</v>
      </c>
      <c r="H59" s="52">
        <v>731546</v>
      </c>
    </row>
    <row r="60" spans="1:8" x14ac:dyDescent="0.2">
      <c r="A60" s="144">
        <v>32</v>
      </c>
      <c r="B60" s="124" t="s">
        <v>403</v>
      </c>
      <c r="C60" s="50">
        <v>278679</v>
      </c>
      <c r="D60" s="51">
        <v>187641</v>
      </c>
      <c r="E60" s="50">
        <v>109733</v>
      </c>
      <c r="F60" s="51">
        <v>123622</v>
      </c>
      <c r="G60" s="50">
        <v>388412</v>
      </c>
      <c r="H60" s="52">
        <v>311263</v>
      </c>
    </row>
    <row r="61" spans="1:8" x14ac:dyDescent="0.2">
      <c r="A61" s="144">
        <v>33</v>
      </c>
      <c r="B61" s="121" t="s">
        <v>404</v>
      </c>
      <c r="C61" s="50">
        <v>288408</v>
      </c>
      <c r="D61" s="51">
        <v>448916</v>
      </c>
      <c r="E61" s="50">
        <v>102934</v>
      </c>
      <c r="F61" s="51">
        <v>116429</v>
      </c>
      <c r="G61" s="50">
        <v>391342</v>
      </c>
      <c r="H61" s="52">
        <v>565345</v>
      </c>
    </row>
    <row r="62" spans="1:8" x14ac:dyDescent="0.2">
      <c r="A62" s="144">
        <v>34</v>
      </c>
      <c r="B62" s="121" t="s">
        <v>362</v>
      </c>
      <c r="C62" s="50">
        <v>39182</v>
      </c>
      <c r="D62" s="51">
        <v>5416</v>
      </c>
      <c r="E62" s="50">
        <v>86345</v>
      </c>
      <c r="F62" s="51">
        <v>12488</v>
      </c>
      <c r="G62" s="50">
        <v>125527</v>
      </c>
      <c r="H62" s="52">
        <v>17904</v>
      </c>
    </row>
    <row r="63" spans="1:8" x14ac:dyDescent="0.2">
      <c r="A63" s="144">
        <v>35</v>
      </c>
      <c r="B63" s="124" t="s">
        <v>405</v>
      </c>
      <c r="C63" s="50">
        <v>161194</v>
      </c>
      <c r="D63" s="51">
        <v>27573</v>
      </c>
      <c r="E63" s="50">
        <v>110601</v>
      </c>
      <c r="F63" s="51">
        <v>21611</v>
      </c>
      <c r="G63" s="50">
        <v>271795</v>
      </c>
      <c r="H63" s="52">
        <v>49184</v>
      </c>
    </row>
    <row r="64" spans="1:8" x14ac:dyDescent="0.2">
      <c r="A64" s="144">
        <v>36</v>
      </c>
      <c r="B64" s="121" t="s">
        <v>424</v>
      </c>
      <c r="C64" s="50">
        <v>317440</v>
      </c>
      <c r="D64" s="51">
        <v>116781</v>
      </c>
      <c r="E64" s="50">
        <v>294591</v>
      </c>
      <c r="F64" s="51">
        <v>157120</v>
      </c>
      <c r="G64" s="50">
        <v>612031</v>
      </c>
      <c r="H64" s="52">
        <v>273900</v>
      </c>
    </row>
    <row r="65" spans="1:8" x14ac:dyDescent="0.2">
      <c r="A65" s="144">
        <v>37</v>
      </c>
      <c r="B65" s="124" t="s">
        <v>364</v>
      </c>
      <c r="C65" s="50">
        <v>331946</v>
      </c>
      <c r="D65" s="51">
        <v>61494</v>
      </c>
      <c r="E65" s="50">
        <v>144495</v>
      </c>
      <c r="F65" s="51">
        <v>40158</v>
      </c>
      <c r="G65" s="50">
        <v>476441</v>
      </c>
      <c r="H65" s="52">
        <v>101652</v>
      </c>
    </row>
    <row r="66" spans="1:8" x14ac:dyDescent="0.2">
      <c r="A66" s="144">
        <v>38</v>
      </c>
      <c r="B66" s="124" t="s">
        <v>425</v>
      </c>
      <c r="C66" s="50">
        <v>1437972</v>
      </c>
      <c r="D66" s="51">
        <v>1197983</v>
      </c>
      <c r="E66" s="50">
        <v>1563277</v>
      </c>
      <c r="F66" s="51">
        <v>3016040</v>
      </c>
      <c r="G66" s="50">
        <v>3001249</v>
      </c>
      <c r="H66" s="52">
        <v>4214023</v>
      </c>
    </row>
    <row r="67" spans="1:8" x14ac:dyDescent="0.2">
      <c r="A67" s="141" t="s">
        <v>410</v>
      </c>
      <c r="B67" s="124"/>
      <c r="C67" s="50"/>
      <c r="D67" s="51"/>
      <c r="E67" s="50"/>
      <c r="F67" s="51"/>
      <c r="G67" s="50"/>
      <c r="H67" s="52"/>
    </row>
    <row r="68" spans="1:8" x14ac:dyDescent="0.2">
      <c r="A68" s="145">
        <v>39</v>
      </c>
      <c r="B68" s="127" t="s">
        <v>365</v>
      </c>
      <c r="C68" s="58">
        <v>2687578</v>
      </c>
      <c r="D68" s="59">
        <v>11396795</v>
      </c>
      <c r="E68" s="58">
        <v>3254029</v>
      </c>
      <c r="F68" s="59">
        <v>24373497</v>
      </c>
      <c r="G68" s="58">
        <v>5941607</v>
      </c>
      <c r="H68" s="60">
        <v>35770292</v>
      </c>
    </row>
    <row r="69" spans="1:8" x14ac:dyDescent="0.2">
      <c r="A69" s="141" t="s">
        <v>410</v>
      </c>
      <c r="B69" s="102"/>
      <c r="C69" s="50"/>
      <c r="D69" s="51"/>
      <c r="E69" s="50"/>
      <c r="F69" s="51"/>
      <c r="G69" s="50"/>
      <c r="H69" s="52"/>
    </row>
    <row r="70" spans="1:8" x14ac:dyDescent="0.2">
      <c r="A70" s="144">
        <v>40</v>
      </c>
      <c r="B70" s="121" t="s">
        <v>366</v>
      </c>
      <c r="C70" s="50">
        <v>1015</v>
      </c>
      <c r="D70" s="51">
        <v>612</v>
      </c>
      <c r="E70" s="50">
        <v>235</v>
      </c>
      <c r="F70" s="51">
        <v>128</v>
      </c>
      <c r="G70" s="50">
        <v>1250</v>
      </c>
      <c r="H70" s="52">
        <v>739</v>
      </c>
    </row>
    <row r="71" spans="1:8" x14ac:dyDescent="0.2">
      <c r="A71" s="141" t="s">
        <v>410</v>
      </c>
      <c r="B71" s="122"/>
      <c r="C71" s="55"/>
      <c r="D71" s="56"/>
      <c r="E71" s="55"/>
      <c r="F71" s="56"/>
      <c r="G71" s="55"/>
      <c r="H71" s="57"/>
    </row>
    <row r="72" spans="1:8" x14ac:dyDescent="0.2">
      <c r="A72" s="145">
        <v>41</v>
      </c>
      <c r="B72" s="127" t="s">
        <v>367</v>
      </c>
      <c r="C72" s="58">
        <v>904329</v>
      </c>
      <c r="D72" s="59">
        <v>1705546</v>
      </c>
      <c r="E72" s="58">
        <v>1266706</v>
      </c>
      <c r="F72" s="59">
        <v>2934738</v>
      </c>
      <c r="G72" s="58">
        <v>2171035</v>
      </c>
      <c r="H72" s="60">
        <v>4640284</v>
      </c>
    </row>
    <row r="73" spans="1:8" x14ac:dyDescent="0.2">
      <c r="A73" s="141" t="s">
        <v>410</v>
      </c>
      <c r="B73" s="127"/>
      <c r="C73" s="58"/>
      <c r="D73" s="59"/>
      <c r="E73" s="58"/>
      <c r="F73" s="59"/>
      <c r="G73" s="58"/>
      <c r="H73" s="60"/>
    </row>
    <row r="74" spans="1:8" x14ac:dyDescent="0.2">
      <c r="A74" s="145">
        <v>42</v>
      </c>
      <c r="B74" s="127" t="s">
        <v>369</v>
      </c>
      <c r="C74" s="58">
        <v>1894366</v>
      </c>
      <c r="D74" s="59">
        <v>-1717173</v>
      </c>
      <c r="E74" s="58">
        <v>2211760</v>
      </c>
      <c r="F74" s="59">
        <v>-3157037</v>
      </c>
      <c r="G74" s="58">
        <v>4106126</v>
      </c>
      <c r="H74" s="60">
        <v>-4874210</v>
      </c>
    </row>
    <row r="75" spans="1:8" x14ac:dyDescent="0.2">
      <c r="A75" s="141" t="s">
        <v>410</v>
      </c>
      <c r="B75" s="102"/>
      <c r="C75" s="50"/>
      <c r="D75" s="51"/>
      <c r="E75" s="50"/>
      <c r="F75" s="51"/>
      <c r="G75" s="50"/>
      <c r="H75" s="52"/>
    </row>
    <row r="76" spans="1:8" x14ac:dyDescent="0.2">
      <c r="A76" s="144">
        <v>43</v>
      </c>
      <c r="B76" s="121" t="s">
        <v>370</v>
      </c>
      <c r="C76" s="50">
        <v>83957</v>
      </c>
      <c r="D76" s="51">
        <v>68422</v>
      </c>
      <c r="E76" s="50">
        <v>125468</v>
      </c>
      <c r="F76" s="51">
        <v>121980</v>
      </c>
      <c r="G76" s="50">
        <v>209425</v>
      </c>
      <c r="H76" s="52">
        <v>190402</v>
      </c>
    </row>
    <row r="77" spans="1:8" x14ac:dyDescent="0.2">
      <c r="A77" s="141" t="s">
        <v>410</v>
      </c>
      <c r="B77" s="122"/>
      <c r="C77" s="55"/>
      <c r="D77" s="56"/>
      <c r="E77" s="55"/>
      <c r="F77" s="56"/>
      <c r="G77" s="55"/>
      <c r="H77" s="57"/>
    </row>
    <row r="78" spans="1:8" x14ac:dyDescent="0.2">
      <c r="A78" s="142" t="s">
        <v>410</v>
      </c>
      <c r="B78" s="123"/>
      <c r="C78" s="50"/>
      <c r="D78" s="51"/>
      <c r="E78" s="50"/>
      <c r="F78" s="51"/>
      <c r="G78" s="50"/>
      <c r="H78" s="52"/>
    </row>
    <row r="79" spans="1:8" x14ac:dyDescent="0.2">
      <c r="A79" s="141" t="s">
        <v>410</v>
      </c>
      <c r="B79" s="123" t="s">
        <v>478</v>
      </c>
      <c r="C79" s="50"/>
      <c r="D79" s="51"/>
      <c r="E79" s="50"/>
      <c r="F79" s="51"/>
      <c r="G79" s="50"/>
      <c r="H79" s="52"/>
    </row>
    <row r="80" spans="1:8" x14ac:dyDescent="0.2">
      <c r="A80" s="141" t="s">
        <v>410</v>
      </c>
      <c r="B80" s="124"/>
      <c r="C80" s="50"/>
      <c r="D80" s="51"/>
      <c r="E80" s="50"/>
      <c r="F80" s="51"/>
      <c r="G80" s="50"/>
      <c r="H80" s="52"/>
    </row>
    <row r="81" spans="1:8" x14ac:dyDescent="0.2">
      <c r="A81" s="144">
        <v>44</v>
      </c>
      <c r="B81" s="124" t="s">
        <v>491</v>
      </c>
      <c r="C81" s="50">
        <v>264558</v>
      </c>
      <c r="D81" s="51">
        <v>893797</v>
      </c>
      <c r="E81" s="50">
        <v>658952</v>
      </c>
      <c r="F81" s="51">
        <v>1774544</v>
      </c>
      <c r="G81" s="50">
        <v>923510</v>
      </c>
      <c r="H81" s="52">
        <v>2668341</v>
      </c>
    </row>
    <row r="82" spans="1:8" x14ac:dyDescent="0.2">
      <c r="A82" s="144">
        <v>45</v>
      </c>
      <c r="B82" s="135" t="s">
        <v>407</v>
      </c>
      <c r="C82" s="66">
        <v>2055309</v>
      </c>
      <c r="D82" s="53">
        <v>1183627</v>
      </c>
      <c r="E82" s="66">
        <v>690752</v>
      </c>
      <c r="F82" s="53">
        <v>457461</v>
      </c>
      <c r="G82" s="66">
        <v>2746061</v>
      </c>
      <c r="H82" s="67">
        <v>1641088</v>
      </c>
    </row>
    <row r="83" spans="1:8" x14ac:dyDescent="0.2">
      <c r="A83" s="140"/>
      <c r="C83" s="66"/>
      <c r="D83" s="53"/>
      <c r="E83" s="66"/>
      <c r="F83" s="53"/>
      <c r="G83" s="66"/>
      <c r="H83" s="67"/>
    </row>
    <row r="84" spans="1:8" s="6" customFormat="1" x14ac:dyDescent="0.2">
      <c r="A84" s="143"/>
      <c r="B84" s="136"/>
      <c r="C84" s="137"/>
      <c r="D84" s="137"/>
      <c r="E84" s="137"/>
      <c r="F84" s="137"/>
      <c r="G84" s="137"/>
      <c r="H84" s="137"/>
    </row>
    <row r="85" spans="1:8" s="6" customFormat="1" x14ac:dyDescent="0.2">
      <c r="A85" s="143"/>
      <c r="C85" s="67"/>
      <c r="D85" s="67"/>
      <c r="E85" s="67"/>
      <c r="F85" s="67"/>
      <c r="G85" s="67"/>
      <c r="H85" s="67"/>
    </row>
    <row r="87" spans="1:8" s="47" customFormat="1" x14ac:dyDescent="0.2">
      <c r="A87" s="173" t="s">
        <v>603</v>
      </c>
      <c r="C87" s="170"/>
      <c r="D87" s="170"/>
      <c r="E87" s="170"/>
      <c r="F87" s="170"/>
      <c r="G87" s="170"/>
      <c r="H87" s="171"/>
    </row>
    <row r="88" spans="1:8" s="47" customFormat="1" x14ac:dyDescent="0.2">
      <c r="A88" s="172"/>
      <c r="B88" s="47" t="s">
        <v>496</v>
      </c>
      <c r="C88" s="170"/>
      <c r="D88" s="170"/>
      <c r="E88" s="170"/>
      <c r="F88" s="170"/>
      <c r="G88" s="170"/>
      <c r="H88" s="171"/>
    </row>
    <row r="89" spans="1:8" s="47" customFormat="1" x14ac:dyDescent="0.2">
      <c r="A89" s="172"/>
      <c r="B89" s="47" t="s">
        <v>604</v>
      </c>
      <c r="C89" s="170"/>
      <c r="D89" s="170"/>
      <c r="E89" s="170"/>
      <c r="F89" s="170"/>
      <c r="G89" s="170"/>
      <c r="H89" s="171"/>
    </row>
    <row r="90" spans="1:8" s="47" customFormat="1" x14ac:dyDescent="0.2">
      <c r="A90" s="172"/>
      <c r="B90" s="47" t="s">
        <v>605</v>
      </c>
      <c r="C90" s="170"/>
      <c r="D90" s="170"/>
      <c r="E90" s="170"/>
      <c r="F90" s="170"/>
      <c r="G90" s="170"/>
      <c r="H90" s="171"/>
    </row>
    <row r="91" spans="1:8" s="47" customFormat="1" x14ac:dyDescent="0.2">
      <c r="A91" s="172"/>
      <c r="B91" s="47" t="s">
        <v>606</v>
      </c>
      <c r="C91" s="170"/>
      <c r="D91" s="170"/>
      <c r="E91" s="170"/>
      <c r="F91" s="170"/>
      <c r="G91" s="170"/>
      <c r="H91" s="171"/>
    </row>
    <row r="92" spans="1:8" s="47" customFormat="1" x14ac:dyDescent="0.2">
      <c r="A92" s="172"/>
      <c r="B92" s="47" t="s">
        <v>663</v>
      </c>
      <c r="C92" s="170"/>
      <c r="D92" s="170"/>
      <c r="E92" s="170"/>
      <c r="F92" s="170"/>
      <c r="G92" s="170"/>
      <c r="H92" s="171"/>
    </row>
    <row r="93" spans="1:8" s="47" customFormat="1" x14ac:dyDescent="0.2">
      <c r="A93" s="172"/>
      <c r="B93" s="47" t="s">
        <v>607</v>
      </c>
      <c r="C93" s="170"/>
      <c r="D93" s="170"/>
      <c r="E93" s="170"/>
      <c r="F93" s="170"/>
      <c r="G93" s="170"/>
      <c r="H93" s="171"/>
    </row>
    <row r="94" spans="1:8" s="47" customFormat="1" x14ac:dyDescent="0.2">
      <c r="A94" s="172"/>
      <c r="B94" s="47" t="s">
        <v>664</v>
      </c>
      <c r="C94" s="170"/>
      <c r="D94" s="170"/>
      <c r="E94" s="170"/>
      <c r="F94" s="170"/>
      <c r="G94" s="170"/>
      <c r="H94" s="171"/>
    </row>
    <row r="95" spans="1:8" s="47" customFormat="1" x14ac:dyDescent="0.2">
      <c r="A95" s="172"/>
      <c r="B95" s="47" t="s">
        <v>608</v>
      </c>
      <c r="C95" s="170"/>
      <c r="D95" s="170"/>
      <c r="E95" s="170"/>
      <c r="F95" s="170"/>
      <c r="G95" s="170"/>
      <c r="H95" s="171"/>
    </row>
    <row r="96" spans="1:8" s="47" customFormat="1" x14ac:dyDescent="0.2">
      <c r="A96" s="172"/>
      <c r="B96" s="47" t="s">
        <v>609</v>
      </c>
      <c r="C96" s="170"/>
      <c r="D96" s="170"/>
      <c r="E96" s="170"/>
      <c r="F96" s="170"/>
      <c r="G96" s="170"/>
      <c r="H96" s="171"/>
    </row>
    <row r="97" spans="1:8" s="47" customFormat="1" x14ac:dyDescent="0.2">
      <c r="A97" s="172"/>
      <c r="B97" s="47" t="s">
        <v>610</v>
      </c>
      <c r="C97" s="170"/>
      <c r="D97" s="170"/>
      <c r="E97" s="170"/>
      <c r="F97" s="170"/>
      <c r="G97" s="170"/>
      <c r="H97" s="171"/>
    </row>
    <row r="98" spans="1:8" s="47" customFormat="1" x14ac:dyDescent="0.2">
      <c r="A98" s="172"/>
      <c r="B98" s="47" t="s">
        <v>665</v>
      </c>
      <c r="C98" s="170"/>
      <c r="D98" s="170"/>
      <c r="E98" s="170"/>
      <c r="F98" s="170"/>
      <c r="G98" s="170"/>
      <c r="H98" s="171"/>
    </row>
    <row r="99" spans="1:8" s="47" customFormat="1" x14ac:dyDescent="0.2">
      <c r="A99" s="172"/>
      <c r="B99" s="47" t="s">
        <v>611</v>
      </c>
      <c r="C99" s="170"/>
      <c r="D99" s="170"/>
      <c r="E99" s="170"/>
      <c r="F99" s="170"/>
      <c r="G99" s="170"/>
      <c r="H99" s="171"/>
    </row>
    <row r="100" spans="1:8" s="47" customFormat="1" x14ac:dyDescent="0.2">
      <c r="A100" s="172"/>
      <c r="B100" s="47" t="s">
        <v>612</v>
      </c>
      <c r="C100" s="170"/>
      <c r="D100" s="170"/>
      <c r="E100" s="170"/>
      <c r="F100" s="170"/>
      <c r="G100" s="170"/>
      <c r="H100" s="171"/>
    </row>
    <row r="101" spans="1:8" s="47" customFormat="1" x14ac:dyDescent="0.2">
      <c r="A101" s="172"/>
      <c r="B101" s="47" t="s">
        <v>613</v>
      </c>
      <c r="C101" s="170"/>
      <c r="D101" s="170"/>
      <c r="E101" s="170"/>
      <c r="F101" s="170"/>
      <c r="G101" s="170"/>
      <c r="H101" s="171"/>
    </row>
    <row r="102" spans="1:8" s="47" customFormat="1" x14ac:dyDescent="0.2">
      <c r="A102" s="172"/>
      <c r="B102" s="47" t="s">
        <v>614</v>
      </c>
      <c r="C102" s="170"/>
      <c r="D102" s="170"/>
      <c r="E102" s="170"/>
      <c r="F102" s="170"/>
      <c r="G102" s="170"/>
      <c r="H102" s="171"/>
    </row>
    <row r="103" spans="1:8" s="47" customFormat="1" x14ac:dyDescent="0.2">
      <c r="A103" s="172"/>
      <c r="B103" s="47" t="s">
        <v>666</v>
      </c>
      <c r="C103" s="170"/>
      <c r="D103" s="170"/>
      <c r="E103" s="170"/>
      <c r="F103" s="170"/>
      <c r="G103" s="170"/>
      <c r="H103" s="171"/>
    </row>
    <row r="104" spans="1:8" s="47" customFormat="1" x14ac:dyDescent="0.2">
      <c r="A104" s="172"/>
      <c r="B104" s="47" t="s">
        <v>615</v>
      </c>
      <c r="C104" s="170"/>
      <c r="D104" s="170"/>
      <c r="E104" s="170"/>
      <c r="F104" s="170"/>
      <c r="G104" s="170"/>
      <c r="H104" s="171"/>
    </row>
    <row r="105" spans="1:8" s="47" customFormat="1" x14ac:dyDescent="0.2">
      <c r="A105" s="172"/>
      <c r="B105" s="47" t="s">
        <v>616</v>
      </c>
      <c r="C105" s="170"/>
      <c r="D105" s="170"/>
      <c r="E105" s="170"/>
      <c r="F105" s="170"/>
      <c r="G105" s="170"/>
      <c r="H105" s="171"/>
    </row>
    <row r="106" spans="1:8" s="47" customFormat="1" x14ac:dyDescent="0.2">
      <c r="A106" s="172"/>
      <c r="B106" s="47" t="s">
        <v>617</v>
      </c>
      <c r="C106" s="170"/>
      <c r="D106" s="170"/>
      <c r="E106" s="170"/>
      <c r="F106" s="170"/>
      <c r="G106" s="170"/>
      <c r="H106" s="171"/>
    </row>
    <row r="107" spans="1:8" s="47" customFormat="1" x14ac:dyDescent="0.2">
      <c r="A107" s="172"/>
      <c r="B107" s="47" t="s">
        <v>618</v>
      </c>
      <c r="C107" s="170"/>
      <c r="D107" s="170"/>
      <c r="E107" s="170"/>
      <c r="F107" s="170"/>
      <c r="G107" s="170"/>
      <c r="H107" s="171"/>
    </row>
    <row r="108" spans="1:8" s="47" customFormat="1" x14ac:dyDescent="0.2">
      <c r="A108" s="172"/>
      <c r="B108" s="47" t="s">
        <v>619</v>
      </c>
      <c r="C108" s="170"/>
      <c r="D108" s="170"/>
      <c r="E108" s="170"/>
      <c r="F108" s="170"/>
      <c r="G108" s="170"/>
      <c r="H108" s="171"/>
    </row>
    <row r="109" spans="1:8" s="47" customFormat="1" x14ac:dyDescent="0.2">
      <c r="A109" s="172"/>
      <c r="B109" s="47" t="s">
        <v>620</v>
      </c>
      <c r="C109" s="170"/>
      <c r="D109" s="170"/>
      <c r="E109" s="170"/>
      <c r="F109" s="170"/>
      <c r="G109" s="170"/>
      <c r="H109" s="171"/>
    </row>
    <row r="110" spans="1:8" s="47" customFormat="1" x14ac:dyDescent="0.2">
      <c r="A110" s="172"/>
      <c r="B110" s="47" t="s">
        <v>621</v>
      </c>
      <c r="C110" s="170"/>
      <c r="D110" s="170"/>
      <c r="E110" s="170"/>
      <c r="F110" s="170"/>
      <c r="G110" s="170"/>
      <c r="H110" s="171"/>
    </row>
    <row r="111" spans="1:8" s="47" customFormat="1" x14ac:dyDescent="0.2">
      <c r="A111" s="172"/>
      <c r="B111" s="47" t="s">
        <v>622</v>
      </c>
      <c r="C111" s="170"/>
      <c r="D111" s="170"/>
      <c r="E111" s="170"/>
      <c r="F111" s="170"/>
      <c r="G111" s="170"/>
      <c r="H111" s="171"/>
    </row>
    <row r="112" spans="1:8" s="47" customFormat="1" x14ac:dyDescent="0.2">
      <c r="A112" s="172"/>
      <c r="B112" s="47" t="s">
        <v>623</v>
      </c>
      <c r="C112" s="170"/>
      <c r="D112" s="170"/>
      <c r="E112" s="170"/>
      <c r="F112" s="170"/>
      <c r="G112" s="170"/>
      <c r="H112" s="171"/>
    </row>
    <row r="113" spans="1:8" s="47" customFormat="1" x14ac:dyDescent="0.2">
      <c r="A113" s="172"/>
      <c r="B113" s="47" t="s">
        <v>624</v>
      </c>
      <c r="C113" s="170"/>
      <c r="D113" s="170"/>
      <c r="E113" s="170"/>
      <c r="F113" s="170"/>
      <c r="G113" s="170"/>
      <c r="H113" s="171"/>
    </row>
    <row r="114" spans="1:8" s="47" customFormat="1" x14ac:dyDescent="0.2">
      <c r="A114" s="172"/>
      <c r="B114" s="47" t="s">
        <v>625</v>
      </c>
      <c r="C114" s="170"/>
      <c r="D114" s="170"/>
      <c r="E114" s="170"/>
      <c r="F114" s="170"/>
      <c r="G114" s="170"/>
      <c r="H114" s="171"/>
    </row>
    <row r="115" spans="1:8" s="47" customFormat="1" x14ac:dyDescent="0.2">
      <c r="A115" s="172"/>
      <c r="B115" s="47" t="s">
        <v>626</v>
      </c>
      <c r="C115" s="170"/>
      <c r="D115" s="170"/>
      <c r="E115" s="170"/>
      <c r="F115" s="170"/>
      <c r="G115" s="170"/>
      <c r="H115" s="171"/>
    </row>
    <row r="116" spans="1:8" s="47" customFormat="1" x14ac:dyDescent="0.2">
      <c r="A116" s="172"/>
      <c r="B116" s="47" t="s">
        <v>627</v>
      </c>
      <c r="C116" s="170"/>
      <c r="D116" s="170"/>
      <c r="E116" s="170"/>
      <c r="F116" s="170"/>
      <c r="G116" s="170"/>
      <c r="H116" s="171"/>
    </row>
    <row r="117" spans="1:8" s="47" customFormat="1" x14ac:dyDescent="0.2">
      <c r="A117" s="172"/>
      <c r="B117" s="47" t="s">
        <v>628</v>
      </c>
      <c r="C117" s="170"/>
      <c r="D117" s="170"/>
      <c r="E117" s="170"/>
      <c r="F117" s="170"/>
      <c r="G117" s="170"/>
      <c r="H117" s="171"/>
    </row>
    <row r="118" spans="1:8" s="47" customFormat="1" x14ac:dyDescent="0.2">
      <c r="A118" s="172"/>
      <c r="B118" s="47" t="s">
        <v>629</v>
      </c>
      <c r="C118" s="170"/>
      <c r="D118" s="170"/>
      <c r="E118" s="170"/>
      <c r="F118" s="170"/>
      <c r="G118" s="170"/>
      <c r="H118" s="171"/>
    </row>
    <row r="119" spans="1:8" s="47" customFormat="1" x14ac:dyDescent="0.2">
      <c r="A119" s="172"/>
      <c r="B119" s="47" t="s">
        <v>630</v>
      </c>
      <c r="C119" s="170"/>
      <c r="D119" s="170"/>
      <c r="E119" s="170"/>
      <c r="F119" s="170"/>
      <c r="G119" s="170"/>
      <c r="H119" s="171"/>
    </row>
    <row r="120" spans="1:8" s="47" customFormat="1" x14ac:dyDescent="0.2">
      <c r="A120" s="172"/>
      <c r="B120" s="47" t="s">
        <v>631</v>
      </c>
      <c r="C120" s="170"/>
      <c r="D120" s="170"/>
      <c r="E120" s="170"/>
      <c r="F120" s="170"/>
      <c r="G120" s="170"/>
      <c r="H120" s="171"/>
    </row>
    <row r="121" spans="1:8" s="47" customFormat="1" x14ac:dyDescent="0.2">
      <c r="A121" s="172"/>
      <c r="B121" s="47" t="s">
        <v>632</v>
      </c>
      <c r="C121" s="170"/>
      <c r="D121" s="170"/>
      <c r="E121" s="170"/>
      <c r="F121" s="170"/>
      <c r="G121" s="170"/>
      <c r="H121" s="171"/>
    </row>
    <row r="122" spans="1:8" s="47" customFormat="1" x14ac:dyDescent="0.2">
      <c r="A122" s="172"/>
      <c r="B122" s="47" t="s">
        <v>633</v>
      </c>
      <c r="C122" s="170"/>
      <c r="D122" s="170"/>
      <c r="E122" s="170"/>
      <c r="F122" s="170"/>
      <c r="G122" s="170"/>
      <c r="H122" s="171"/>
    </row>
    <row r="123" spans="1:8" s="47" customFormat="1" x14ac:dyDescent="0.2">
      <c r="A123" s="172"/>
      <c r="B123" s="47" t="s">
        <v>634</v>
      </c>
      <c r="C123" s="170"/>
      <c r="D123" s="170"/>
      <c r="E123" s="170"/>
      <c r="F123" s="170"/>
      <c r="G123" s="170"/>
      <c r="H123" s="171"/>
    </row>
    <row r="124" spans="1:8" s="47" customFormat="1" x14ac:dyDescent="0.2">
      <c r="A124" s="172"/>
      <c r="B124" s="47" t="s">
        <v>635</v>
      </c>
      <c r="C124" s="170"/>
      <c r="D124" s="170"/>
      <c r="E124" s="170"/>
      <c r="F124" s="170"/>
      <c r="G124" s="170"/>
      <c r="H124" s="171"/>
    </row>
    <row r="125" spans="1:8" s="47" customFormat="1" x14ac:dyDescent="0.2">
      <c r="A125" s="172"/>
      <c r="B125" s="47" t="s">
        <v>636</v>
      </c>
      <c r="C125" s="170"/>
      <c r="D125" s="170"/>
      <c r="E125" s="170"/>
      <c r="F125" s="170"/>
      <c r="G125" s="170"/>
      <c r="H125" s="171"/>
    </row>
    <row r="126" spans="1:8" s="47" customFormat="1" x14ac:dyDescent="0.2">
      <c r="A126" s="172"/>
      <c r="B126" s="47" t="s">
        <v>637</v>
      </c>
      <c r="C126" s="170"/>
      <c r="D126" s="170"/>
      <c r="E126" s="170"/>
      <c r="F126" s="170"/>
      <c r="G126" s="170"/>
      <c r="H126" s="171"/>
    </row>
    <row r="127" spans="1:8" s="47" customFormat="1" x14ac:dyDescent="0.2">
      <c r="A127" s="172"/>
      <c r="B127" s="47" t="s">
        <v>638</v>
      </c>
      <c r="C127" s="170"/>
      <c r="D127" s="170"/>
      <c r="E127" s="170"/>
      <c r="F127" s="170"/>
      <c r="G127" s="170"/>
      <c r="H127" s="171"/>
    </row>
    <row r="128" spans="1:8" s="47" customFormat="1" x14ac:dyDescent="0.2">
      <c r="A128" s="172"/>
      <c r="B128" s="47" t="s">
        <v>639</v>
      </c>
      <c r="C128" s="170"/>
      <c r="D128" s="170"/>
      <c r="E128" s="170"/>
      <c r="F128" s="170"/>
      <c r="G128" s="170"/>
      <c r="H128" s="171"/>
    </row>
    <row r="129" spans="1:8" s="47" customFormat="1" x14ac:dyDescent="0.2">
      <c r="A129" s="172"/>
      <c r="B129" s="47" t="s">
        <v>640</v>
      </c>
      <c r="C129" s="170"/>
      <c r="D129" s="170"/>
      <c r="E129" s="170"/>
      <c r="F129" s="170"/>
      <c r="G129" s="170"/>
      <c r="H129" s="171"/>
    </row>
    <row r="130" spans="1:8" s="47" customFormat="1" x14ac:dyDescent="0.2">
      <c r="A130" s="172"/>
      <c r="B130" s="47" t="s">
        <v>641</v>
      </c>
      <c r="C130" s="170"/>
      <c r="D130" s="170"/>
      <c r="E130" s="170"/>
      <c r="F130" s="170"/>
      <c r="G130" s="170"/>
      <c r="H130" s="171"/>
    </row>
    <row r="131" spans="1:8" s="47" customFormat="1" x14ac:dyDescent="0.2">
      <c r="A131" s="172"/>
      <c r="B131" s="47" t="s">
        <v>642</v>
      </c>
      <c r="C131" s="170"/>
      <c r="D131" s="170"/>
      <c r="E131" s="170"/>
      <c r="F131" s="170"/>
      <c r="G131" s="170"/>
      <c r="H131" s="171"/>
    </row>
    <row r="132" spans="1:8" s="47" customFormat="1" x14ac:dyDescent="0.2">
      <c r="A132" s="172"/>
      <c r="B132" s="47" t="s">
        <v>643</v>
      </c>
      <c r="C132" s="170"/>
      <c r="D132" s="170"/>
      <c r="E132" s="170"/>
      <c r="F132" s="170"/>
      <c r="G132" s="170"/>
      <c r="H132" s="171"/>
    </row>
    <row r="133" spans="1:8" s="47" customFormat="1" x14ac:dyDescent="0.2">
      <c r="A133" s="172"/>
      <c r="C133" s="170"/>
      <c r="D133" s="170"/>
      <c r="E133" s="170"/>
      <c r="F133" s="170"/>
      <c r="G133" s="170"/>
      <c r="H133" s="171"/>
    </row>
    <row r="134" spans="1:8" s="47" customFormat="1" x14ac:dyDescent="0.2">
      <c r="A134" s="1" t="s">
        <v>468</v>
      </c>
      <c r="C134" s="170"/>
      <c r="D134" s="170"/>
      <c r="E134" s="170"/>
      <c r="F134" s="170"/>
      <c r="G134" s="170"/>
      <c r="H134" s="171"/>
    </row>
    <row r="135" spans="1:8" s="47" customFormat="1" x14ac:dyDescent="0.2">
      <c r="A135" s="172"/>
      <c r="C135" s="170"/>
      <c r="D135" s="170"/>
      <c r="E135" s="170"/>
      <c r="F135" s="170"/>
      <c r="G135" s="170"/>
      <c r="H135" s="171"/>
    </row>
    <row r="136" spans="1:8" s="47" customFormat="1" x14ac:dyDescent="0.2">
      <c r="A136" s="172"/>
      <c r="C136" s="170"/>
      <c r="D136" s="170"/>
      <c r="E136" s="170"/>
      <c r="F136" s="170"/>
      <c r="G136" s="170"/>
      <c r="H136" s="171"/>
    </row>
  </sheetData>
  <mergeCells count="6">
    <mergeCell ref="B3:H3"/>
    <mergeCell ref="B4:H4"/>
    <mergeCell ref="C8:D8"/>
    <mergeCell ref="E8:F8"/>
    <mergeCell ref="G8:H8"/>
    <mergeCell ref="B6:H6"/>
  </mergeCells>
  <phoneticPr fontId="12" type="noConversion"/>
  <conditionalFormatting sqref="G11:G82 E11:E82 C11:C82">
    <cfRule type="cellIs" dxfId="101" priority="1" stopIfTrue="1" operator="between">
      <formula>1</formula>
      <formula>9</formula>
    </cfRule>
    <cfRule type="cellIs" dxfId="100" priority="2" stopIfTrue="1" operator="between">
      <formula>1</formula>
      <formula>9</formula>
    </cfRule>
  </conditionalFormatting>
  <pageMargins left="0.78740157480314965" right="0.78740157480314965" top="0.98425196850393704" bottom="0.98425196850393704" header="0.51181102362204722" footer="0.51181102362204722"/>
  <pageSetup scale="49" orientation="portrait" r:id="rId1"/>
  <headerFooter alignWithMargins="0">
    <oddFooter>&amp;R&amp;P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2">
    <tabColor theme="4"/>
  </sheetPr>
  <dimension ref="A1:Q135"/>
  <sheetViews>
    <sheetView showGridLines="0" zoomScaleNormal="100" workbookViewId="0"/>
  </sheetViews>
  <sheetFormatPr baseColWidth="10" defaultColWidth="9.140625" defaultRowHeight="12.75" x14ac:dyDescent="0.2"/>
  <cols>
    <col min="1" max="1" width="6.85546875" style="138" customWidth="1"/>
    <col min="2" max="2" width="73.85546875" style="8" customWidth="1"/>
    <col min="3" max="3" width="14.85546875" style="21" bestFit="1" customWidth="1"/>
    <col min="4" max="6" width="16.5703125" style="21" customWidth="1"/>
    <col min="7" max="7" width="14.85546875" style="21" bestFit="1" customWidth="1"/>
    <col min="8" max="8" width="16.5703125" style="21" customWidth="1"/>
    <col min="9" max="9" width="14.85546875" style="21" bestFit="1" customWidth="1"/>
    <col min="10" max="10" width="16.5703125" style="68" customWidth="1"/>
    <col min="11" max="11" width="14.85546875" style="21" bestFit="1" customWidth="1"/>
    <col min="12" max="14" width="16.5703125" style="21" customWidth="1"/>
    <col min="15" max="15" width="14.85546875" style="21" bestFit="1" customWidth="1"/>
    <col min="16" max="16" width="16.5703125" style="68" customWidth="1"/>
    <col min="17" max="16384" width="9.140625" style="8"/>
  </cols>
  <sheetData>
    <row r="1" spans="1:16" ht="12" customHeight="1" x14ac:dyDescent="0.2"/>
    <row r="2" spans="1:16" ht="12" customHeight="1" x14ac:dyDescent="0.2">
      <c r="B2" s="47" t="s">
        <v>7</v>
      </c>
      <c r="C2" s="47"/>
      <c r="D2" s="47"/>
      <c r="E2" s="47"/>
      <c r="F2" s="47"/>
      <c r="G2" s="47"/>
      <c r="H2" s="47"/>
      <c r="I2" s="47"/>
      <c r="J2" s="47"/>
      <c r="K2" s="8"/>
      <c r="L2" s="8"/>
      <c r="M2" s="8"/>
      <c r="N2" s="8"/>
      <c r="O2" s="8"/>
      <c r="P2" s="6"/>
    </row>
    <row r="3" spans="1:16" ht="12" customHeight="1" x14ac:dyDescent="0.2">
      <c r="B3" s="184"/>
      <c r="C3" s="184"/>
      <c r="D3" s="184"/>
      <c r="E3" s="184"/>
      <c r="F3" s="184"/>
      <c r="G3" s="184"/>
      <c r="H3" s="184"/>
      <c r="I3" s="184"/>
      <c r="J3" s="184"/>
      <c r="K3" s="8"/>
      <c r="L3" s="8"/>
      <c r="M3" s="8"/>
      <c r="N3" s="8"/>
      <c r="O3" s="8"/>
      <c r="P3" s="6"/>
    </row>
    <row r="4" spans="1:16" ht="12" customHeight="1" x14ac:dyDescent="0.2">
      <c r="B4" s="185" t="s">
        <v>487</v>
      </c>
      <c r="C4" s="185"/>
      <c r="D4" s="185"/>
      <c r="E4" s="185"/>
      <c r="F4" s="185"/>
      <c r="G4" s="185"/>
      <c r="H4" s="185"/>
      <c r="I4" s="185"/>
      <c r="J4" s="185"/>
      <c r="K4" s="8"/>
      <c r="L4" s="8"/>
      <c r="M4" s="8"/>
      <c r="N4" s="8"/>
      <c r="O4" s="8"/>
      <c r="P4" s="6"/>
    </row>
    <row r="5" spans="1:16" ht="12" customHeight="1" x14ac:dyDescent="0.2">
      <c r="B5" s="119" t="s">
        <v>469</v>
      </c>
      <c r="C5" s="158"/>
      <c r="D5" s="158"/>
      <c r="E5" s="158"/>
      <c r="F5" s="158"/>
      <c r="G5" s="158"/>
      <c r="H5" s="158"/>
      <c r="I5" s="158"/>
      <c r="J5" s="158"/>
      <c r="K5" s="8"/>
      <c r="L5" s="8"/>
      <c r="M5" s="8"/>
      <c r="N5" s="8"/>
      <c r="O5" s="8"/>
      <c r="P5" s="6"/>
    </row>
    <row r="6" spans="1:16" ht="12" customHeight="1" x14ac:dyDescent="0.2">
      <c r="B6" s="184" t="s">
        <v>437</v>
      </c>
      <c r="C6" s="184"/>
      <c r="D6" s="184"/>
      <c r="E6" s="184"/>
      <c r="F6" s="184"/>
      <c r="G6" s="184"/>
      <c r="H6" s="184"/>
      <c r="I6" s="184"/>
      <c r="J6" s="184"/>
      <c r="K6" s="8"/>
      <c r="L6" s="8"/>
      <c r="M6" s="8"/>
      <c r="N6" s="8"/>
      <c r="O6" s="8"/>
      <c r="P6" s="6"/>
    </row>
    <row r="7" spans="1:16" ht="12" customHeight="1" x14ac:dyDescent="0.2">
      <c r="B7" s="98"/>
      <c r="C7" s="49"/>
      <c r="D7" s="49"/>
      <c r="E7" s="49"/>
      <c r="F7" s="49"/>
      <c r="G7" s="49"/>
      <c r="H7" s="49"/>
      <c r="I7" s="49"/>
      <c r="J7" s="49"/>
      <c r="K7" s="49"/>
      <c r="L7" s="49"/>
      <c r="M7" s="49"/>
      <c r="N7" s="49"/>
      <c r="O7" s="49"/>
      <c r="P7" s="49"/>
    </row>
    <row r="8" spans="1:16" ht="12.75" customHeight="1" x14ac:dyDescent="0.2">
      <c r="A8" s="139"/>
      <c r="B8" s="100" t="s">
        <v>0</v>
      </c>
      <c r="C8" s="177" t="s">
        <v>8</v>
      </c>
      <c r="D8" s="178"/>
      <c r="E8" s="177" t="s">
        <v>9</v>
      </c>
      <c r="F8" s="178"/>
      <c r="G8" s="179" t="s">
        <v>10</v>
      </c>
      <c r="H8" s="180"/>
      <c r="I8" s="179" t="s">
        <v>11</v>
      </c>
      <c r="J8" s="180"/>
      <c r="K8" s="177" t="s">
        <v>12</v>
      </c>
      <c r="L8" s="178"/>
      <c r="M8" s="177" t="s">
        <v>13</v>
      </c>
      <c r="N8" s="180"/>
      <c r="O8" s="179" t="s">
        <v>1</v>
      </c>
      <c r="P8" s="180"/>
    </row>
    <row r="9" spans="1:16" x14ac:dyDescent="0.2">
      <c r="B9" s="101"/>
      <c r="C9" s="112" t="s">
        <v>2</v>
      </c>
      <c r="D9" s="113" t="s">
        <v>3</v>
      </c>
      <c r="E9" s="112" t="s">
        <v>2</v>
      </c>
      <c r="F9" s="113" t="s">
        <v>3</v>
      </c>
      <c r="G9" s="112" t="s">
        <v>2</v>
      </c>
      <c r="H9" s="114" t="s">
        <v>3</v>
      </c>
      <c r="I9" s="112" t="s">
        <v>2</v>
      </c>
      <c r="J9" s="114" t="s">
        <v>3</v>
      </c>
      <c r="K9" s="112" t="s">
        <v>2</v>
      </c>
      <c r="L9" s="113" t="s">
        <v>3</v>
      </c>
      <c r="M9" s="112" t="s">
        <v>2</v>
      </c>
      <c r="N9" s="114" t="s">
        <v>3</v>
      </c>
      <c r="O9" s="112" t="s">
        <v>2</v>
      </c>
      <c r="P9" s="114" t="s">
        <v>3</v>
      </c>
    </row>
    <row r="10" spans="1:16" x14ac:dyDescent="0.2">
      <c r="A10" s="149"/>
      <c r="B10" s="102"/>
      <c r="C10" s="50"/>
      <c r="D10" s="51"/>
      <c r="E10" s="50"/>
      <c r="F10" s="51"/>
      <c r="G10" s="50"/>
      <c r="H10" s="52"/>
      <c r="I10" s="50"/>
      <c r="J10" s="51"/>
      <c r="K10" s="50"/>
      <c r="L10" s="51"/>
      <c r="M10" s="50"/>
      <c r="N10" s="52"/>
      <c r="O10" s="50"/>
      <c r="P10" s="52"/>
    </row>
    <row r="11" spans="1:16" x14ac:dyDescent="0.2">
      <c r="A11" s="144">
        <v>1</v>
      </c>
      <c r="B11" s="121" t="s">
        <v>302</v>
      </c>
      <c r="C11" s="50">
        <v>3765464</v>
      </c>
      <c r="D11" s="51"/>
      <c r="E11" s="50">
        <v>326275</v>
      </c>
      <c r="F11" s="53"/>
      <c r="G11" s="50">
        <v>313501</v>
      </c>
      <c r="H11" s="52"/>
      <c r="I11" s="50">
        <v>86375</v>
      </c>
      <c r="J11" s="51"/>
      <c r="K11" s="50">
        <v>17039</v>
      </c>
      <c r="L11" s="53"/>
      <c r="M11" s="50">
        <v>3414</v>
      </c>
      <c r="N11" s="52"/>
      <c r="O11" s="50">
        <v>4512068</v>
      </c>
      <c r="P11" s="52"/>
    </row>
    <row r="12" spans="1:16" x14ac:dyDescent="0.2">
      <c r="A12" s="144">
        <v>2</v>
      </c>
      <c r="B12" s="121" t="s">
        <v>304</v>
      </c>
      <c r="C12" s="50">
        <v>5863376</v>
      </c>
      <c r="D12" s="51"/>
      <c r="E12" s="50">
        <v>420908</v>
      </c>
      <c r="F12" s="51"/>
      <c r="G12" s="50">
        <v>396804</v>
      </c>
      <c r="H12" s="52"/>
      <c r="I12" s="50">
        <v>125160</v>
      </c>
      <c r="J12" s="51"/>
      <c r="K12" s="50">
        <v>30842</v>
      </c>
      <c r="L12" s="51"/>
      <c r="M12" s="50">
        <v>9326</v>
      </c>
      <c r="N12" s="52"/>
      <c r="O12" s="50">
        <v>6846416</v>
      </c>
      <c r="P12" s="52"/>
    </row>
    <row r="13" spans="1:16" x14ac:dyDescent="0.2">
      <c r="A13" s="141" t="s">
        <v>410</v>
      </c>
      <c r="B13" s="122"/>
      <c r="C13" s="55"/>
      <c r="D13" s="56"/>
      <c r="E13" s="55"/>
      <c r="F13" s="56"/>
      <c r="G13" s="55"/>
      <c r="H13" s="57"/>
      <c r="I13" s="55"/>
      <c r="J13" s="56"/>
      <c r="K13" s="55"/>
      <c r="L13" s="56"/>
      <c r="M13" s="55"/>
      <c r="N13" s="57"/>
      <c r="O13" s="55"/>
      <c r="P13" s="57"/>
    </row>
    <row r="14" spans="1:16" x14ac:dyDescent="0.2">
      <c r="A14" s="142" t="s">
        <v>410</v>
      </c>
      <c r="B14" s="102"/>
      <c r="C14" s="50"/>
      <c r="D14" s="51"/>
      <c r="E14" s="50"/>
      <c r="F14" s="51"/>
      <c r="G14" s="50"/>
      <c r="H14" s="52"/>
      <c r="I14" s="50"/>
      <c r="J14" s="51"/>
      <c r="K14" s="50"/>
      <c r="L14" s="51"/>
      <c r="M14" s="50"/>
      <c r="N14" s="52"/>
      <c r="O14" s="50"/>
      <c r="P14" s="52"/>
    </row>
    <row r="15" spans="1:16" x14ac:dyDescent="0.2">
      <c r="A15" s="141" t="s">
        <v>410</v>
      </c>
      <c r="B15" s="123" t="s">
        <v>484</v>
      </c>
      <c r="C15" s="50"/>
      <c r="D15" s="51"/>
      <c r="E15" s="50"/>
      <c r="F15" s="51"/>
      <c r="G15" s="50"/>
      <c r="H15" s="52"/>
      <c r="I15" s="50"/>
      <c r="J15" s="51"/>
      <c r="K15" s="50"/>
      <c r="L15" s="51"/>
      <c r="M15" s="50"/>
      <c r="N15" s="52"/>
      <c r="O15" s="50"/>
      <c r="P15" s="52"/>
    </row>
    <row r="16" spans="1:16" x14ac:dyDescent="0.2">
      <c r="A16" s="141" t="s">
        <v>410</v>
      </c>
      <c r="B16" s="121"/>
      <c r="C16" s="50"/>
      <c r="D16" s="51"/>
      <c r="E16" s="50"/>
      <c r="F16" s="51"/>
      <c r="G16" s="50"/>
      <c r="H16" s="52"/>
      <c r="I16" s="50"/>
      <c r="J16" s="51"/>
      <c r="K16" s="50"/>
      <c r="L16" s="51"/>
      <c r="M16" s="50"/>
      <c r="N16" s="52"/>
      <c r="O16" s="50"/>
      <c r="P16" s="52"/>
    </row>
    <row r="17" spans="1:16" x14ac:dyDescent="0.2">
      <c r="A17" s="144">
        <v>3</v>
      </c>
      <c r="B17" s="121" t="s">
        <v>371</v>
      </c>
      <c r="C17" s="50">
        <v>3782582</v>
      </c>
      <c r="D17" s="51">
        <v>169757845</v>
      </c>
      <c r="E17" s="50">
        <v>352690</v>
      </c>
      <c r="F17" s="51">
        <v>18526279</v>
      </c>
      <c r="G17" s="50">
        <v>335898</v>
      </c>
      <c r="H17" s="52">
        <v>18146806</v>
      </c>
      <c r="I17" s="50">
        <v>98073</v>
      </c>
      <c r="J17" s="51">
        <v>4778123</v>
      </c>
      <c r="K17" s="50">
        <v>21168</v>
      </c>
      <c r="L17" s="51">
        <v>885624</v>
      </c>
      <c r="M17" s="50">
        <v>5121</v>
      </c>
      <c r="N17" s="52">
        <v>169660</v>
      </c>
      <c r="O17" s="50">
        <v>4595532</v>
      </c>
      <c r="P17" s="52">
        <v>212264338</v>
      </c>
    </row>
    <row r="18" spans="1:16" x14ac:dyDescent="0.2">
      <c r="A18" s="144">
        <v>4</v>
      </c>
      <c r="B18" s="121" t="s">
        <v>647</v>
      </c>
      <c r="C18" s="50">
        <v>536864</v>
      </c>
      <c r="D18" s="51">
        <v>3127483</v>
      </c>
      <c r="E18" s="50">
        <v>91610</v>
      </c>
      <c r="F18" s="51">
        <v>947568</v>
      </c>
      <c r="G18" s="50">
        <v>76685</v>
      </c>
      <c r="H18" s="52">
        <v>778281</v>
      </c>
      <c r="I18" s="50">
        <v>25628</v>
      </c>
      <c r="J18" s="51">
        <v>258845</v>
      </c>
      <c r="K18" s="50">
        <v>6400</v>
      </c>
      <c r="L18" s="51">
        <v>62614</v>
      </c>
      <c r="M18" s="50">
        <v>2001</v>
      </c>
      <c r="N18" s="52">
        <v>20191</v>
      </c>
      <c r="O18" s="50">
        <v>739188</v>
      </c>
      <c r="P18" s="52">
        <v>5194981</v>
      </c>
    </row>
    <row r="19" spans="1:16" x14ac:dyDescent="0.2">
      <c r="A19" s="144">
        <v>5</v>
      </c>
      <c r="B19" s="124" t="s">
        <v>411</v>
      </c>
      <c r="C19" s="50">
        <v>2272485</v>
      </c>
      <c r="D19" s="51">
        <v>59233504</v>
      </c>
      <c r="E19" s="50">
        <v>17984</v>
      </c>
      <c r="F19" s="51">
        <v>422780</v>
      </c>
      <c r="G19" s="50">
        <v>6980</v>
      </c>
      <c r="H19" s="52">
        <v>118699</v>
      </c>
      <c r="I19" s="50">
        <v>1730</v>
      </c>
      <c r="J19" s="51">
        <v>26210</v>
      </c>
      <c r="K19" s="50">
        <v>420</v>
      </c>
      <c r="L19" s="51">
        <v>5790</v>
      </c>
      <c r="M19" s="50">
        <v>122</v>
      </c>
      <c r="N19" s="52">
        <v>1230</v>
      </c>
      <c r="O19" s="50">
        <v>2299721</v>
      </c>
      <c r="P19" s="52">
        <v>59808214</v>
      </c>
    </row>
    <row r="20" spans="1:16" x14ac:dyDescent="0.2">
      <c r="A20" s="144">
        <v>6</v>
      </c>
      <c r="B20" s="124" t="s">
        <v>412</v>
      </c>
      <c r="C20" s="125">
        <v>1806187</v>
      </c>
      <c r="D20" s="126">
        <v>23882240</v>
      </c>
      <c r="E20" s="125">
        <v>103186</v>
      </c>
      <c r="F20" s="126">
        <v>1265133</v>
      </c>
      <c r="G20" s="50">
        <v>94850</v>
      </c>
      <c r="H20" s="52">
        <v>906169</v>
      </c>
      <c r="I20" s="125">
        <v>25326</v>
      </c>
      <c r="J20" s="126">
        <v>286348</v>
      </c>
      <c r="K20" s="125">
        <v>5256</v>
      </c>
      <c r="L20" s="126">
        <v>56344</v>
      </c>
      <c r="M20" s="50">
        <v>1315</v>
      </c>
      <c r="N20" s="52">
        <v>10554</v>
      </c>
      <c r="O20" s="125">
        <v>2036120</v>
      </c>
      <c r="P20" s="146">
        <v>26406788</v>
      </c>
    </row>
    <row r="21" spans="1:16" x14ac:dyDescent="0.2">
      <c r="A21" s="144">
        <v>7</v>
      </c>
      <c r="B21" s="124" t="s">
        <v>420</v>
      </c>
      <c r="C21" s="125">
        <v>550705</v>
      </c>
      <c r="D21" s="126">
        <v>12010912</v>
      </c>
      <c r="E21" s="125">
        <v>52830</v>
      </c>
      <c r="F21" s="126">
        <v>1185180</v>
      </c>
      <c r="G21" s="50">
        <v>51265</v>
      </c>
      <c r="H21" s="52">
        <v>1152740</v>
      </c>
      <c r="I21" s="125">
        <v>17289</v>
      </c>
      <c r="J21" s="126">
        <v>352385</v>
      </c>
      <c r="K21" s="125">
        <v>4378</v>
      </c>
      <c r="L21" s="126">
        <v>87997</v>
      </c>
      <c r="M21" s="50">
        <v>1267</v>
      </c>
      <c r="N21" s="52">
        <v>17440</v>
      </c>
      <c r="O21" s="125">
        <v>677734</v>
      </c>
      <c r="P21" s="146">
        <v>14806653</v>
      </c>
    </row>
    <row r="22" spans="1:16" x14ac:dyDescent="0.2">
      <c r="A22" s="144">
        <v>8</v>
      </c>
      <c r="B22" s="124" t="s">
        <v>314</v>
      </c>
      <c r="C22" s="125">
        <v>2088768</v>
      </c>
      <c r="D22" s="126">
        <v>14883845</v>
      </c>
      <c r="E22" s="125">
        <v>122102</v>
      </c>
      <c r="F22" s="126">
        <v>880686</v>
      </c>
      <c r="G22" s="50">
        <v>109267</v>
      </c>
      <c r="H22" s="52">
        <v>648530</v>
      </c>
      <c r="I22" s="125">
        <v>37727</v>
      </c>
      <c r="J22" s="126">
        <v>230567</v>
      </c>
      <c r="K22" s="125">
        <v>10218</v>
      </c>
      <c r="L22" s="126">
        <v>63507</v>
      </c>
      <c r="M22" s="50">
        <v>3539</v>
      </c>
      <c r="N22" s="52">
        <v>24163</v>
      </c>
      <c r="O22" s="125">
        <v>2371621</v>
      </c>
      <c r="P22" s="146">
        <v>16731297</v>
      </c>
    </row>
    <row r="23" spans="1:16" x14ac:dyDescent="0.2">
      <c r="A23" s="141" t="s">
        <v>410</v>
      </c>
      <c r="B23" s="121"/>
      <c r="C23" s="50"/>
      <c r="D23" s="51"/>
      <c r="E23" s="50"/>
      <c r="F23" s="51"/>
      <c r="G23" s="50"/>
      <c r="H23" s="52"/>
      <c r="I23" s="50"/>
      <c r="J23" s="51"/>
      <c r="K23" s="50"/>
      <c r="L23" s="51"/>
      <c r="M23" s="50"/>
      <c r="N23" s="52"/>
      <c r="O23" s="50"/>
      <c r="P23" s="52"/>
    </row>
    <row r="24" spans="1:16" x14ac:dyDescent="0.2">
      <c r="A24" s="145">
        <v>9</v>
      </c>
      <c r="B24" s="127" t="s">
        <v>319</v>
      </c>
      <c r="C24" s="58">
        <v>5863376</v>
      </c>
      <c r="D24" s="59">
        <v>282895896</v>
      </c>
      <c r="E24" s="58">
        <v>420908</v>
      </c>
      <c r="F24" s="59">
        <v>23227626</v>
      </c>
      <c r="G24" s="58">
        <v>396804</v>
      </c>
      <c r="H24" s="60">
        <v>21751225</v>
      </c>
      <c r="I24" s="58">
        <v>125160</v>
      </c>
      <c r="J24" s="59">
        <v>5932477</v>
      </c>
      <c r="K24" s="58">
        <v>30842</v>
      </c>
      <c r="L24" s="59">
        <v>1161877</v>
      </c>
      <c r="M24" s="58">
        <v>9326</v>
      </c>
      <c r="N24" s="60">
        <v>243238</v>
      </c>
      <c r="O24" s="58">
        <v>6846416</v>
      </c>
      <c r="P24" s="60">
        <v>335212338</v>
      </c>
    </row>
    <row r="25" spans="1:16" x14ac:dyDescent="0.2">
      <c r="A25" s="141" t="s">
        <v>410</v>
      </c>
      <c r="B25" s="102"/>
      <c r="C25" s="50"/>
      <c r="D25" s="51"/>
      <c r="E25" s="50"/>
      <c r="F25" s="51"/>
      <c r="G25" s="50"/>
      <c r="H25" s="52"/>
      <c r="I25" s="50"/>
      <c r="J25" s="51"/>
      <c r="K25" s="50"/>
      <c r="L25" s="51"/>
      <c r="M25" s="50"/>
      <c r="N25" s="52"/>
      <c r="O25" s="50"/>
      <c r="P25" s="52"/>
    </row>
    <row r="26" spans="1:16" x14ac:dyDescent="0.2">
      <c r="A26" s="141" t="s">
        <v>410</v>
      </c>
      <c r="B26" s="123" t="s">
        <v>486</v>
      </c>
      <c r="C26" s="50"/>
      <c r="D26" s="51"/>
      <c r="E26" s="50"/>
      <c r="F26" s="51"/>
      <c r="G26" s="50"/>
      <c r="H26" s="52"/>
      <c r="I26" s="50"/>
      <c r="J26" s="51"/>
      <c r="K26" s="50"/>
      <c r="L26" s="51"/>
      <c r="M26" s="50"/>
      <c r="N26" s="52"/>
      <c r="O26" s="50"/>
      <c r="P26" s="52"/>
    </row>
    <row r="27" spans="1:16" x14ac:dyDescent="0.2">
      <c r="A27" s="141" t="s">
        <v>410</v>
      </c>
      <c r="B27" s="102"/>
      <c r="C27" s="50"/>
      <c r="D27" s="51"/>
      <c r="E27" s="50"/>
      <c r="F27" s="51"/>
      <c r="G27" s="50"/>
      <c r="H27" s="52"/>
      <c r="I27" s="50"/>
      <c r="J27" s="51"/>
      <c r="K27" s="50"/>
      <c r="L27" s="51"/>
      <c r="M27" s="50"/>
      <c r="N27" s="52"/>
      <c r="O27" s="50"/>
      <c r="P27" s="52"/>
    </row>
    <row r="28" spans="1:16" x14ac:dyDescent="0.2">
      <c r="A28" s="144">
        <v>10</v>
      </c>
      <c r="B28" s="128" t="s">
        <v>421</v>
      </c>
      <c r="C28" s="50">
        <v>3830104</v>
      </c>
      <c r="D28" s="51">
        <v>4250210</v>
      </c>
      <c r="E28" s="50">
        <v>376304</v>
      </c>
      <c r="F28" s="51">
        <v>432500</v>
      </c>
      <c r="G28" s="50">
        <v>358949</v>
      </c>
      <c r="H28" s="52">
        <v>409375</v>
      </c>
      <c r="I28" s="50">
        <v>106057</v>
      </c>
      <c r="J28" s="51">
        <v>114373</v>
      </c>
      <c r="K28" s="50">
        <v>23249</v>
      </c>
      <c r="L28" s="51">
        <v>23440</v>
      </c>
      <c r="M28" s="50">
        <v>5786</v>
      </c>
      <c r="N28" s="52">
        <v>5221</v>
      </c>
      <c r="O28" s="50">
        <v>4700449</v>
      </c>
      <c r="P28" s="52">
        <v>5235118</v>
      </c>
    </row>
    <row r="29" spans="1:16" x14ac:dyDescent="0.2">
      <c r="A29" s="144">
        <v>11</v>
      </c>
      <c r="B29" s="128" t="s">
        <v>413</v>
      </c>
      <c r="C29" s="50">
        <v>1974893</v>
      </c>
      <c r="D29" s="51">
        <v>12758808</v>
      </c>
      <c r="E29" s="50">
        <v>242101</v>
      </c>
      <c r="F29" s="51">
        <v>1469639</v>
      </c>
      <c r="G29" s="50">
        <v>251636</v>
      </c>
      <c r="H29" s="52">
        <v>1496620</v>
      </c>
      <c r="I29" s="50">
        <v>69812</v>
      </c>
      <c r="J29" s="51">
        <v>382622</v>
      </c>
      <c r="K29" s="50">
        <v>13670</v>
      </c>
      <c r="L29" s="51">
        <v>67245</v>
      </c>
      <c r="M29" s="50">
        <v>2675</v>
      </c>
      <c r="N29" s="52">
        <v>10992</v>
      </c>
      <c r="O29" s="50">
        <v>2554787</v>
      </c>
      <c r="P29" s="52">
        <v>16185927</v>
      </c>
    </row>
    <row r="30" spans="1:16" x14ac:dyDescent="0.2">
      <c r="A30" s="144">
        <v>12</v>
      </c>
      <c r="B30" s="121" t="s">
        <v>414</v>
      </c>
      <c r="C30" s="50">
        <v>221061</v>
      </c>
      <c r="D30" s="51">
        <v>1162402</v>
      </c>
      <c r="E30" s="50">
        <v>9792</v>
      </c>
      <c r="F30" s="51">
        <v>49325</v>
      </c>
      <c r="G30" s="50">
        <v>7265</v>
      </c>
      <c r="H30" s="52">
        <v>29715</v>
      </c>
      <c r="I30" s="50">
        <v>1853</v>
      </c>
      <c r="J30" s="51">
        <v>8871</v>
      </c>
      <c r="K30" s="50">
        <v>351</v>
      </c>
      <c r="L30" s="51">
        <v>1425</v>
      </c>
      <c r="M30" s="50">
        <v>79</v>
      </c>
      <c r="N30" s="52">
        <v>579</v>
      </c>
      <c r="O30" s="50">
        <v>240401</v>
      </c>
      <c r="P30" s="52">
        <v>1252317</v>
      </c>
    </row>
    <row r="31" spans="1:16" x14ac:dyDescent="0.2">
      <c r="A31" s="144">
        <v>13</v>
      </c>
      <c r="B31" s="124" t="s">
        <v>329</v>
      </c>
      <c r="C31" s="50">
        <v>3806124</v>
      </c>
      <c r="D31" s="51">
        <v>7253862</v>
      </c>
      <c r="E31" s="50">
        <v>367860</v>
      </c>
      <c r="F31" s="51">
        <v>274604</v>
      </c>
      <c r="G31" s="50">
        <v>350711</v>
      </c>
      <c r="H31" s="52">
        <v>165474</v>
      </c>
      <c r="I31" s="50">
        <v>102720</v>
      </c>
      <c r="J31" s="51">
        <v>50249</v>
      </c>
      <c r="K31" s="50">
        <v>22374</v>
      </c>
      <c r="L31" s="51">
        <v>11512</v>
      </c>
      <c r="M31" s="50">
        <v>5642</v>
      </c>
      <c r="N31" s="52">
        <v>3339</v>
      </c>
      <c r="O31" s="50">
        <v>4655431</v>
      </c>
      <c r="P31" s="52">
        <v>7759039</v>
      </c>
    </row>
    <row r="32" spans="1:16" x14ac:dyDescent="0.2">
      <c r="A32" s="144">
        <v>14</v>
      </c>
      <c r="B32" s="129" t="s">
        <v>332</v>
      </c>
      <c r="C32" s="50">
        <v>4250387</v>
      </c>
      <c r="D32" s="51">
        <v>25425282</v>
      </c>
      <c r="E32" s="50">
        <v>386529</v>
      </c>
      <c r="F32" s="51">
        <v>2226067</v>
      </c>
      <c r="G32" s="50">
        <v>365975</v>
      </c>
      <c r="H32" s="52">
        <v>2101183</v>
      </c>
      <c r="I32" s="50">
        <v>109295</v>
      </c>
      <c r="J32" s="51">
        <v>556116</v>
      </c>
      <c r="K32" s="50">
        <v>24513</v>
      </c>
      <c r="L32" s="51">
        <v>103623</v>
      </c>
      <c r="M32" s="50">
        <v>6470</v>
      </c>
      <c r="N32" s="52">
        <v>20131</v>
      </c>
      <c r="O32" s="50">
        <v>5143169</v>
      </c>
      <c r="P32" s="52">
        <v>30432401</v>
      </c>
    </row>
    <row r="33" spans="1:16" x14ac:dyDescent="0.2">
      <c r="A33" s="144">
        <v>15</v>
      </c>
      <c r="B33" s="124" t="s">
        <v>415</v>
      </c>
      <c r="C33" s="50">
        <v>5759424</v>
      </c>
      <c r="D33" s="51">
        <v>257601407</v>
      </c>
      <c r="E33" s="50">
        <v>409499</v>
      </c>
      <c r="F33" s="51">
        <v>21010441</v>
      </c>
      <c r="G33" s="50">
        <v>382561</v>
      </c>
      <c r="H33" s="52">
        <v>19660133</v>
      </c>
      <c r="I33" s="50">
        <v>116810</v>
      </c>
      <c r="J33" s="51">
        <v>5379996</v>
      </c>
      <c r="K33" s="50">
        <v>27322</v>
      </c>
      <c r="L33" s="51">
        <v>1059422</v>
      </c>
      <c r="M33" s="50">
        <v>7729</v>
      </c>
      <c r="N33" s="52">
        <v>223461</v>
      </c>
      <c r="O33" s="50">
        <v>6703345</v>
      </c>
      <c r="P33" s="52">
        <v>304934859</v>
      </c>
    </row>
    <row r="34" spans="1:16" x14ac:dyDescent="0.2">
      <c r="A34" s="144">
        <v>16</v>
      </c>
      <c r="B34" s="124" t="s">
        <v>422</v>
      </c>
      <c r="C34" s="50">
        <v>1203</v>
      </c>
      <c r="D34" s="51">
        <v>2917</v>
      </c>
      <c r="E34" s="50">
        <v>894</v>
      </c>
      <c r="F34" s="51">
        <v>2147</v>
      </c>
      <c r="G34" s="50">
        <v>841</v>
      </c>
      <c r="H34" s="52">
        <v>3058</v>
      </c>
      <c r="I34" s="50">
        <v>223</v>
      </c>
      <c r="J34" s="51">
        <v>1277</v>
      </c>
      <c r="K34" s="50">
        <v>64</v>
      </c>
      <c r="L34" s="51">
        <v>471</v>
      </c>
      <c r="M34" s="50">
        <v>18</v>
      </c>
      <c r="N34" s="52">
        <v>102</v>
      </c>
      <c r="O34" s="50">
        <v>3243</v>
      </c>
      <c r="P34" s="52">
        <v>9972</v>
      </c>
    </row>
    <row r="35" spans="1:16" x14ac:dyDescent="0.2">
      <c r="A35" s="144">
        <v>17</v>
      </c>
      <c r="B35" s="124" t="s">
        <v>340</v>
      </c>
      <c r="C35" s="50">
        <v>1222178</v>
      </c>
      <c r="D35" s="51">
        <v>10056803</v>
      </c>
      <c r="E35" s="50">
        <v>48594</v>
      </c>
      <c r="F35" s="51">
        <v>572141</v>
      </c>
      <c r="G35" s="50">
        <v>39911</v>
      </c>
      <c r="H35" s="52">
        <v>445010</v>
      </c>
      <c r="I35" s="50">
        <v>15244</v>
      </c>
      <c r="J35" s="51">
        <v>177486</v>
      </c>
      <c r="K35" s="50">
        <v>4351</v>
      </c>
      <c r="L35" s="51">
        <v>50112</v>
      </c>
      <c r="M35" s="50">
        <v>1637</v>
      </c>
      <c r="N35" s="52">
        <v>19199</v>
      </c>
      <c r="O35" s="50">
        <v>1331915</v>
      </c>
      <c r="P35" s="52">
        <v>11320752</v>
      </c>
    </row>
    <row r="36" spans="1:16" x14ac:dyDescent="0.2">
      <c r="A36" s="141" t="s">
        <v>410</v>
      </c>
      <c r="B36" s="121"/>
      <c r="C36" s="50"/>
      <c r="D36" s="51"/>
      <c r="E36" s="50"/>
      <c r="F36" s="51"/>
      <c r="G36" s="50"/>
      <c r="H36" s="52"/>
      <c r="I36" s="50"/>
      <c r="J36" s="51"/>
      <c r="K36" s="50"/>
      <c r="L36" s="51"/>
      <c r="M36" s="50"/>
      <c r="N36" s="52"/>
      <c r="O36" s="50"/>
      <c r="P36" s="52"/>
    </row>
    <row r="37" spans="1:16" x14ac:dyDescent="0.2">
      <c r="A37" s="145">
        <v>18</v>
      </c>
      <c r="B37" s="127" t="s">
        <v>341</v>
      </c>
      <c r="C37" s="58">
        <v>5710149</v>
      </c>
      <c r="D37" s="59">
        <v>247620663</v>
      </c>
      <c r="E37" s="58">
        <v>403280</v>
      </c>
      <c r="F37" s="59">
        <v>20445845</v>
      </c>
      <c r="G37" s="58">
        <v>376677</v>
      </c>
      <c r="H37" s="60">
        <v>19222583</v>
      </c>
      <c r="I37" s="58">
        <v>113836</v>
      </c>
      <c r="J37" s="59">
        <v>5205872</v>
      </c>
      <c r="K37" s="58">
        <v>26271</v>
      </c>
      <c r="L37" s="59">
        <v>1010517</v>
      </c>
      <c r="M37" s="58">
        <v>7228</v>
      </c>
      <c r="N37" s="60">
        <v>204649</v>
      </c>
      <c r="O37" s="58">
        <v>6637441</v>
      </c>
      <c r="P37" s="60">
        <v>293710130</v>
      </c>
    </row>
    <row r="38" spans="1:16" x14ac:dyDescent="0.2">
      <c r="A38" s="141" t="s">
        <v>410</v>
      </c>
      <c r="B38" s="130"/>
      <c r="C38" s="131"/>
      <c r="D38" s="132"/>
      <c r="E38" s="131"/>
      <c r="F38" s="132"/>
      <c r="G38" s="130"/>
      <c r="H38" s="130"/>
      <c r="I38" s="131"/>
      <c r="J38" s="132"/>
      <c r="K38" s="131"/>
      <c r="L38" s="132"/>
      <c r="M38" s="130"/>
      <c r="N38" s="130"/>
      <c r="O38" s="131"/>
      <c r="P38" s="130"/>
    </row>
    <row r="39" spans="1:16" x14ac:dyDescent="0.2">
      <c r="A39" s="141" t="s">
        <v>410</v>
      </c>
      <c r="B39" s="123" t="s">
        <v>481</v>
      </c>
      <c r="C39" s="50"/>
      <c r="D39" s="51"/>
      <c r="E39" s="50"/>
      <c r="F39" s="51"/>
      <c r="G39" s="50"/>
      <c r="H39" s="52"/>
      <c r="I39" s="50"/>
      <c r="J39" s="51"/>
      <c r="K39" s="50"/>
      <c r="L39" s="51"/>
      <c r="M39" s="50"/>
      <c r="N39" s="52"/>
      <c r="O39" s="50"/>
      <c r="P39" s="52"/>
    </row>
    <row r="40" spans="1:16" x14ac:dyDescent="0.2">
      <c r="A40" s="141" t="s">
        <v>410</v>
      </c>
      <c r="B40" s="102"/>
      <c r="C40" s="50"/>
      <c r="D40" s="51"/>
      <c r="E40" s="50"/>
      <c r="F40" s="51"/>
      <c r="G40" s="50"/>
      <c r="H40" s="52"/>
      <c r="I40" s="50"/>
      <c r="J40" s="51"/>
      <c r="K40" s="50"/>
      <c r="L40" s="51"/>
      <c r="M40" s="50"/>
      <c r="N40" s="52"/>
      <c r="O40" s="50"/>
      <c r="P40" s="52"/>
    </row>
    <row r="41" spans="1:16" x14ac:dyDescent="0.2">
      <c r="A41" s="144">
        <v>19</v>
      </c>
      <c r="B41" s="124" t="s">
        <v>342</v>
      </c>
      <c r="C41" s="50">
        <v>5856324</v>
      </c>
      <c r="D41" s="51">
        <v>89135563</v>
      </c>
      <c r="E41" s="50">
        <v>420855</v>
      </c>
      <c r="F41" s="51">
        <v>6409196</v>
      </c>
      <c r="G41" s="50">
        <v>396761</v>
      </c>
      <c r="H41" s="52">
        <v>6045766</v>
      </c>
      <c r="I41" s="50">
        <v>125145</v>
      </c>
      <c r="J41" s="51">
        <v>1905722</v>
      </c>
      <c r="K41" s="50">
        <v>30840</v>
      </c>
      <c r="L41" s="51">
        <v>469550</v>
      </c>
      <c r="M41" s="50">
        <v>9325</v>
      </c>
      <c r="N41" s="52">
        <v>141943</v>
      </c>
      <c r="O41" s="50">
        <v>6839250</v>
      </c>
      <c r="P41" s="52">
        <v>104107739</v>
      </c>
    </row>
    <row r="42" spans="1:16" x14ac:dyDescent="0.2">
      <c r="A42" s="144">
        <v>20</v>
      </c>
      <c r="B42" s="124" t="s">
        <v>416</v>
      </c>
      <c r="C42" s="50">
        <v>18448</v>
      </c>
      <c r="D42" s="51">
        <v>67307</v>
      </c>
      <c r="E42" s="50">
        <v>45401</v>
      </c>
      <c r="F42" s="51">
        <v>173294</v>
      </c>
      <c r="G42" s="50">
        <v>13991</v>
      </c>
      <c r="H42" s="52">
        <v>69875</v>
      </c>
      <c r="I42" s="50">
        <v>3472</v>
      </c>
      <c r="J42" s="51">
        <v>16246</v>
      </c>
      <c r="K42" s="50">
        <v>896</v>
      </c>
      <c r="L42" s="51">
        <v>3754</v>
      </c>
      <c r="M42" s="50">
        <v>282</v>
      </c>
      <c r="N42" s="52">
        <v>1001</v>
      </c>
      <c r="O42" s="50">
        <v>82490</v>
      </c>
      <c r="P42" s="52">
        <v>331478</v>
      </c>
    </row>
    <row r="43" spans="1:16" x14ac:dyDescent="0.2">
      <c r="A43" s="144">
        <v>21</v>
      </c>
      <c r="B43" s="124" t="s">
        <v>417</v>
      </c>
      <c r="C43" s="50">
        <v>3202421</v>
      </c>
      <c r="D43" s="51">
        <v>11584525</v>
      </c>
      <c r="E43" s="50">
        <v>208521</v>
      </c>
      <c r="F43" s="51">
        <v>369696</v>
      </c>
      <c r="G43" s="50">
        <v>163711</v>
      </c>
      <c r="H43" s="52">
        <v>297376</v>
      </c>
      <c r="I43" s="50">
        <v>47336</v>
      </c>
      <c r="J43" s="51">
        <v>81057</v>
      </c>
      <c r="K43" s="50">
        <v>11066</v>
      </c>
      <c r="L43" s="51">
        <v>18037</v>
      </c>
      <c r="M43" s="50">
        <v>2898</v>
      </c>
      <c r="N43" s="52">
        <v>4764</v>
      </c>
      <c r="O43" s="50">
        <v>3635953</v>
      </c>
      <c r="P43" s="52">
        <v>12355455</v>
      </c>
    </row>
    <row r="44" spans="1:16" x14ac:dyDescent="0.2">
      <c r="A44" s="144">
        <v>22</v>
      </c>
      <c r="B44" s="124" t="s">
        <v>418</v>
      </c>
      <c r="C44" s="50">
        <v>5856589</v>
      </c>
      <c r="D44" s="51">
        <v>100787395</v>
      </c>
      <c r="E44" s="50">
        <v>420856</v>
      </c>
      <c r="F44" s="51">
        <v>6952186</v>
      </c>
      <c r="G44" s="50">
        <v>396761</v>
      </c>
      <c r="H44" s="52">
        <v>6413017</v>
      </c>
      <c r="I44" s="50">
        <v>125145</v>
      </c>
      <c r="J44" s="51">
        <v>2003025</v>
      </c>
      <c r="K44" s="50">
        <v>30839</v>
      </c>
      <c r="L44" s="51">
        <v>491341</v>
      </c>
      <c r="M44" s="50">
        <v>9325</v>
      </c>
      <c r="N44" s="52">
        <v>147708</v>
      </c>
      <c r="O44" s="50">
        <v>6839515</v>
      </c>
      <c r="P44" s="52">
        <v>116794672</v>
      </c>
    </row>
    <row r="45" spans="1:16" x14ac:dyDescent="0.2">
      <c r="A45" s="144">
        <v>23</v>
      </c>
      <c r="B45" s="124" t="s">
        <v>423</v>
      </c>
      <c r="C45" s="50">
        <v>6230</v>
      </c>
      <c r="D45" s="51">
        <v>2804</v>
      </c>
      <c r="E45" s="50">
        <v>238</v>
      </c>
      <c r="F45" s="51">
        <v>107</v>
      </c>
      <c r="G45" s="50">
        <v>198</v>
      </c>
      <c r="H45" s="52">
        <v>89</v>
      </c>
      <c r="I45" s="50">
        <v>81</v>
      </c>
      <c r="J45" s="52">
        <v>36</v>
      </c>
      <c r="K45" s="61"/>
      <c r="L45" s="52"/>
      <c r="M45" s="61"/>
      <c r="N45" s="62"/>
      <c r="O45" s="52">
        <v>6782</v>
      </c>
      <c r="P45" s="52">
        <v>3052</v>
      </c>
    </row>
    <row r="46" spans="1:16" x14ac:dyDescent="0.2">
      <c r="A46" s="144">
        <v>24</v>
      </c>
      <c r="B46" s="83" t="s">
        <v>390</v>
      </c>
      <c r="C46" s="50">
        <v>364297</v>
      </c>
      <c r="D46" s="51">
        <v>386286</v>
      </c>
      <c r="E46" s="50">
        <v>3089</v>
      </c>
      <c r="F46" s="51">
        <v>3034</v>
      </c>
      <c r="G46" s="50">
        <v>390</v>
      </c>
      <c r="H46" s="52">
        <v>358</v>
      </c>
      <c r="I46" s="50">
        <v>48</v>
      </c>
      <c r="J46" s="51">
        <v>45</v>
      </c>
      <c r="K46" s="50">
        <v>10</v>
      </c>
      <c r="L46" s="52">
        <v>13</v>
      </c>
      <c r="M46" s="61"/>
      <c r="N46" s="62"/>
      <c r="O46" s="52">
        <v>367834</v>
      </c>
      <c r="P46" s="52">
        <v>389737</v>
      </c>
    </row>
    <row r="47" spans="1:16" x14ac:dyDescent="0.2">
      <c r="A47" s="144">
        <v>25</v>
      </c>
      <c r="B47" s="124" t="s">
        <v>391</v>
      </c>
      <c r="C47" s="50">
        <v>20903</v>
      </c>
      <c r="D47" s="51">
        <v>47527</v>
      </c>
      <c r="E47" s="50">
        <v>2193</v>
      </c>
      <c r="F47" s="51">
        <v>4216</v>
      </c>
      <c r="G47" s="50">
        <v>1581</v>
      </c>
      <c r="H47" s="52">
        <v>2981</v>
      </c>
      <c r="I47" s="50">
        <v>460</v>
      </c>
      <c r="J47" s="51">
        <v>899</v>
      </c>
      <c r="K47" s="50">
        <v>91</v>
      </c>
      <c r="L47" s="51">
        <v>184</v>
      </c>
      <c r="M47" s="50">
        <v>18</v>
      </c>
      <c r="N47" s="52">
        <v>36</v>
      </c>
      <c r="O47" s="50">
        <v>25246</v>
      </c>
      <c r="P47" s="52">
        <v>55844</v>
      </c>
    </row>
    <row r="48" spans="1:16" x14ac:dyDescent="0.2">
      <c r="A48" s="144">
        <v>26</v>
      </c>
      <c r="B48" s="124" t="s">
        <v>392</v>
      </c>
      <c r="C48" s="50">
        <v>1058941</v>
      </c>
      <c r="D48" s="51">
        <v>276467</v>
      </c>
      <c r="E48" s="50">
        <v>71798</v>
      </c>
      <c r="F48" s="51">
        <v>12254</v>
      </c>
      <c r="G48" s="50">
        <v>66669</v>
      </c>
      <c r="H48" s="52">
        <v>8432</v>
      </c>
      <c r="I48" s="50">
        <v>18134</v>
      </c>
      <c r="J48" s="51">
        <v>3209</v>
      </c>
      <c r="K48" s="50">
        <v>3669</v>
      </c>
      <c r="L48" s="51">
        <v>1073</v>
      </c>
      <c r="M48" s="50">
        <v>922</v>
      </c>
      <c r="N48" s="52">
        <v>591</v>
      </c>
      <c r="O48" s="50">
        <v>1220133</v>
      </c>
      <c r="P48" s="52">
        <v>302027</v>
      </c>
    </row>
    <row r="49" spans="1:17" x14ac:dyDescent="0.2">
      <c r="A49" s="141" t="s">
        <v>410</v>
      </c>
      <c r="B49" s="124"/>
      <c r="C49" s="50"/>
      <c r="D49" s="51"/>
      <c r="E49" s="50"/>
      <c r="F49" s="51"/>
      <c r="G49" s="50"/>
      <c r="H49" s="52"/>
      <c r="I49" s="50"/>
      <c r="J49" s="51"/>
      <c r="K49" s="50"/>
      <c r="L49" s="51"/>
      <c r="M49" s="50"/>
      <c r="N49" s="52"/>
      <c r="O49" s="50"/>
      <c r="P49" s="52"/>
    </row>
    <row r="50" spans="1:17" x14ac:dyDescent="0.2">
      <c r="A50" s="145">
        <v>27</v>
      </c>
      <c r="B50" s="127" t="s">
        <v>394</v>
      </c>
      <c r="C50" s="58">
        <v>5856931</v>
      </c>
      <c r="D50" s="59">
        <v>16291298</v>
      </c>
      <c r="E50" s="58">
        <v>420854</v>
      </c>
      <c r="F50" s="59">
        <v>1110333</v>
      </c>
      <c r="G50" s="58">
        <v>396762</v>
      </c>
      <c r="H50" s="60">
        <v>1013326</v>
      </c>
      <c r="I50" s="58">
        <v>125144</v>
      </c>
      <c r="J50" s="59">
        <v>315954</v>
      </c>
      <c r="K50" s="58">
        <v>30839</v>
      </c>
      <c r="L50" s="59">
        <v>77369</v>
      </c>
      <c r="M50" s="58">
        <v>9325</v>
      </c>
      <c r="N50" s="60">
        <v>23317</v>
      </c>
      <c r="O50" s="58">
        <v>6839855</v>
      </c>
      <c r="P50" s="60">
        <v>18831598</v>
      </c>
    </row>
    <row r="51" spans="1:17" x14ac:dyDescent="0.2">
      <c r="A51" s="141" t="s">
        <v>410</v>
      </c>
      <c r="B51" s="133"/>
      <c r="C51" s="58"/>
      <c r="D51" s="59"/>
      <c r="E51" s="58"/>
      <c r="F51" s="59"/>
      <c r="G51" s="58"/>
      <c r="H51" s="60"/>
      <c r="I51" s="58"/>
      <c r="J51" s="59"/>
      <c r="K51" s="58"/>
      <c r="L51" s="59"/>
      <c r="M51" s="58"/>
      <c r="N51" s="60"/>
      <c r="O51" s="58"/>
      <c r="P51" s="60"/>
    </row>
    <row r="52" spans="1:17" x14ac:dyDescent="0.2">
      <c r="A52" s="145">
        <v>28</v>
      </c>
      <c r="B52" s="127" t="s">
        <v>419</v>
      </c>
      <c r="C52" s="58">
        <v>3765464</v>
      </c>
      <c r="D52" s="59">
        <v>26682203</v>
      </c>
      <c r="E52" s="58">
        <v>326275</v>
      </c>
      <c r="F52" s="59">
        <v>2468081</v>
      </c>
      <c r="G52" s="58">
        <v>313501</v>
      </c>
      <c r="H52" s="60">
        <v>2326919</v>
      </c>
      <c r="I52" s="58">
        <v>86375</v>
      </c>
      <c r="J52" s="59">
        <v>609122</v>
      </c>
      <c r="K52" s="58">
        <v>17039</v>
      </c>
      <c r="L52" s="59">
        <v>109741</v>
      </c>
      <c r="M52" s="58">
        <v>3414</v>
      </c>
      <c r="N52" s="60">
        <v>18482</v>
      </c>
      <c r="O52" s="58">
        <v>4512068</v>
      </c>
      <c r="P52" s="60">
        <v>32214548</v>
      </c>
    </row>
    <row r="53" spans="1:17" x14ac:dyDescent="0.2">
      <c r="A53" s="141" t="s">
        <v>410</v>
      </c>
      <c r="B53" s="102"/>
      <c r="C53" s="63"/>
      <c r="D53" s="64"/>
      <c r="E53" s="63"/>
      <c r="F53" s="64"/>
      <c r="G53" s="63"/>
      <c r="H53" s="65"/>
      <c r="I53" s="63"/>
      <c r="J53" s="64"/>
      <c r="K53" s="63"/>
      <c r="L53" s="64"/>
      <c r="M53" s="63"/>
      <c r="N53" s="65"/>
      <c r="O53" s="63"/>
      <c r="P53" s="65"/>
      <c r="Q53" s="6"/>
    </row>
    <row r="54" spans="1:17" x14ac:dyDescent="0.2">
      <c r="A54" s="145">
        <v>29</v>
      </c>
      <c r="B54" s="127" t="s">
        <v>354</v>
      </c>
      <c r="C54" s="58">
        <v>4699714</v>
      </c>
      <c r="D54" s="59">
        <v>29359571</v>
      </c>
      <c r="E54" s="58">
        <v>358754</v>
      </c>
      <c r="F54" s="59">
        <v>2707717</v>
      </c>
      <c r="G54" s="58">
        <v>342657</v>
      </c>
      <c r="H54" s="60">
        <v>2614997</v>
      </c>
      <c r="I54" s="58">
        <v>98670</v>
      </c>
      <c r="J54" s="59">
        <v>696708</v>
      </c>
      <c r="K54" s="58">
        <v>20965</v>
      </c>
      <c r="L54" s="59">
        <v>130660</v>
      </c>
      <c r="M54" s="58">
        <v>4999</v>
      </c>
      <c r="N54" s="60">
        <v>27452</v>
      </c>
      <c r="O54" s="58">
        <v>5525759</v>
      </c>
      <c r="P54" s="60">
        <v>35537105</v>
      </c>
    </row>
    <row r="55" spans="1:17" x14ac:dyDescent="0.2">
      <c r="A55" s="141" t="s">
        <v>410</v>
      </c>
      <c r="B55" s="102"/>
      <c r="C55" s="50"/>
      <c r="D55" s="51"/>
      <c r="E55" s="50"/>
      <c r="F55" s="51"/>
      <c r="G55" s="50"/>
      <c r="H55" s="52"/>
      <c r="I55" s="50"/>
      <c r="J55" s="51"/>
      <c r="K55" s="50"/>
      <c r="L55" s="51"/>
      <c r="M55" s="50"/>
      <c r="N55" s="52"/>
      <c r="O55" s="50"/>
      <c r="P55" s="52"/>
    </row>
    <row r="56" spans="1:17" x14ac:dyDescent="0.2">
      <c r="A56" s="141" t="s">
        <v>410</v>
      </c>
      <c r="B56" s="123" t="s">
        <v>479</v>
      </c>
      <c r="C56" s="50"/>
      <c r="D56" s="51"/>
      <c r="E56" s="50"/>
      <c r="F56" s="51"/>
      <c r="G56" s="50"/>
      <c r="H56" s="52"/>
      <c r="I56" s="50"/>
      <c r="J56" s="51"/>
      <c r="K56" s="50"/>
      <c r="L56" s="51"/>
      <c r="M56" s="50"/>
      <c r="N56" s="52"/>
      <c r="O56" s="50"/>
      <c r="P56" s="52"/>
    </row>
    <row r="57" spans="1:17" x14ac:dyDescent="0.2">
      <c r="A57" s="141" t="s">
        <v>410</v>
      </c>
      <c r="B57" s="134"/>
      <c r="C57" s="50"/>
      <c r="D57" s="51"/>
      <c r="E57" s="50"/>
      <c r="F57" s="51"/>
      <c r="G57" s="50"/>
      <c r="H57" s="52"/>
      <c r="I57" s="50"/>
      <c r="J57" s="51"/>
      <c r="K57" s="50"/>
      <c r="L57" s="51"/>
      <c r="M57" s="50"/>
      <c r="N57" s="52"/>
      <c r="O57" s="50"/>
      <c r="P57" s="52"/>
    </row>
    <row r="58" spans="1:17" x14ac:dyDescent="0.2">
      <c r="A58" s="144">
        <v>30</v>
      </c>
      <c r="B58" s="121" t="s">
        <v>355</v>
      </c>
      <c r="C58" s="50">
        <v>4292873</v>
      </c>
      <c r="D58" s="51">
        <v>24216473</v>
      </c>
      <c r="E58" s="50">
        <v>344638</v>
      </c>
      <c r="F58" s="51">
        <v>2355640</v>
      </c>
      <c r="G58" s="50">
        <v>327320</v>
      </c>
      <c r="H58" s="52">
        <v>2236523</v>
      </c>
      <c r="I58" s="50">
        <v>94279</v>
      </c>
      <c r="J58" s="51">
        <v>575852</v>
      </c>
      <c r="K58" s="50">
        <v>19931</v>
      </c>
      <c r="L58" s="51">
        <v>102339</v>
      </c>
      <c r="M58" s="50">
        <v>4620</v>
      </c>
      <c r="N58" s="52">
        <v>18648</v>
      </c>
      <c r="O58" s="50">
        <v>5083661</v>
      </c>
      <c r="P58" s="52">
        <v>29505475</v>
      </c>
    </row>
    <row r="59" spans="1:17" x14ac:dyDescent="0.2">
      <c r="A59" s="144">
        <v>31</v>
      </c>
      <c r="B59" s="121" t="s">
        <v>402</v>
      </c>
      <c r="C59" s="50">
        <v>214985</v>
      </c>
      <c r="D59" s="51">
        <v>231795</v>
      </c>
      <c r="E59" s="50">
        <v>102058</v>
      </c>
      <c r="F59" s="51">
        <v>146165</v>
      </c>
      <c r="G59" s="50">
        <v>152425</v>
      </c>
      <c r="H59" s="52">
        <v>243719</v>
      </c>
      <c r="I59" s="50">
        <v>50245</v>
      </c>
      <c r="J59" s="51">
        <v>79525</v>
      </c>
      <c r="K59" s="50">
        <v>11534</v>
      </c>
      <c r="L59" s="51">
        <v>20531</v>
      </c>
      <c r="M59" s="50">
        <v>3122</v>
      </c>
      <c r="N59" s="52">
        <v>9811</v>
      </c>
      <c r="O59" s="50">
        <v>534369</v>
      </c>
      <c r="P59" s="52">
        <v>731546</v>
      </c>
    </row>
    <row r="60" spans="1:17" x14ac:dyDescent="0.2">
      <c r="A60" s="144">
        <v>32</v>
      </c>
      <c r="B60" s="124" t="s">
        <v>403</v>
      </c>
      <c r="C60" s="50">
        <v>267098</v>
      </c>
      <c r="D60" s="51">
        <v>175537</v>
      </c>
      <c r="E60" s="50">
        <v>60429</v>
      </c>
      <c r="F60" s="51">
        <v>66799</v>
      </c>
      <c r="G60" s="50">
        <v>41172</v>
      </c>
      <c r="H60" s="52">
        <v>45762</v>
      </c>
      <c r="I60" s="50">
        <v>14239</v>
      </c>
      <c r="J60" s="51">
        <v>16410</v>
      </c>
      <c r="K60" s="50">
        <v>4030</v>
      </c>
      <c r="L60" s="51">
        <v>4914</v>
      </c>
      <c r="M60" s="50">
        <v>1444</v>
      </c>
      <c r="N60" s="52">
        <v>1841</v>
      </c>
      <c r="O60" s="50">
        <v>388412</v>
      </c>
      <c r="P60" s="52">
        <v>311263</v>
      </c>
    </row>
    <row r="61" spans="1:17" x14ac:dyDescent="0.2">
      <c r="A61" s="144">
        <v>33</v>
      </c>
      <c r="B61" s="121" t="s">
        <v>404</v>
      </c>
      <c r="C61" s="50">
        <v>391186</v>
      </c>
      <c r="D61" s="51">
        <v>565296</v>
      </c>
      <c r="E61" s="50">
        <v>138</v>
      </c>
      <c r="F61" s="52">
        <v>45</v>
      </c>
      <c r="G61" s="61"/>
      <c r="H61" s="52"/>
      <c r="I61" s="61"/>
      <c r="J61" s="52"/>
      <c r="K61" s="61"/>
      <c r="L61" s="52"/>
      <c r="M61" s="61"/>
      <c r="N61" s="62"/>
      <c r="O61" s="52">
        <v>391342</v>
      </c>
      <c r="P61" s="52">
        <v>565345</v>
      </c>
    </row>
    <row r="62" spans="1:17" x14ac:dyDescent="0.2">
      <c r="A62" s="144">
        <v>34</v>
      </c>
      <c r="B62" s="121" t="s">
        <v>362</v>
      </c>
      <c r="C62" s="50">
        <v>86961</v>
      </c>
      <c r="D62" s="51">
        <v>14471</v>
      </c>
      <c r="E62" s="50">
        <v>14735</v>
      </c>
      <c r="F62" s="51">
        <v>1526</v>
      </c>
      <c r="G62" s="50">
        <v>17706</v>
      </c>
      <c r="H62" s="52">
        <v>1462</v>
      </c>
      <c r="I62" s="50">
        <v>5071</v>
      </c>
      <c r="J62" s="51">
        <v>365</v>
      </c>
      <c r="K62" s="50">
        <v>910</v>
      </c>
      <c r="L62" s="51">
        <v>68</v>
      </c>
      <c r="M62" s="50">
        <v>144</v>
      </c>
      <c r="N62" s="52">
        <v>11</v>
      </c>
      <c r="O62" s="50">
        <v>125527</v>
      </c>
      <c r="P62" s="52">
        <v>17904</v>
      </c>
    </row>
    <row r="63" spans="1:17" x14ac:dyDescent="0.2">
      <c r="A63" s="144">
        <v>35</v>
      </c>
      <c r="B63" s="124" t="s">
        <v>405</v>
      </c>
      <c r="C63" s="50">
        <v>167118</v>
      </c>
      <c r="D63" s="51">
        <v>30809</v>
      </c>
      <c r="E63" s="50">
        <v>46586</v>
      </c>
      <c r="F63" s="51">
        <v>8314</v>
      </c>
      <c r="G63" s="50">
        <v>41014</v>
      </c>
      <c r="H63" s="52">
        <v>6944</v>
      </c>
      <c r="I63" s="50">
        <v>12902</v>
      </c>
      <c r="J63" s="51">
        <v>2290</v>
      </c>
      <c r="K63" s="50">
        <v>3225</v>
      </c>
      <c r="L63" s="51">
        <v>623</v>
      </c>
      <c r="M63" s="50">
        <v>950</v>
      </c>
      <c r="N63" s="52">
        <v>205</v>
      </c>
      <c r="O63" s="50">
        <v>271795</v>
      </c>
      <c r="P63" s="52">
        <v>49184</v>
      </c>
    </row>
    <row r="64" spans="1:17" x14ac:dyDescent="0.2">
      <c r="A64" s="144">
        <v>36</v>
      </c>
      <c r="B64" s="121" t="s">
        <v>424</v>
      </c>
      <c r="C64" s="50">
        <v>447115</v>
      </c>
      <c r="D64" s="51">
        <v>225107</v>
      </c>
      <c r="E64" s="50">
        <v>59170</v>
      </c>
      <c r="F64" s="51">
        <v>20855</v>
      </c>
      <c r="G64" s="50">
        <v>74062</v>
      </c>
      <c r="H64" s="52">
        <v>19357</v>
      </c>
      <c r="I64" s="50">
        <v>24486</v>
      </c>
      <c r="J64" s="51">
        <v>6559</v>
      </c>
      <c r="K64" s="50">
        <v>5737</v>
      </c>
      <c r="L64" s="51">
        <v>1589</v>
      </c>
      <c r="M64" s="50">
        <v>1461</v>
      </c>
      <c r="N64" s="52">
        <v>433</v>
      </c>
      <c r="O64" s="50">
        <v>612031</v>
      </c>
      <c r="P64" s="52">
        <v>273900</v>
      </c>
    </row>
    <row r="65" spans="1:16" x14ac:dyDescent="0.2">
      <c r="A65" s="144">
        <v>37</v>
      </c>
      <c r="B65" s="124" t="s">
        <v>364</v>
      </c>
      <c r="C65" s="50">
        <v>476043</v>
      </c>
      <c r="D65" s="51">
        <v>101571</v>
      </c>
      <c r="E65" s="50">
        <v>335</v>
      </c>
      <c r="F65" s="51">
        <v>68</v>
      </c>
      <c r="G65" s="50">
        <v>47</v>
      </c>
      <c r="H65" s="52">
        <v>9</v>
      </c>
      <c r="I65" s="61"/>
      <c r="J65" s="52"/>
      <c r="K65" s="61"/>
      <c r="L65" s="52"/>
      <c r="M65" s="61"/>
      <c r="N65" s="62"/>
      <c r="O65" s="52">
        <v>476441</v>
      </c>
      <c r="P65" s="52">
        <v>101652</v>
      </c>
    </row>
    <row r="66" spans="1:16" x14ac:dyDescent="0.2">
      <c r="A66" s="144">
        <v>38</v>
      </c>
      <c r="B66" s="124" t="s">
        <v>425</v>
      </c>
      <c r="C66" s="50">
        <v>2481708</v>
      </c>
      <c r="D66" s="51">
        <v>3642587</v>
      </c>
      <c r="E66" s="50">
        <v>228420</v>
      </c>
      <c r="F66" s="51">
        <v>261534</v>
      </c>
      <c r="G66" s="50">
        <v>208893</v>
      </c>
      <c r="H66" s="52">
        <v>224318</v>
      </c>
      <c r="I66" s="50">
        <v>63866</v>
      </c>
      <c r="J66" s="51">
        <v>68976</v>
      </c>
      <c r="K66" s="50">
        <v>14608</v>
      </c>
      <c r="L66" s="51">
        <v>14837</v>
      </c>
      <c r="M66" s="50">
        <v>3754</v>
      </c>
      <c r="N66" s="52">
        <v>1770</v>
      </c>
      <c r="O66" s="50">
        <v>3001249</v>
      </c>
      <c r="P66" s="52">
        <v>4214023</v>
      </c>
    </row>
    <row r="67" spans="1:16" x14ac:dyDescent="0.2">
      <c r="A67" s="141" t="s">
        <v>410</v>
      </c>
      <c r="B67" s="124"/>
      <c r="C67" s="50"/>
      <c r="D67" s="51"/>
      <c r="E67" s="50"/>
      <c r="F67" s="51"/>
      <c r="G67" s="50"/>
      <c r="H67" s="52"/>
      <c r="I67" s="50"/>
      <c r="J67" s="51"/>
      <c r="K67" s="50"/>
      <c r="L67" s="51"/>
      <c r="M67" s="50"/>
      <c r="N67" s="52"/>
      <c r="O67" s="50"/>
      <c r="P67" s="52"/>
    </row>
    <row r="68" spans="1:16" x14ac:dyDescent="0.2">
      <c r="A68" s="145">
        <v>39</v>
      </c>
      <c r="B68" s="127" t="s">
        <v>365</v>
      </c>
      <c r="C68" s="58">
        <v>5059585</v>
      </c>
      <c r="D68" s="59">
        <v>29203648</v>
      </c>
      <c r="E68" s="58">
        <v>379603</v>
      </c>
      <c r="F68" s="59">
        <v>2860947</v>
      </c>
      <c r="G68" s="58">
        <v>362594</v>
      </c>
      <c r="H68" s="60">
        <v>2778097</v>
      </c>
      <c r="I68" s="58">
        <v>108801</v>
      </c>
      <c r="J68" s="59">
        <v>749979</v>
      </c>
      <c r="K68" s="58">
        <v>24534</v>
      </c>
      <c r="L68" s="59">
        <v>144901</v>
      </c>
      <c r="M68" s="58">
        <v>6490</v>
      </c>
      <c r="N68" s="60">
        <v>32720</v>
      </c>
      <c r="O68" s="58">
        <v>5941607</v>
      </c>
      <c r="P68" s="60">
        <v>35770292</v>
      </c>
    </row>
    <row r="69" spans="1:16" x14ac:dyDescent="0.2">
      <c r="A69" s="141" t="s">
        <v>410</v>
      </c>
      <c r="B69" s="102"/>
      <c r="C69" s="50"/>
      <c r="D69" s="51"/>
      <c r="E69" s="50"/>
      <c r="F69" s="51"/>
      <c r="G69" s="50"/>
      <c r="H69" s="52"/>
      <c r="I69" s="50"/>
      <c r="J69" s="51"/>
      <c r="K69" s="50"/>
      <c r="L69" s="51"/>
      <c r="M69" s="50"/>
      <c r="N69" s="52"/>
      <c r="O69" s="50"/>
      <c r="P69" s="52"/>
    </row>
    <row r="70" spans="1:16" x14ac:dyDescent="0.2">
      <c r="A70" s="144">
        <v>40</v>
      </c>
      <c r="B70" s="121" t="s">
        <v>366</v>
      </c>
      <c r="C70" s="50">
        <v>1250</v>
      </c>
      <c r="D70" s="52">
        <v>739</v>
      </c>
      <c r="E70" s="61"/>
      <c r="F70" s="52"/>
      <c r="G70" s="61"/>
      <c r="H70" s="52"/>
      <c r="I70" s="61"/>
      <c r="J70" s="52"/>
      <c r="K70" s="61"/>
      <c r="L70" s="52"/>
      <c r="M70" s="61"/>
      <c r="N70" s="62"/>
      <c r="O70" s="52">
        <v>1250</v>
      </c>
      <c r="P70" s="52">
        <v>739</v>
      </c>
    </row>
    <row r="71" spans="1:16" x14ac:dyDescent="0.2">
      <c r="A71" s="141" t="s">
        <v>410</v>
      </c>
      <c r="B71" s="122"/>
      <c r="C71" s="55"/>
      <c r="D71" s="56"/>
      <c r="E71" s="55"/>
      <c r="F71" s="56"/>
      <c r="G71" s="55"/>
      <c r="H71" s="57"/>
      <c r="I71" s="55"/>
      <c r="J71" s="56"/>
      <c r="K71" s="55"/>
      <c r="L71" s="56"/>
      <c r="M71" s="55"/>
      <c r="N71" s="57"/>
      <c r="O71" s="55"/>
      <c r="P71" s="57"/>
    </row>
    <row r="72" spans="1:16" x14ac:dyDescent="0.2">
      <c r="A72" s="145">
        <v>41</v>
      </c>
      <c r="B72" s="127" t="s">
        <v>367</v>
      </c>
      <c r="C72" s="58">
        <v>1940150</v>
      </c>
      <c r="D72" s="59">
        <v>4097492</v>
      </c>
      <c r="E72" s="58">
        <v>103619</v>
      </c>
      <c r="F72" s="59">
        <v>247543</v>
      </c>
      <c r="G72" s="58">
        <v>91863</v>
      </c>
      <c r="H72" s="60">
        <v>212635</v>
      </c>
      <c r="I72" s="58">
        <v>27577</v>
      </c>
      <c r="J72" s="59">
        <v>64591</v>
      </c>
      <c r="K72" s="58">
        <v>6252</v>
      </c>
      <c r="L72" s="59">
        <v>14580</v>
      </c>
      <c r="M72" s="58">
        <v>1574</v>
      </c>
      <c r="N72" s="60">
        <v>3444</v>
      </c>
      <c r="O72" s="58">
        <v>2171035</v>
      </c>
      <c r="P72" s="60">
        <v>4640284</v>
      </c>
    </row>
    <row r="73" spans="1:16" x14ac:dyDescent="0.2">
      <c r="A73" s="141" t="s">
        <v>410</v>
      </c>
      <c r="B73" s="127"/>
      <c r="C73" s="58"/>
      <c r="D73" s="59"/>
      <c r="E73" s="58"/>
      <c r="F73" s="59"/>
      <c r="G73" s="58"/>
      <c r="H73" s="60"/>
      <c r="I73" s="58"/>
      <c r="J73" s="59"/>
      <c r="K73" s="58"/>
      <c r="L73" s="59"/>
      <c r="M73" s="58"/>
      <c r="N73" s="60"/>
      <c r="O73" s="58"/>
      <c r="P73" s="60"/>
    </row>
    <row r="74" spans="1:16" x14ac:dyDescent="0.2">
      <c r="A74" s="145">
        <v>42</v>
      </c>
      <c r="B74" s="127" t="s">
        <v>369</v>
      </c>
      <c r="C74" s="58">
        <v>3428885</v>
      </c>
      <c r="D74" s="59">
        <v>-3942307</v>
      </c>
      <c r="E74" s="58">
        <v>287697</v>
      </c>
      <c r="F74" s="59">
        <v>-400773</v>
      </c>
      <c r="G74" s="58">
        <v>280122</v>
      </c>
      <c r="H74" s="60">
        <v>-375735</v>
      </c>
      <c r="I74" s="58">
        <v>84801</v>
      </c>
      <c r="J74" s="59">
        <v>-117862</v>
      </c>
      <c r="K74" s="58">
        <v>19343</v>
      </c>
      <c r="L74" s="59">
        <v>-28821</v>
      </c>
      <c r="M74" s="58">
        <v>5278</v>
      </c>
      <c r="N74" s="60">
        <v>-8712</v>
      </c>
      <c r="O74" s="58">
        <v>4106126</v>
      </c>
      <c r="P74" s="60">
        <v>-4874210</v>
      </c>
    </row>
    <row r="75" spans="1:16" x14ac:dyDescent="0.2">
      <c r="A75" s="141" t="s">
        <v>410</v>
      </c>
      <c r="B75" s="102"/>
      <c r="C75" s="50"/>
      <c r="D75" s="51"/>
      <c r="E75" s="50"/>
      <c r="F75" s="51"/>
      <c r="G75" s="50"/>
      <c r="H75" s="52"/>
      <c r="I75" s="50"/>
      <c r="J75" s="51"/>
      <c r="K75" s="50"/>
      <c r="L75" s="51"/>
      <c r="M75" s="50"/>
      <c r="N75" s="52"/>
      <c r="O75" s="50"/>
      <c r="P75" s="52"/>
    </row>
    <row r="76" spans="1:16" x14ac:dyDescent="0.2">
      <c r="A76" s="144">
        <v>43</v>
      </c>
      <c r="B76" s="121" t="s">
        <v>370</v>
      </c>
      <c r="C76" s="50">
        <v>177884</v>
      </c>
      <c r="D76" s="51">
        <v>158224</v>
      </c>
      <c r="E76" s="50">
        <v>13945</v>
      </c>
      <c r="F76" s="51">
        <v>14438</v>
      </c>
      <c r="G76" s="50">
        <v>12718</v>
      </c>
      <c r="H76" s="52">
        <v>12768</v>
      </c>
      <c r="I76" s="50">
        <v>3782</v>
      </c>
      <c r="J76" s="51">
        <v>3810</v>
      </c>
      <c r="K76" s="50">
        <v>859</v>
      </c>
      <c r="L76" s="51">
        <v>920</v>
      </c>
      <c r="M76" s="50">
        <v>237</v>
      </c>
      <c r="N76" s="52">
        <v>242</v>
      </c>
      <c r="O76" s="50">
        <v>209425</v>
      </c>
      <c r="P76" s="52">
        <v>190402</v>
      </c>
    </row>
    <row r="77" spans="1:16" x14ac:dyDescent="0.2">
      <c r="A77" s="141" t="s">
        <v>410</v>
      </c>
      <c r="B77" s="122"/>
      <c r="C77" s="55"/>
      <c r="D77" s="56"/>
      <c r="E77" s="55"/>
      <c r="F77" s="56"/>
      <c r="G77" s="55"/>
      <c r="H77" s="57"/>
      <c r="I77" s="55"/>
      <c r="J77" s="56"/>
      <c r="K77" s="55"/>
      <c r="L77" s="56"/>
      <c r="M77" s="55"/>
      <c r="N77" s="57"/>
      <c r="O77" s="55"/>
      <c r="P77" s="57"/>
    </row>
    <row r="78" spans="1:16" x14ac:dyDescent="0.2">
      <c r="A78" s="142" t="s">
        <v>410</v>
      </c>
      <c r="B78" s="123"/>
      <c r="C78" s="50"/>
      <c r="D78" s="51"/>
      <c r="E78" s="50"/>
      <c r="F78" s="51"/>
      <c r="G78" s="50"/>
      <c r="H78" s="52"/>
      <c r="I78" s="50"/>
      <c r="J78" s="51"/>
      <c r="K78" s="50"/>
      <c r="L78" s="51"/>
      <c r="M78" s="50"/>
      <c r="N78" s="52"/>
      <c r="O78" s="50"/>
      <c r="P78" s="52"/>
    </row>
    <row r="79" spans="1:16" x14ac:dyDescent="0.2">
      <c r="A79" s="141" t="s">
        <v>410</v>
      </c>
      <c r="B79" s="123" t="s">
        <v>478</v>
      </c>
      <c r="C79" s="50"/>
      <c r="D79" s="51"/>
      <c r="E79" s="50"/>
      <c r="F79" s="51"/>
      <c r="G79" s="50"/>
      <c r="H79" s="52"/>
      <c r="I79" s="50"/>
      <c r="J79" s="51"/>
      <c r="K79" s="50"/>
      <c r="L79" s="51"/>
      <c r="M79" s="50"/>
      <c r="N79" s="52"/>
      <c r="O79" s="50"/>
      <c r="P79" s="52"/>
    </row>
    <row r="80" spans="1:16" x14ac:dyDescent="0.2">
      <c r="A80" s="141" t="s">
        <v>410</v>
      </c>
      <c r="B80" s="124"/>
      <c r="C80" s="50"/>
      <c r="D80" s="51"/>
      <c r="E80" s="50"/>
      <c r="F80" s="51"/>
      <c r="G80" s="50"/>
      <c r="H80" s="52"/>
      <c r="I80" s="50"/>
      <c r="J80" s="51"/>
      <c r="K80" s="50"/>
      <c r="L80" s="51"/>
      <c r="M80" s="50"/>
      <c r="N80" s="52"/>
      <c r="O80" s="50"/>
      <c r="P80" s="52"/>
    </row>
    <row r="81" spans="1:16" x14ac:dyDescent="0.2">
      <c r="A81" s="144">
        <v>44</v>
      </c>
      <c r="B81" s="124" t="s">
        <v>491</v>
      </c>
      <c r="C81" s="61"/>
      <c r="D81" s="62"/>
      <c r="E81" s="52">
        <v>370935</v>
      </c>
      <c r="F81" s="51">
        <v>664467</v>
      </c>
      <c r="G81" s="50">
        <v>388691</v>
      </c>
      <c r="H81" s="52">
        <v>1133269</v>
      </c>
      <c r="I81" s="50">
        <v>124007</v>
      </c>
      <c r="J81" s="51">
        <v>573747</v>
      </c>
      <c r="K81" s="50">
        <v>30632</v>
      </c>
      <c r="L81" s="51">
        <v>205656</v>
      </c>
      <c r="M81" s="50">
        <v>9245</v>
      </c>
      <c r="N81" s="52">
        <v>91203</v>
      </c>
      <c r="O81" s="50">
        <v>923510</v>
      </c>
      <c r="P81" s="52">
        <v>2668341</v>
      </c>
    </row>
    <row r="82" spans="1:16" x14ac:dyDescent="0.2">
      <c r="A82" s="144">
        <v>45</v>
      </c>
      <c r="B82" s="8" t="s">
        <v>407</v>
      </c>
      <c r="C82" s="66">
        <v>2462769</v>
      </c>
      <c r="D82" s="53">
        <v>1441599</v>
      </c>
      <c r="E82" s="66">
        <v>145082</v>
      </c>
      <c r="F82" s="53">
        <v>94896</v>
      </c>
      <c r="G82" s="66">
        <v>92813</v>
      </c>
      <c r="H82" s="67">
        <v>66834</v>
      </c>
      <c r="I82" s="66">
        <v>31902</v>
      </c>
      <c r="J82" s="53">
        <v>25424</v>
      </c>
      <c r="K82" s="66">
        <v>9791</v>
      </c>
      <c r="L82" s="53">
        <v>8627</v>
      </c>
      <c r="M82" s="66">
        <v>3704</v>
      </c>
      <c r="N82" s="67">
        <v>3708</v>
      </c>
      <c r="O82" s="66">
        <v>2746061</v>
      </c>
      <c r="P82" s="67">
        <v>1641088</v>
      </c>
    </row>
    <row r="83" spans="1:16" x14ac:dyDescent="0.2">
      <c r="A83" s="140"/>
      <c r="C83" s="66"/>
      <c r="D83" s="53"/>
      <c r="E83" s="67"/>
      <c r="F83" s="67"/>
      <c r="G83" s="66"/>
      <c r="H83" s="53"/>
      <c r="I83" s="66"/>
      <c r="J83" s="67"/>
      <c r="K83" s="66"/>
      <c r="L83" s="53"/>
      <c r="M83" s="67"/>
      <c r="N83" s="67"/>
      <c r="O83" s="66"/>
      <c r="P83" s="67"/>
    </row>
    <row r="84" spans="1:16" s="6" customFormat="1" x14ac:dyDescent="0.2">
      <c r="A84" s="143"/>
      <c r="B84" s="136"/>
      <c r="C84" s="137"/>
      <c r="D84" s="137"/>
      <c r="E84" s="147"/>
      <c r="F84" s="137"/>
      <c r="G84" s="137"/>
      <c r="H84" s="137"/>
      <c r="I84" s="137"/>
      <c r="J84" s="137"/>
      <c r="K84" s="137"/>
      <c r="L84" s="137"/>
      <c r="M84" s="137"/>
      <c r="N84" s="137"/>
      <c r="O84" s="137"/>
      <c r="P84" s="137"/>
    </row>
    <row r="85" spans="1:16" x14ac:dyDescent="0.2">
      <c r="E85" s="148"/>
    </row>
    <row r="87" spans="1:16" s="47" customFormat="1" x14ac:dyDescent="0.2">
      <c r="A87" s="173" t="s">
        <v>603</v>
      </c>
      <c r="C87" s="170"/>
      <c r="D87" s="170"/>
      <c r="E87" s="170"/>
      <c r="F87" s="170"/>
      <c r="G87" s="170"/>
      <c r="H87" s="171"/>
    </row>
    <row r="88" spans="1:16" s="47" customFormat="1" x14ac:dyDescent="0.2">
      <c r="A88" s="172"/>
      <c r="B88" s="47" t="s">
        <v>496</v>
      </c>
      <c r="C88" s="170"/>
      <c r="D88" s="170"/>
      <c r="E88" s="170"/>
      <c r="F88" s="170"/>
      <c r="G88" s="170"/>
      <c r="H88" s="171"/>
    </row>
    <row r="89" spans="1:16" s="47" customFormat="1" x14ac:dyDescent="0.2">
      <c r="A89" s="172"/>
      <c r="B89" s="47" t="s">
        <v>604</v>
      </c>
      <c r="C89" s="170"/>
      <c r="D89" s="170"/>
      <c r="E89" s="170"/>
      <c r="F89" s="170"/>
      <c r="G89" s="170"/>
      <c r="H89" s="171"/>
    </row>
    <row r="90" spans="1:16" s="47" customFormat="1" x14ac:dyDescent="0.2">
      <c r="A90" s="172"/>
      <c r="B90" s="47" t="s">
        <v>605</v>
      </c>
      <c r="C90" s="170"/>
      <c r="D90" s="170"/>
      <c r="E90" s="170"/>
      <c r="F90" s="170"/>
      <c r="G90" s="170"/>
      <c r="H90" s="171"/>
    </row>
    <row r="91" spans="1:16" s="47" customFormat="1" x14ac:dyDescent="0.2">
      <c r="A91" s="172"/>
      <c r="B91" s="47" t="s">
        <v>606</v>
      </c>
      <c r="C91" s="170"/>
      <c r="D91" s="170"/>
      <c r="E91" s="170"/>
      <c r="F91" s="170"/>
      <c r="G91" s="170"/>
      <c r="H91" s="171"/>
    </row>
    <row r="92" spans="1:16" s="47" customFormat="1" x14ac:dyDescent="0.2">
      <c r="A92" s="172"/>
      <c r="B92" s="47" t="s">
        <v>663</v>
      </c>
      <c r="C92" s="170"/>
      <c r="D92" s="170"/>
      <c r="E92" s="170"/>
      <c r="F92" s="170"/>
      <c r="G92" s="170"/>
      <c r="H92" s="171"/>
    </row>
    <row r="93" spans="1:16" s="47" customFormat="1" x14ac:dyDescent="0.2">
      <c r="A93" s="172"/>
      <c r="B93" s="47" t="s">
        <v>607</v>
      </c>
      <c r="C93" s="170"/>
      <c r="D93" s="170"/>
      <c r="E93" s="170"/>
      <c r="F93" s="170"/>
      <c r="G93" s="170"/>
      <c r="H93" s="171"/>
    </row>
    <row r="94" spans="1:16" s="47" customFormat="1" x14ac:dyDescent="0.2">
      <c r="A94" s="172"/>
      <c r="B94" s="47" t="s">
        <v>664</v>
      </c>
      <c r="C94" s="170"/>
      <c r="D94" s="170"/>
      <c r="E94" s="170"/>
      <c r="F94" s="170"/>
      <c r="G94" s="170"/>
      <c r="H94" s="171"/>
    </row>
    <row r="95" spans="1:16" s="47" customFormat="1" x14ac:dyDescent="0.2">
      <c r="A95" s="172"/>
      <c r="B95" s="47" t="s">
        <v>608</v>
      </c>
      <c r="C95" s="170"/>
      <c r="D95" s="170"/>
      <c r="E95" s="170"/>
      <c r="F95" s="170"/>
      <c r="G95" s="170"/>
      <c r="H95" s="171"/>
    </row>
    <row r="96" spans="1:16" s="47" customFormat="1" x14ac:dyDescent="0.2">
      <c r="A96" s="172"/>
      <c r="B96" s="47" t="s">
        <v>609</v>
      </c>
      <c r="C96" s="170"/>
      <c r="D96" s="170"/>
      <c r="E96" s="170"/>
      <c r="F96" s="170"/>
      <c r="G96" s="170"/>
      <c r="H96" s="171"/>
    </row>
    <row r="97" spans="1:8" s="47" customFormat="1" x14ac:dyDescent="0.2">
      <c r="A97" s="172"/>
      <c r="B97" s="47" t="s">
        <v>610</v>
      </c>
      <c r="C97" s="170"/>
      <c r="D97" s="170"/>
      <c r="E97" s="170"/>
      <c r="F97" s="170"/>
      <c r="G97" s="170"/>
      <c r="H97" s="171"/>
    </row>
    <row r="98" spans="1:8" s="47" customFormat="1" x14ac:dyDescent="0.2">
      <c r="A98" s="172"/>
      <c r="B98" s="47" t="s">
        <v>665</v>
      </c>
      <c r="C98" s="170"/>
      <c r="D98" s="170"/>
      <c r="E98" s="170"/>
      <c r="F98" s="170"/>
      <c r="G98" s="170"/>
      <c r="H98" s="171"/>
    </row>
    <row r="99" spans="1:8" s="47" customFormat="1" x14ac:dyDescent="0.2">
      <c r="A99" s="172"/>
      <c r="B99" s="47" t="s">
        <v>611</v>
      </c>
      <c r="C99" s="170"/>
      <c r="D99" s="170"/>
      <c r="E99" s="170"/>
      <c r="F99" s="170"/>
      <c r="G99" s="170"/>
      <c r="H99" s="171"/>
    </row>
    <row r="100" spans="1:8" s="47" customFormat="1" x14ac:dyDescent="0.2">
      <c r="A100" s="172"/>
      <c r="B100" s="47" t="s">
        <v>612</v>
      </c>
      <c r="C100" s="170"/>
      <c r="D100" s="170"/>
      <c r="E100" s="170"/>
      <c r="F100" s="170"/>
      <c r="G100" s="170"/>
      <c r="H100" s="171"/>
    </row>
    <row r="101" spans="1:8" s="47" customFormat="1" x14ac:dyDescent="0.2">
      <c r="A101" s="172"/>
      <c r="B101" s="47" t="s">
        <v>613</v>
      </c>
      <c r="C101" s="170"/>
      <c r="D101" s="170"/>
      <c r="E101" s="170"/>
      <c r="F101" s="170"/>
      <c r="G101" s="170"/>
      <c r="H101" s="171"/>
    </row>
    <row r="102" spans="1:8" s="47" customFormat="1" x14ac:dyDescent="0.2">
      <c r="A102" s="172"/>
      <c r="B102" s="47" t="s">
        <v>614</v>
      </c>
      <c r="C102" s="170"/>
      <c r="D102" s="170"/>
      <c r="E102" s="170"/>
      <c r="F102" s="170"/>
      <c r="G102" s="170"/>
      <c r="H102" s="171"/>
    </row>
    <row r="103" spans="1:8" s="47" customFormat="1" x14ac:dyDescent="0.2">
      <c r="A103" s="172"/>
      <c r="B103" s="47" t="s">
        <v>666</v>
      </c>
      <c r="C103" s="170"/>
      <c r="D103" s="170"/>
      <c r="E103" s="170"/>
      <c r="F103" s="170"/>
      <c r="G103" s="170"/>
      <c r="H103" s="171"/>
    </row>
    <row r="104" spans="1:8" s="47" customFormat="1" x14ac:dyDescent="0.2">
      <c r="A104" s="172"/>
      <c r="B104" s="47" t="s">
        <v>615</v>
      </c>
      <c r="C104" s="170"/>
      <c r="D104" s="170"/>
      <c r="E104" s="170"/>
      <c r="F104" s="170"/>
      <c r="G104" s="170"/>
      <c r="H104" s="171"/>
    </row>
    <row r="105" spans="1:8" s="47" customFormat="1" x14ac:dyDescent="0.2">
      <c r="A105" s="172"/>
      <c r="B105" s="47" t="s">
        <v>616</v>
      </c>
      <c r="C105" s="170"/>
      <c r="D105" s="170"/>
      <c r="E105" s="170"/>
      <c r="F105" s="170"/>
      <c r="G105" s="170"/>
      <c r="H105" s="171"/>
    </row>
    <row r="106" spans="1:8" s="47" customFormat="1" x14ac:dyDescent="0.2">
      <c r="A106" s="172"/>
      <c r="B106" s="47" t="s">
        <v>617</v>
      </c>
      <c r="C106" s="170"/>
      <c r="D106" s="170"/>
      <c r="E106" s="170"/>
      <c r="F106" s="170"/>
      <c r="G106" s="170"/>
      <c r="H106" s="171"/>
    </row>
    <row r="107" spans="1:8" s="47" customFormat="1" x14ac:dyDescent="0.2">
      <c r="A107" s="172"/>
      <c r="B107" s="47" t="s">
        <v>618</v>
      </c>
      <c r="C107" s="170"/>
      <c r="D107" s="170"/>
      <c r="E107" s="170"/>
      <c r="F107" s="170"/>
      <c r="G107" s="170"/>
      <c r="H107" s="171"/>
    </row>
    <row r="108" spans="1:8" s="47" customFormat="1" x14ac:dyDescent="0.2">
      <c r="A108" s="172"/>
      <c r="B108" s="47" t="s">
        <v>619</v>
      </c>
      <c r="C108" s="170"/>
      <c r="D108" s="170"/>
      <c r="E108" s="170"/>
      <c r="F108" s="170"/>
      <c r="G108" s="170"/>
      <c r="H108" s="171"/>
    </row>
    <row r="109" spans="1:8" s="47" customFormat="1" x14ac:dyDescent="0.2">
      <c r="A109" s="172"/>
      <c r="B109" s="47" t="s">
        <v>620</v>
      </c>
      <c r="C109" s="170"/>
      <c r="D109" s="170"/>
      <c r="E109" s="170"/>
      <c r="F109" s="170"/>
      <c r="G109" s="170"/>
      <c r="H109" s="171"/>
    </row>
    <row r="110" spans="1:8" s="47" customFormat="1" x14ac:dyDescent="0.2">
      <c r="A110" s="172"/>
      <c r="B110" s="47" t="s">
        <v>621</v>
      </c>
      <c r="C110" s="170"/>
      <c r="D110" s="170"/>
      <c r="E110" s="170"/>
      <c r="F110" s="170"/>
      <c r="G110" s="170"/>
      <c r="H110" s="171"/>
    </row>
    <row r="111" spans="1:8" s="47" customFormat="1" x14ac:dyDescent="0.2">
      <c r="A111" s="172"/>
      <c r="B111" s="47" t="s">
        <v>622</v>
      </c>
      <c r="C111" s="170"/>
      <c r="D111" s="170"/>
      <c r="E111" s="170"/>
      <c r="F111" s="170"/>
      <c r="G111" s="170"/>
      <c r="H111" s="171"/>
    </row>
    <row r="112" spans="1:8" s="47" customFormat="1" x14ac:dyDescent="0.2">
      <c r="A112" s="172"/>
      <c r="B112" s="47" t="s">
        <v>623</v>
      </c>
      <c r="C112" s="170"/>
      <c r="D112" s="170"/>
      <c r="E112" s="170"/>
      <c r="F112" s="170"/>
      <c r="G112" s="170"/>
      <c r="H112" s="171"/>
    </row>
    <row r="113" spans="1:8" s="47" customFormat="1" x14ac:dyDescent="0.2">
      <c r="A113" s="172"/>
      <c r="B113" s="47" t="s">
        <v>624</v>
      </c>
      <c r="C113" s="170"/>
      <c r="D113" s="170"/>
      <c r="E113" s="170"/>
      <c r="F113" s="170"/>
      <c r="G113" s="170"/>
      <c r="H113" s="171"/>
    </row>
    <row r="114" spans="1:8" s="47" customFormat="1" x14ac:dyDescent="0.2">
      <c r="A114" s="172"/>
      <c r="B114" s="47" t="s">
        <v>625</v>
      </c>
      <c r="C114" s="170"/>
      <c r="D114" s="170"/>
      <c r="E114" s="170"/>
      <c r="F114" s="170"/>
      <c r="G114" s="170"/>
      <c r="H114" s="171"/>
    </row>
    <row r="115" spans="1:8" s="47" customFormat="1" x14ac:dyDescent="0.2">
      <c r="A115" s="172"/>
      <c r="B115" s="47" t="s">
        <v>626</v>
      </c>
      <c r="C115" s="170"/>
      <c r="D115" s="170"/>
      <c r="E115" s="170"/>
      <c r="F115" s="170"/>
      <c r="G115" s="170"/>
      <c r="H115" s="171"/>
    </row>
    <row r="116" spans="1:8" s="47" customFormat="1" x14ac:dyDescent="0.2">
      <c r="A116" s="172"/>
      <c r="B116" s="47" t="s">
        <v>627</v>
      </c>
      <c r="C116" s="170"/>
      <c r="D116" s="170"/>
      <c r="E116" s="170"/>
      <c r="F116" s="170"/>
      <c r="G116" s="170"/>
      <c r="H116" s="171"/>
    </row>
    <row r="117" spans="1:8" s="47" customFormat="1" x14ac:dyDescent="0.2">
      <c r="A117" s="172"/>
      <c r="B117" s="47" t="s">
        <v>628</v>
      </c>
      <c r="C117" s="170"/>
      <c r="D117" s="170"/>
      <c r="E117" s="170"/>
      <c r="F117" s="170"/>
      <c r="G117" s="170"/>
      <c r="H117" s="171"/>
    </row>
    <row r="118" spans="1:8" s="47" customFormat="1" x14ac:dyDescent="0.2">
      <c r="A118" s="172"/>
      <c r="B118" s="47" t="s">
        <v>629</v>
      </c>
      <c r="C118" s="170"/>
      <c r="D118" s="170"/>
      <c r="E118" s="170"/>
      <c r="F118" s="170"/>
      <c r="G118" s="170"/>
      <c r="H118" s="171"/>
    </row>
    <row r="119" spans="1:8" s="47" customFormat="1" x14ac:dyDescent="0.2">
      <c r="A119" s="172"/>
      <c r="B119" s="47" t="s">
        <v>630</v>
      </c>
      <c r="C119" s="170"/>
      <c r="D119" s="170"/>
      <c r="E119" s="170"/>
      <c r="F119" s="170"/>
      <c r="G119" s="170"/>
      <c r="H119" s="171"/>
    </row>
    <row r="120" spans="1:8" s="47" customFormat="1" x14ac:dyDescent="0.2">
      <c r="A120" s="172"/>
      <c r="B120" s="47" t="s">
        <v>631</v>
      </c>
      <c r="C120" s="170"/>
      <c r="D120" s="170"/>
      <c r="E120" s="170"/>
      <c r="F120" s="170"/>
      <c r="G120" s="170"/>
      <c r="H120" s="171"/>
    </row>
    <row r="121" spans="1:8" s="47" customFormat="1" x14ac:dyDescent="0.2">
      <c r="A121" s="172"/>
      <c r="B121" s="47" t="s">
        <v>632</v>
      </c>
      <c r="C121" s="170"/>
      <c r="D121" s="170"/>
      <c r="E121" s="170"/>
      <c r="F121" s="170"/>
      <c r="G121" s="170"/>
      <c r="H121" s="171"/>
    </row>
    <row r="122" spans="1:8" s="47" customFormat="1" x14ac:dyDescent="0.2">
      <c r="A122" s="172"/>
      <c r="B122" s="47" t="s">
        <v>633</v>
      </c>
      <c r="C122" s="170"/>
      <c r="D122" s="170"/>
      <c r="E122" s="170"/>
      <c r="F122" s="170"/>
      <c r="G122" s="170"/>
      <c r="H122" s="171"/>
    </row>
    <row r="123" spans="1:8" s="47" customFormat="1" x14ac:dyDescent="0.2">
      <c r="A123" s="172"/>
      <c r="B123" s="47" t="s">
        <v>634</v>
      </c>
      <c r="C123" s="170"/>
      <c r="D123" s="170"/>
      <c r="E123" s="170"/>
      <c r="F123" s="170"/>
      <c r="G123" s="170"/>
      <c r="H123" s="171"/>
    </row>
    <row r="124" spans="1:8" s="47" customFormat="1" x14ac:dyDescent="0.2">
      <c r="A124" s="172"/>
      <c r="B124" s="47" t="s">
        <v>635</v>
      </c>
      <c r="C124" s="170"/>
      <c r="D124" s="170"/>
      <c r="E124" s="170"/>
      <c r="F124" s="170"/>
      <c r="G124" s="170"/>
      <c r="H124" s="171"/>
    </row>
    <row r="125" spans="1:8" s="47" customFormat="1" x14ac:dyDescent="0.2">
      <c r="A125" s="172"/>
      <c r="B125" s="47" t="s">
        <v>636</v>
      </c>
      <c r="C125" s="170"/>
      <c r="D125" s="170"/>
      <c r="E125" s="170"/>
      <c r="F125" s="170"/>
      <c r="G125" s="170"/>
      <c r="H125" s="171"/>
    </row>
    <row r="126" spans="1:8" s="47" customFormat="1" x14ac:dyDescent="0.2">
      <c r="A126" s="172"/>
      <c r="B126" s="47" t="s">
        <v>637</v>
      </c>
      <c r="C126" s="170"/>
      <c r="D126" s="170"/>
      <c r="E126" s="170"/>
      <c r="F126" s="170"/>
      <c r="G126" s="170"/>
      <c r="H126" s="171"/>
    </row>
    <row r="127" spans="1:8" s="47" customFormat="1" x14ac:dyDescent="0.2">
      <c r="A127" s="172"/>
      <c r="B127" s="47" t="s">
        <v>638</v>
      </c>
      <c r="C127" s="170"/>
      <c r="D127" s="170"/>
      <c r="E127" s="170"/>
      <c r="F127" s="170"/>
      <c r="G127" s="170"/>
      <c r="H127" s="171"/>
    </row>
    <row r="128" spans="1:8" s="47" customFormat="1" x14ac:dyDescent="0.2">
      <c r="A128" s="172"/>
      <c r="B128" s="47" t="s">
        <v>639</v>
      </c>
      <c r="C128" s="170"/>
      <c r="D128" s="170"/>
      <c r="E128" s="170"/>
      <c r="F128" s="170"/>
      <c r="G128" s="170"/>
      <c r="H128" s="171"/>
    </row>
    <row r="129" spans="1:8" s="47" customFormat="1" x14ac:dyDescent="0.2">
      <c r="A129" s="172"/>
      <c r="B129" s="47" t="s">
        <v>640</v>
      </c>
      <c r="C129" s="170"/>
      <c r="D129" s="170"/>
      <c r="E129" s="170"/>
      <c r="F129" s="170"/>
      <c r="G129" s="170"/>
      <c r="H129" s="171"/>
    </row>
    <row r="130" spans="1:8" s="47" customFormat="1" x14ac:dyDescent="0.2">
      <c r="A130" s="172"/>
      <c r="B130" s="47" t="s">
        <v>641</v>
      </c>
      <c r="C130" s="170"/>
      <c r="D130" s="170"/>
      <c r="E130" s="170"/>
      <c r="F130" s="170"/>
      <c r="G130" s="170"/>
      <c r="H130" s="171"/>
    </row>
    <row r="131" spans="1:8" s="47" customFormat="1" x14ac:dyDescent="0.2">
      <c r="A131" s="172"/>
      <c r="B131" s="47" t="s">
        <v>642</v>
      </c>
      <c r="C131" s="170"/>
      <c r="D131" s="170"/>
      <c r="E131" s="170"/>
      <c r="F131" s="170"/>
      <c r="G131" s="170"/>
      <c r="H131" s="171"/>
    </row>
    <row r="132" spans="1:8" s="47" customFormat="1" x14ac:dyDescent="0.2">
      <c r="A132" s="172"/>
      <c r="B132" s="47" t="s">
        <v>643</v>
      </c>
      <c r="C132" s="170"/>
      <c r="D132" s="170"/>
      <c r="E132" s="170"/>
      <c r="F132" s="170"/>
      <c r="G132" s="170"/>
      <c r="H132" s="171"/>
    </row>
    <row r="133" spans="1:8" s="47" customFormat="1" x14ac:dyDescent="0.2">
      <c r="A133" s="172"/>
      <c r="C133" s="170"/>
      <c r="D133" s="170"/>
      <c r="E133" s="170"/>
      <c r="F133" s="170"/>
      <c r="G133" s="170"/>
      <c r="H133" s="171"/>
    </row>
    <row r="134" spans="1:8" s="47" customFormat="1" x14ac:dyDescent="0.2">
      <c r="A134" s="1" t="s">
        <v>468</v>
      </c>
      <c r="C134" s="170"/>
      <c r="D134" s="170"/>
      <c r="E134" s="170"/>
      <c r="F134" s="170"/>
      <c r="G134" s="170"/>
      <c r="H134" s="171"/>
    </row>
    <row r="135" spans="1:8" s="47" customFormat="1" x14ac:dyDescent="0.2">
      <c r="A135" s="172"/>
      <c r="C135" s="170"/>
      <c r="D135" s="170"/>
      <c r="E135" s="170"/>
      <c r="F135" s="170"/>
      <c r="G135" s="170"/>
      <c r="H135" s="171"/>
    </row>
  </sheetData>
  <mergeCells count="10">
    <mergeCell ref="B3:J3"/>
    <mergeCell ref="B4:J4"/>
    <mergeCell ref="K8:L8"/>
    <mergeCell ref="B6:J6"/>
    <mergeCell ref="M8:N8"/>
    <mergeCell ref="O8:P8"/>
    <mergeCell ref="C8:D8"/>
    <mergeCell ref="G8:H8"/>
    <mergeCell ref="I8:J8"/>
    <mergeCell ref="E8:F8"/>
  </mergeCells>
  <phoneticPr fontId="12" type="noConversion"/>
  <conditionalFormatting sqref="C82:C86 O1:O86 M1:M86 K1:K86 I1:I86 G1:G86 E1:E86 C1:C80 E136:E1048576 G136:G1048576 I136:I1048576 K136:K1048576 M136:M1048576 O136:O1048576 C136:C1048576">
    <cfRule type="beginsWith" dxfId="99" priority="1" operator="beginsWith" text="0">
      <formula>LEFT(C1,LEN("0"))="0"</formula>
    </cfRule>
    <cfRule type="cellIs" dxfId="98" priority="2" stopIfTrue="1" operator="between">
      <formula>1</formula>
      <formula>9</formula>
    </cfRule>
  </conditionalFormatting>
  <pageMargins left="0.78740157480314965" right="0.78740157480314965" top="0.98425196850393704" bottom="0.98425196850393704" header="0.51181102362204722" footer="0.51181102362204722"/>
  <pageSetup scale="43" orientation="portrait" r:id="rId1"/>
  <headerFooter alignWithMargins="0">
    <oddFooter>&amp;R&amp;P / &amp;N</oddFooter>
  </headerFooter>
  <colBreaks count="2" manualBreakCount="2">
    <brk id="8" max="85" man="1"/>
    <brk id="14" max="8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theme="4"/>
  </sheetPr>
  <dimension ref="A1:GC135"/>
  <sheetViews>
    <sheetView showGridLines="0" zoomScaleNormal="100" workbookViewId="0"/>
  </sheetViews>
  <sheetFormatPr baseColWidth="10" defaultColWidth="9.140625" defaultRowHeight="12.75" x14ac:dyDescent="0.2"/>
  <cols>
    <col min="1" max="1" width="6.85546875" style="8" customWidth="1"/>
    <col min="2" max="2" width="73.85546875" style="6" customWidth="1"/>
    <col min="3" max="180" width="15.7109375" style="68" customWidth="1"/>
    <col min="181" max="181" width="12.85546875" style="8" customWidth="1"/>
    <col min="182" max="182" width="16" style="8" customWidth="1"/>
    <col min="183" max="16384" width="9.140625" style="8"/>
  </cols>
  <sheetData>
    <row r="1" spans="1:185" s="6" customFormat="1" ht="12" customHeight="1" x14ac:dyDescent="0.2">
      <c r="C1" s="150"/>
      <c r="D1" s="151"/>
      <c r="E1" s="151"/>
      <c r="F1" s="151"/>
      <c r="G1" s="150"/>
      <c r="H1" s="151"/>
      <c r="I1" s="150"/>
      <c r="J1" s="151"/>
      <c r="K1" s="150"/>
      <c r="L1" s="151"/>
      <c r="M1" s="150"/>
      <c r="N1" s="151"/>
      <c r="O1" s="150"/>
      <c r="P1" s="151"/>
      <c r="Q1" s="150"/>
      <c r="R1" s="151"/>
      <c r="S1" s="150"/>
      <c r="T1" s="151"/>
      <c r="U1" s="150"/>
      <c r="V1" s="151"/>
      <c r="W1" s="150"/>
      <c r="X1" s="151"/>
      <c r="Y1" s="150"/>
      <c r="Z1" s="151"/>
      <c r="AA1" s="150"/>
      <c r="AB1" s="151"/>
      <c r="AC1" s="150"/>
      <c r="AD1" s="151"/>
      <c r="AE1" s="150"/>
      <c r="AF1" s="151"/>
      <c r="AG1" s="150"/>
      <c r="AH1" s="151"/>
      <c r="AI1" s="150"/>
      <c r="AJ1" s="151"/>
      <c r="AK1" s="150"/>
      <c r="AL1" s="151"/>
      <c r="AM1" s="150">
        <v>1</v>
      </c>
      <c r="AN1" s="151"/>
      <c r="AO1" s="150">
        <v>2</v>
      </c>
      <c r="AP1" s="151"/>
      <c r="AQ1" s="151" t="s">
        <v>301</v>
      </c>
      <c r="AR1" s="151"/>
      <c r="AS1" s="150">
        <v>5</v>
      </c>
      <c r="AT1" s="151"/>
      <c r="AU1" s="150">
        <v>6</v>
      </c>
      <c r="AV1" s="151"/>
      <c r="AW1" s="150">
        <v>7</v>
      </c>
      <c r="AX1" s="151"/>
      <c r="AY1" s="150">
        <v>8</v>
      </c>
      <c r="AZ1" s="151"/>
      <c r="BA1" s="150">
        <v>9</v>
      </c>
      <c r="BB1" s="151"/>
      <c r="BC1" s="150"/>
      <c r="BD1" s="151"/>
      <c r="BE1" s="150"/>
      <c r="BF1" s="151"/>
      <c r="BG1" s="150"/>
      <c r="BH1" s="151"/>
      <c r="BI1" s="150"/>
      <c r="BJ1" s="151"/>
      <c r="BK1" s="150"/>
      <c r="BL1" s="151"/>
      <c r="BM1" s="150"/>
      <c r="BN1" s="151"/>
      <c r="BO1" s="150"/>
      <c r="BP1" s="151"/>
      <c r="BQ1" s="150"/>
      <c r="BR1" s="151"/>
      <c r="BS1" s="150"/>
      <c r="BT1" s="151"/>
      <c r="BU1" s="150"/>
      <c r="BV1" s="151"/>
      <c r="BW1" s="150"/>
      <c r="BX1" s="151"/>
      <c r="BY1" s="150"/>
      <c r="BZ1" s="151"/>
      <c r="CA1" s="150"/>
      <c r="CB1" s="151"/>
      <c r="CC1" s="150"/>
      <c r="CD1" s="151"/>
      <c r="CE1" s="150"/>
      <c r="CF1" s="151"/>
      <c r="CG1" s="150"/>
      <c r="CH1" s="151"/>
      <c r="CI1" s="150"/>
      <c r="CJ1" s="151"/>
      <c r="CK1" s="150"/>
      <c r="CL1" s="151"/>
      <c r="CM1" s="150"/>
      <c r="CN1" s="151"/>
      <c r="CO1" s="150"/>
      <c r="CP1" s="151"/>
      <c r="CQ1" s="150"/>
      <c r="CR1" s="151"/>
      <c r="CS1" s="150"/>
      <c r="CT1" s="151"/>
      <c r="CU1" s="150"/>
      <c r="CV1" s="151"/>
      <c r="CW1" s="150"/>
      <c r="CX1" s="151"/>
      <c r="CY1" s="150"/>
      <c r="CZ1" s="151"/>
      <c r="DA1" s="150"/>
      <c r="DB1" s="151"/>
      <c r="DC1" s="150"/>
      <c r="DD1" s="151"/>
      <c r="DE1" s="150"/>
      <c r="DF1" s="151"/>
      <c r="DG1" s="150"/>
      <c r="DH1" s="151"/>
      <c r="DI1" s="150"/>
      <c r="DJ1" s="151"/>
      <c r="DK1" s="150"/>
      <c r="DL1" s="151"/>
      <c r="DM1" s="150"/>
      <c r="DN1" s="151"/>
      <c r="DO1" s="150"/>
      <c r="DP1" s="151"/>
      <c r="DQ1" s="150"/>
      <c r="DR1" s="151"/>
      <c r="DS1" s="150"/>
      <c r="DT1" s="151"/>
      <c r="DU1" s="150"/>
      <c r="DV1" s="151"/>
      <c r="DW1" s="150"/>
      <c r="DX1" s="151"/>
      <c r="DY1" s="150"/>
      <c r="DZ1" s="151"/>
      <c r="EA1" s="150"/>
      <c r="EB1" s="151"/>
      <c r="EC1" s="150"/>
      <c r="ED1" s="151"/>
      <c r="EE1" s="150"/>
      <c r="EF1" s="151"/>
      <c r="EG1" s="150"/>
      <c r="EH1" s="151"/>
      <c r="EI1" s="150"/>
      <c r="EJ1" s="151"/>
      <c r="EK1" s="150"/>
      <c r="EL1" s="151"/>
      <c r="EM1" s="150"/>
      <c r="EN1" s="151"/>
      <c r="EO1" s="150"/>
      <c r="EP1" s="151"/>
      <c r="EQ1" s="150"/>
      <c r="ER1" s="151"/>
      <c r="ES1" s="150"/>
      <c r="ET1" s="151"/>
      <c r="EU1" s="150"/>
      <c r="EV1" s="151"/>
      <c r="EW1" s="150">
        <v>150</v>
      </c>
      <c r="EX1" s="151"/>
      <c r="EY1" s="150"/>
      <c r="EZ1" s="151"/>
      <c r="FA1" s="150"/>
      <c r="FB1" s="151"/>
      <c r="FC1" s="151"/>
      <c r="FD1" s="151"/>
      <c r="FE1" s="150"/>
      <c r="FF1" s="151"/>
      <c r="FG1" s="150"/>
      <c r="FH1" s="151"/>
      <c r="FI1" s="150"/>
      <c r="FJ1" s="151"/>
      <c r="FK1" s="150"/>
      <c r="FL1" s="151"/>
      <c r="FM1" s="150"/>
      <c r="FN1" s="151"/>
      <c r="FO1" s="150"/>
      <c r="FP1" s="151"/>
      <c r="FQ1" s="150"/>
      <c r="FR1" s="151"/>
      <c r="FS1" s="150"/>
      <c r="FT1" s="151"/>
      <c r="FU1" s="150"/>
      <c r="FV1" s="151"/>
      <c r="FW1" s="150"/>
      <c r="FX1" s="151"/>
      <c r="FY1" s="150"/>
      <c r="FZ1" s="151"/>
      <c r="GA1" s="150"/>
      <c r="GB1" s="151"/>
      <c r="GC1" s="150"/>
    </row>
    <row r="2" spans="1:185" s="6" customFormat="1" ht="12" customHeight="1" x14ac:dyDescent="0.2">
      <c r="B2" s="152" t="s">
        <v>14</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row>
    <row r="3" spans="1:185" s="6" customFormat="1" ht="12" customHeight="1" x14ac:dyDescent="0.2">
      <c r="B3" s="187"/>
      <c r="C3" s="187"/>
      <c r="D3" s="187"/>
      <c r="E3" s="187"/>
      <c r="F3" s="187"/>
      <c r="G3" s="187"/>
      <c r="H3" s="187"/>
      <c r="I3" s="187"/>
      <c r="J3" s="187"/>
    </row>
    <row r="4" spans="1:185" s="6" customFormat="1" ht="12" customHeight="1" x14ac:dyDescent="0.2">
      <c r="B4" s="188" t="s">
        <v>488</v>
      </c>
      <c r="C4" s="188"/>
      <c r="D4" s="188"/>
      <c r="E4" s="188"/>
      <c r="F4" s="188"/>
      <c r="G4" s="188"/>
      <c r="H4" s="188"/>
      <c r="I4" s="188"/>
      <c r="J4" s="188"/>
    </row>
    <row r="5" spans="1:185" s="6" customFormat="1" ht="12" customHeight="1" x14ac:dyDescent="0.2">
      <c r="B5" s="119" t="s">
        <v>469</v>
      </c>
      <c r="C5" s="160"/>
      <c r="D5" s="160"/>
      <c r="E5" s="160"/>
      <c r="F5" s="160"/>
      <c r="G5" s="160"/>
      <c r="H5" s="160"/>
      <c r="I5" s="160"/>
      <c r="J5" s="160"/>
    </row>
    <row r="6" spans="1:185" s="6" customFormat="1" ht="12" customHeight="1" x14ac:dyDescent="0.2">
      <c r="B6" s="187" t="s">
        <v>437</v>
      </c>
      <c r="C6" s="187"/>
      <c r="D6" s="187"/>
      <c r="E6" s="187"/>
      <c r="F6" s="187"/>
      <c r="G6" s="187"/>
      <c r="H6" s="187"/>
      <c r="I6" s="187"/>
      <c r="J6" s="187"/>
    </row>
    <row r="7" spans="1:185" s="6" customFormat="1" ht="12" customHeight="1" x14ac:dyDescent="0.2">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3"/>
      <c r="CN7" s="153"/>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3"/>
      <c r="EG7" s="153"/>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row>
    <row r="8" spans="1:185" ht="12.75" customHeight="1" x14ac:dyDescent="0.2">
      <c r="A8" s="154"/>
      <c r="B8" s="154" t="s">
        <v>0</v>
      </c>
      <c r="C8" s="189" t="s">
        <v>440</v>
      </c>
      <c r="D8" s="190"/>
      <c r="E8" s="190"/>
      <c r="F8" s="190"/>
      <c r="G8" s="190"/>
      <c r="H8" s="191"/>
      <c r="I8" s="189" t="s">
        <v>441</v>
      </c>
      <c r="J8" s="190"/>
      <c r="K8" s="190"/>
      <c r="L8" s="190"/>
      <c r="M8" s="190"/>
      <c r="N8" s="190"/>
      <c r="O8" s="190"/>
      <c r="P8" s="191"/>
      <c r="Q8" s="189" t="s">
        <v>287</v>
      </c>
      <c r="R8" s="190"/>
      <c r="S8" s="190"/>
      <c r="T8" s="190"/>
      <c r="U8" s="190"/>
      <c r="V8" s="191"/>
      <c r="W8" s="189" t="s">
        <v>15</v>
      </c>
      <c r="X8" s="190"/>
      <c r="Y8" s="190"/>
      <c r="Z8" s="190"/>
      <c r="AA8" s="190"/>
      <c r="AB8" s="190"/>
      <c r="AC8" s="190"/>
      <c r="AD8" s="191"/>
      <c r="AE8" s="189" t="s">
        <v>16</v>
      </c>
      <c r="AF8" s="190"/>
      <c r="AG8" s="190"/>
      <c r="AH8" s="190"/>
      <c r="AI8" s="190"/>
      <c r="AJ8" s="190"/>
      <c r="AK8" s="190"/>
      <c r="AL8" s="191"/>
      <c r="AM8" s="189" t="s">
        <v>17</v>
      </c>
      <c r="AN8" s="190"/>
      <c r="AO8" s="190"/>
      <c r="AP8" s="190"/>
      <c r="AQ8" s="190"/>
      <c r="AR8" s="190"/>
      <c r="AS8" s="190"/>
      <c r="AT8" s="190"/>
      <c r="AU8" s="190"/>
      <c r="AV8" s="190"/>
      <c r="AW8" s="190"/>
      <c r="AX8" s="190"/>
      <c r="AY8" s="190"/>
      <c r="AZ8" s="190"/>
      <c r="BA8" s="190"/>
      <c r="BB8" s="191"/>
      <c r="BC8" s="189" t="s">
        <v>18</v>
      </c>
      <c r="BD8" s="190"/>
      <c r="BE8" s="190"/>
      <c r="BF8" s="190"/>
      <c r="BG8" s="190"/>
      <c r="BH8" s="191"/>
      <c r="BI8" s="189" t="s">
        <v>19</v>
      </c>
      <c r="BJ8" s="190"/>
      <c r="BK8" s="190"/>
      <c r="BL8" s="190"/>
      <c r="BM8" s="190"/>
      <c r="BN8" s="190"/>
      <c r="BO8" s="190"/>
      <c r="BP8" s="191"/>
      <c r="BQ8" s="189" t="s">
        <v>20</v>
      </c>
      <c r="BR8" s="190"/>
      <c r="BS8" s="190"/>
      <c r="BT8" s="190"/>
      <c r="BU8" s="190"/>
      <c r="BV8" s="190"/>
      <c r="BW8" s="190"/>
      <c r="BX8" s="191"/>
      <c r="BY8" s="189" t="s">
        <v>21</v>
      </c>
      <c r="BZ8" s="191"/>
      <c r="CA8" s="192" t="s">
        <v>438</v>
      </c>
      <c r="CB8" s="194"/>
      <c r="CC8" s="192" t="s">
        <v>22</v>
      </c>
      <c r="CD8" s="193"/>
      <c r="CE8" s="193"/>
      <c r="CF8" s="193"/>
      <c r="CG8" s="193"/>
      <c r="CH8" s="193"/>
      <c r="CI8" s="193"/>
      <c r="CJ8" s="193"/>
      <c r="CK8" s="193"/>
      <c r="CL8" s="194"/>
      <c r="CM8" s="192" t="s">
        <v>23</v>
      </c>
      <c r="CN8" s="194"/>
      <c r="CO8" s="192" t="s">
        <v>24</v>
      </c>
      <c r="CP8" s="193"/>
      <c r="CQ8" s="193"/>
      <c r="CR8" s="193"/>
      <c r="CS8" s="193"/>
      <c r="CT8" s="193"/>
      <c r="CU8" s="193"/>
      <c r="CV8" s="193"/>
      <c r="CW8" s="193"/>
      <c r="CX8" s="193"/>
      <c r="CY8" s="193"/>
      <c r="CZ8" s="193"/>
      <c r="DA8" s="193"/>
      <c r="DB8" s="193"/>
      <c r="DC8" s="193"/>
      <c r="DD8" s="194"/>
      <c r="DE8" s="189" t="s">
        <v>25</v>
      </c>
      <c r="DF8" s="190"/>
      <c r="DG8" s="190"/>
      <c r="DH8" s="190"/>
      <c r="DI8" s="190"/>
      <c r="DJ8" s="190"/>
      <c r="DK8" s="190"/>
      <c r="DL8" s="190"/>
      <c r="DM8" s="190"/>
      <c r="DN8" s="190"/>
      <c r="DO8" s="190"/>
      <c r="DP8" s="190"/>
      <c r="DQ8" s="190"/>
      <c r="DR8" s="190"/>
      <c r="DS8" s="190"/>
      <c r="DT8" s="191"/>
      <c r="DU8" s="189" t="s">
        <v>26</v>
      </c>
      <c r="DV8" s="190"/>
      <c r="DW8" s="190"/>
      <c r="DX8" s="190"/>
      <c r="DY8" s="190"/>
      <c r="DZ8" s="190"/>
      <c r="EA8" s="190"/>
      <c r="EB8" s="190"/>
      <c r="EC8" s="190"/>
      <c r="ED8" s="190"/>
      <c r="EE8" s="190"/>
      <c r="EF8" s="190"/>
      <c r="EG8" s="190"/>
      <c r="EH8" s="190"/>
      <c r="EI8" s="190"/>
      <c r="EJ8" s="190"/>
      <c r="EK8" s="190"/>
      <c r="EL8" s="190"/>
      <c r="EM8" s="190"/>
      <c r="EN8" s="190"/>
      <c r="EO8" s="190"/>
      <c r="EP8" s="190"/>
      <c r="EQ8" s="190"/>
      <c r="ER8" s="190"/>
      <c r="ES8" s="190"/>
      <c r="ET8" s="190"/>
      <c r="EU8" s="190"/>
      <c r="EV8" s="190"/>
      <c r="EW8" s="190"/>
      <c r="EX8" s="190"/>
      <c r="EY8" s="190"/>
      <c r="EZ8" s="190"/>
      <c r="FA8" s="190"/>
      <c r="FB8" s="190"/>
      <c r="FC8" s="190"/>
      <c r="FD8" s="190"/>
      <c r="FE8" s="190"/>
      <c r="FF8" s="190"/>
      <c r="FG8" s="190"/>
      <c r="FH8" s="190"/>
      <c r="FI8" s="190"/>
      <c r="FJ8" s="190"/>
      <c r="FK8" s="190"/>
      <c r="FL8" s="191"/>
      <c r="FM8" s="189" t="s">
        <v>27</v>
      </c>
      <c r="FN8" s="190"/>
      <c r="FO8" s="190"/>
      <c r="FP8" s="190"/>
      <c r="FQ8" s="190"/>
      <c r="FR8" s="190"/>
      <c r="FS8" s="190"/>
      <c r="FT8" s="191"/>
      <c r="FU8" s="189" t="s">
        <v>28</v>
      </c>
      <c r="FV8" s="191"/>
      <c r="FW8" s="189" t="s">
        <v>29</v>
      </c>
      <c r="FX8" s="190"/>
    </row>
    <row r="9" spans="1:185" ht="12.75" customHeight="1" x14ac:dyDescent="0.2">
      <c r="A9" s="155"/>
      <c r="B9" s="155"/>
      <c r="C9" s="177" t="s">
        <v>30</v>
      </c>
      <c r="D9" s="181"/>
      <c r="E9" s="177" t="s">
        <v>31</v>
      </c>
      <c r="F9" s="181"/>
      <c r="G9" s="186" t="s">
        <v>1</v>
      </c>
      <c r="H9" s="186"/>
      <c r="I9" s="177" t="s">
        <v>32</v>
      </c>
      <c r="J9" s="181"/>
      <c r="K9" s="177" t="s">
        <v>33</v>
      </c>
      <c r="L9" s="181"/>
      <c r="M9" s="186" t="s">
        <v>31</v>
      </c>
      <c r="N9" s="186"/>
      <c r="O9" s="177" t="s">
        <v>1</v>
      </c>
      <c r="P9" s="181"/>
      <c r="Q9" s="177" t="s">
        <v>34</v>
      </c>
      <c r="R9" s="181"/>
      <c r="S9" s="177" t="s">
        <v>31</v>
      </c>
      <c r="T9" s="186"/>
      <c r="U9" s="177" t="s">
        <v>1</v>
      </c>
      <c r="V9" s="181"/>
      <c r="W9" s="177" t="s">
        <v>35</v>
      </c>
      <c r="X9" s="181"/>
      <c r="Y9" s="177" t="s">
        <v>36</v>
      </c>
      <c r="Z9" s="186"/>
      <c r="AA9" s="177" t="s">
        <v>31</v>
      </c>
      <c r="AB9" s="181"/>
      <c r="AC9" s="177" t="s">
        <v>1</v>
      </c>
      <c r="AD9" s="181"/>
      <c r="AE9" s="186" t="s">
        <v>37</v>
      </c>
      <c r="AF9" s="186"/>
      <c r="AG9" s="177" t="s">
        <v>38</v>
      </c>
      <c r="AH9" s="181"/>
      <c r="AI9" s="177" t="s">
        <v>31</v>
      </c>
      <c r="AJ9" s="181"/>
      <c r="AK9" s="186" t="s">
        <v>1</v>
      </c>
      <c r="AL9" s="186"/>
      <c r="AM9" s="177" t="s">
        <v>39</v>
      </c>
      <c r="AN9" s="181"/>
      <c r="AO9" s="186" t="s">
        <v>293</v>
      </c>
      <c r="AP9" s="186"/>
      <c r="AQ9" s="177" t="s">
        <v>205</v>
      </c>
      <c r="AR9" s="181"/>
      <c r="AS9" s="177" t="s">
        <v>40</v>
      </c>
      <c r="AT9" s="181"/>
      <c r="AU9" s="177" t="s">
        <v>41</v>
      </c>
      <c r="AV9" s="186"/>
      <c r="AW9" s="177" t="s">
        <v>42</v>
      </c>
      <c r="AX9" s="186"/>
      <c r="AY9" s="177" t="s">
        <v>31</v>
      </c>
      <c r="AZ9" s="181"/>
      <c r="BA9" s="177" t="s">
        <v>1</v>
      </c>
      <c r="BB9" s="186"/>
      <c r="BC9" s="177" t="s">
        <v>43</v>
      </c>
      <c r="BD9" s="186"/>
      <c r="BE9" s="177" t="s">
        <v>31</v>
      </c>
      <c r="BF9" s="181"/>
      <c r="BG9" s="177" t="s">
        <v>1</v>
      </c>
      <c r="BH9" s="186"/>
      <c r="BI9" s="177" t="s">
        <v>44</v>
      </c>
      <c r="BJ9" s="186"/>
      <c r="BK9" s="177" t="s">
        <v>426</v>
      </c>
      <c r="BL9" s="181"/>
      <c r="BM9" s="177" t="s">
        <v>31</v>
      </c>
      <c r="BN9" s="186"/>
      <c r="BO9" s="177" t="s">
        <v>1</v>
      </c>
      <c r="BP9" s="186"/>
      <c r="BQ9" s="177" t="s">
        <v>45</v>
      </c>
      <c r="BR9" s="181"/>
      <c r="BS9" s="177" t="s">
        <v>46</v>
      </c>
      <c r="BT9" s="186"/>
      <c r="BU9" s="177" t="s">
        <v>31</v>
      </c>
      <c r="BV9" s="186"/>
      <c r="BW9" s="177" t="s">
        <v>1</v>
      </c>
      <c r="BX9" s="181"/>
      <c r="BY9" s="177" t="s">
        <v>1</v>
      </c>
      <c r="BZ9" s="186"/>
      <c r="CA9" s="177" t="s">
        <v>1</v>
      </c>
      <c r="CB9" s="186"/>
      <c r="CC9" s="177" t="s">
        <v>47</v>
      </c>
      <c r="CD9" s="181"/>
      <c r="CE9" s="177" t="s">
        <v>48</v>
      </c>
      <c r="CF9" s="186"/>
      <c r="CG9" s="177" t="s">
        <v>49</v>
      </c>
      <c r="CH9" s="186"/>
      <c r="CI9" s="177" t="s">
        <v>31</v>
      </c>
      <c r="CJ9" s="181"/>
      <c r="CK9" s="177" t="s">
        <v>1</v>
      </c>
      <c r="CL9" s="186"/>
      <c r="CM9" s="177" t="s">
        <v>1</v>
      </c>
      <c r="CN9" s="181"/>
      <c r="CO9" s="177" t="s">
        <v>131</v>
      </c>
      <c r="CP9" s="181"/>
      <c r="CQ9" s="177" t="s">
        <v>427</v>
      </c>
      <c r="CR9" s="186"/>
      <c r="CS9" s="177" t="s">
        <v>50</v>
      </c>
      <c r="CT9" s="181"/>
      <c r="CU9" s="177" t="s">
        <v>51</v>
      </c>
      <c r="CV9" s="181"/>
      <c r="CW9" s="186" t="s">
        <v>439</v>
      </c>
      <c r="CX9" s="186"/>
      <c r="CY9" s="177" t="s">
        <v>52</v>
      </c>
      <c r="CZ9" s="181"/>
      <c r="DA9" s="177" t="s">
        <v>31</v>
      </c>
      <c r="DB9" s="181"/>
      <c r="DC9" s="177" t="s">
        <v>1</v>
      </c>
      <c r="DD9" s="181"/>
      <c r="DE9" s="186" t="s">
        <v>53</v>
      </c>
      <c r="DF9" s="186"/>
      <c r="DG9" s="177" t="s">
        <v>54</v>
      </c>
      <c r="DH9" s="181"/>
      <c r="DI9" s="177" t="s">
        <v>55</v>
      </c>
      <c r="DJ9" s="181"/>
      <c r="DK9" s="186" t="s">
        <v>56</v>
      </c>
      <c r="DL9" s="186"/>
      <c r="DM9" s="177" t="s">
        <v>57</v>
      </c>
      <c r="DN9" s="181"/>
      <c r="DO9" s="177" t="s">
        <v>58</v>
      </c>
      <c r="DP9" s="181"/>
      <c r="DQ9" s="186" t="s">
        <v>31</v>
      </c>
      <c r="DR9" s="186"/>
      <c r="DS9" s="177" t="s">
        <v>1</v>
      </c>
      <c r="DT9" s="181"/>
      <c r="DU9" s="177" t="s">
        <v>59</v>
      </c>
      <c r="DV9" s="181"/>
      <c r="DW9" s="177" t="s">
        <v>60</v>
      </c>
      <c r="DX9" s="186"/>
      <c r="DY9" s="177" t="s">
        <v>61</v>
      </c>
      <c r="DZ9" s="181"/>
      <c r="EA9" s="186" t="s">
        <v>288</v>
      </c>
      <c r="EB9" s="186"/>
      <c r="EC9" s="177" t="s">
        <v>62</v>
      </c>
      <c r="ED9" s="186"/>
      <c r="EE9" s="177" t="s">
        <v>63</v>
      </c>
      <c r="EF9" s="181"/>
      <c r="EG9" s="186" t="s">
        <v>64</v>
      </c>
      <c r="EH9" s="186"/>
      <c r="EI9" s="177" t="s">
        <v>65</v>
      </c>
      <c r="EJ9" s="186"/>
      <c r="EK9" s="177" t="s">
        <v>66</v>
      </c>
      <c r="EL9" s="181"/>
      <c r="EM9" s="186" t="s">
        <v>67</v>
      </c>
      <c r="EN9" s="186"/>
      <c r="EO9" s="177" t="s">
        <v>68</v>
      </c>
      <c r="EP9" s="186"/>
      <c r="EQ9" s="177" t="s">
        <v>69</v>
      </c>
      <c r="ER9" s="181"/>
      <c r="ES9" s="186" t="s">
        <v>70</v>
      </c>
      <c r="ET9" s="186"/>
      <c r="EU9" s="177" t="s">
        <v>71</v>
      </c>
      <c r="EV9" s="181"/>
      <c r="EW9" s="186" t="s">
        <v>300</v>
      </c>
      <c r="EX9" s="186"/>
      <c r="EY9" s="177" t="s">
        <v>72</v>
      </c>
      <c r="EZ9" s="181"/>
      <c r="FA9" s="186" t="s">
        <v>73</v>
      </c>
      <c r="FB9" s="186"/>
      <c r="FC9" s="177" t="s">
        <v>74</v>
      </c>
      <c r="FD9" s="186"/>
      <c r="FE9" s="177" t="s">
        <v>75</v>
      </c>
      <c r="FF9" s="181"/>
      <c r="FG9" s="186" t="s">
        <v>76</v>
      </c>
      <c r="FH9" s="186"/>
      <c r="FI9" s="177" t="s">
        <v>31</v>
      </c>
      <c r="FJ9" s="186"/>
      <c r="FK9" s="177" t="s">
        <v>1</v>
      </c>
      <c r="FL9" s="181"/>
      <c r="FM9" s="186" t="s">
        <v>77</v>
      </c>
      <c r="FN9" s="186"/>
      <c r="FO9" s="177" t="s">
        <v>78</v>
      </c>
      <c r="FP9" s="186"/>
      <c r="FQ9" s="177" t="s">
        <v>31</v>
      </c>
      <c r="FR9" s="181"/>
      <c r="FS9" s="186" t="s">
        <v>1</v>
      </c>
      <c r="FT9" s="186"/>
      <c r="FU9" s="177" t="s">
        <v>1</v>
      </c>
      <c r="FV9" s="186"/>
      <c r="FW9" s="177" t="s">
        <v>1</v>
      </c>
      <c r="FX9" s="186"/>
    </row>
    <row r="10" spans="1:185" x14ac:dyDescent="0.2">
      <c r="B10" s="101"/>
      <c r="C10" s="112" t="s">
        <v>2</v>
      </c>
      <c r="D10" s="161" t="s">
        <v>3</v>
      </c>
      <c r="E10" s="112" t="s">
        <v>2</v>
      </c>
      <c r="F10" s="161" t="s">
        <v>3</v>
      </c>
      <c r="G10" s="112" t="s">
        <v>2</v>
      </c>
      <c r="H10" s="161" t="s">
        <v>3</v>
      </c>
      <c r="I10" s="162" t="s">
        <v>2</v>
      </c>
      <c r="J10" s="114" t="s">
        <v>3</v>
      </c>
      <c r="K10" s="112" t="s">
        <v>2</v>
      </c>
      <c r="L10" s="161" t="s">
        <v>3</v>
      </c>
      <c r="M10" s="112" t="s">
        <v>2</v>
      </c>
      <c r="N10" s="161" t="s">
        <v>3</v>
      </c>
      <c r="O10" s="162" t="s">
        <v>2</v>
      </c>
      <c r="P10" s="114" t="s">
        <v>3</v>
      </c>
      <c r="Q10" s="112" t="s">
        <v>2</v>
      </c>
      <c r="R10" s="161" t="s">
        <v>3</v>
      </c>
      <c r="S10" s="112" t="s">
        <v>2</v>
      </c>
      <c r="T10" s="161" t="s">
        <v>3</v>
      </c>
      <c r="U10" s="162" t="s">
        <v>2</v>
      </c>
      <c r="V10" s="114" t="s">
        <v>3</v>
      </c>
      <c r="W10" s="112" t="s">
        <v>2</v>
      </c>
      <c r="X10" s="161" t="s">
        <v>3</v>
      </c>
      <c r="Y10" s="112" t="s">
        <v>2</v>
      </c>
      <c r="Z10" s="161" t="s">
        <v>3</v>
      </c>
      <c r="AA10" s="162" t="s">
        <v>2</v>
      </c>
      <c r="AB10" s="114" t="s">
        <v>3</v>
      </c>
      <c r="AC10" s="112" t="s">
        <v>2</v>
      </c>
      <c r="AD10" s="161" t="s">
        <v>3</v>
      </c>
      <c r="AE10" s="112" t="s">
        <v>2</v>
      </c>
      <c r="AF10" s="161" t="s">
        <v>3</v>
      </c>
      <c r="AG10" s="162" t="s">
        <v>2</v>
      </c>
      <c r="AH10" s="114" t="s">
        <v>3</v>
      </c>
      <c r="AI10" s="112" t="s">
        <v>2</v>
      </c>
      <c r="AJ10" s="161" t="s">
        <v>3</v>
      </c>
      <c r="AK10" s="112" t="s">
        <v>2</v>
      </c>
      <c r="AL10" s="161" t="s">
        <v>3</v>
      </c>
      <c r="AM10" s="162" t="s">
        <v>2</v>
      </c>
      <c r="AN10" s="114" t="s">
        <v>3</v>
      </c>
      <c r="AO10" s="112" t="s">
        <v>2</v>
      </c>
      <c r="AP10" s="161" t="s">
        <v>3</v>
      </c>
      <c r="AQ10" s="112" t="s">
        <v>2</v>
      </c>
      <c r="AR10" s="161" t="s">
        <v>3</v>
      </c>
      <c r="AS10" s="112" t="s">
        <v>2</v>
      </c>
      <c r="AT10" s="161" t="s">
        <v>3</v>
      </c>
      <c r="AU10" s="112" t="s">
        <v>2</v>
      </c>
      <c r="AV10" s="162" t="s">
        <v>3</v>
      </c>
      <c r="AW10" s="112" t="s">
        <v>2</v>
      </c>
      <c r="AX10" s="161" t="s">
        <v>3</v>
      </c>
      <c r="AY10" s="162" t="s">
        <v>2</v>
      </c>
      <c r="AZ10" s="114" t="s">
        <v>3</v>
      </c>
      <c r="BA10" s="112" t="s">
        <v>2</v>
      </c>
      <c r="BB10" s="162" t="s">
        <v>3</v>
      </c>
      <c r="BC10" s="112" t="s">
        <v>2</v>
      </c>
      <c r="BD10" s="161" t="s">
        <v>3</v>
      </c>
      <c r="BE10" s="162" t="s">
        <v>2</v>
      </c>
      <c r="BF10" s="114" t="s">
        <v>3</v>
      </c>
      <c r="BG10" s="112" t="s">
        <v>2</v>
      </c>
      <c r="BH10" s="162" t="s">
        <v>3</v>
      </c>
      <c r="BI10" s="112" t="s">
        <v>2</v>
      </c>
      <c r="BJ10" s="161" t="s">
        <v>3</v>
      </c>
      <c r="BK10" s="162" t="s">
        <v>2</v>
      </c>
      <c r="BL10" s="114" t="s">
        <v>3</v>
      </c>
      <c r="BM10" s="112" t="s">
        <v>2</v>
      </c>
      <c r="BN10" s="162" t="s">
        <v>3</v>
      </c>
      <c r="BO10" s="112" t="s">
        <v>2</v>
      </c>
      <c r="BP10" s="161" t="s">
        <v>3</v>
      </c>
      <c r="BQ10" s="162" t="s">
        <v>2</v>
      </c>
      <c r="BR10" s="114" t="s">
        <v>3</v>
      </c>
      <c r="BS10" s="112" t="s">
        <v>2</v>
      </c>
      <c r="BT10" s="162" t="s">
        <v>3</v>
      </c>
      <c r="BU10" s="112" t="s">
        <v>2</v>
      </c>
      <c r="BV10" s="161" t="s">
        <v>3</v>
      </c>
      <c r="BW10" s="162" t="s">
        <v>2</v>
      </c>
      <c r="BX10" s="114" t="s">
        <v>3</v>
      </c>
      <c r="BY10" s="112" t="s">
        <v>2</v>
      </c>
      <c r="BZ10" s="162" t="s">
        <v>3</v>
      </c>
      <c r="CA10" s="112" t="s">
        <v>2</v>
      </c>
      <c r="CB10" s="161" t="s">
        <v>3</v>
      </c>
      <c r="CC10" s="162" t="s">
        <v>2</v>
      </c>
      <c r="CD10" s="114" t="s">
        <v>3</v>
      </c>
      <c r="CE10" s="112" t="s">
        <v>2</v>
      </c>
      <c r="CF10" s="162" t="s">
        <v>3</v>
      </c>
      <c r="CG10" s="112" t="s">
        <v>2</v>
      </c>
      <c r="CH10" s="161" t="s">
        <v>3</v>
      </c>
      <c r="CI10" s="162" t="s">
        <v>2</v>
      </c>
      <c r="CJ10" s="114" t="s">
        <v>3</v>
      </c>
      <c r="CK10" s="112" t="s">
        <v>2</v>
      </c>
      <c r="CL10" s="162" t="s">
        <v>3</v>
      </c>
      <c r="CM10" s="112" t="s">
        <v>2</v>
      </c>
      <c r="CN10" s="161" t="s">
        <v>3</v>
      </c>
      <c r="CO10" s="162" t="s">
        <v>2</v>
      </c>
      <c r="CP10" s="114" t="s">
        <v>3</v>
      </c>
      <c r="CQ10" s="112" t="s">
        <v>2</v>
      </c>
      <c r="CR10" s="162" t="s">
        <v>3</v>
      </c>
      <c r="CS10" s="112" t="s">
        <v>2</v>
      </c>
      <c r="CT10" s="161" t="s">
        <v>3</v>
      </c>
      <c r="CU10" s="112" t="s">
        <v>2</v>
      </c>
      <c r="CV10" s="161" t="s">
        <v>3</v>
      </c>
      <c r="CW10" s="162" t="s">
        <v>2</v>
      </c>
      <c r="CX10" s="114" t="s">
        <v>3</v>
      </c>
      <c r="CY10" s="112" t="s">
        <v>2</v>
      </c>
      <c r="CZ10" s="161" t="s">
        <v>3</v>
      </c>
      <c r="DA10" s="112" t="s">
        <v>2</v>
      </c>
      <c r="DB10" s="161" t="s">
        <v>3</v>
      </c>
      <c r="DC10" s="162" t="s">
        <v>2</v>
      </c>
      <c r="DD10" s="114" t="s">
        <v>3</v>
      </c>
      <c r="DE10" s="112" t="s">
        <v>2</v>
      </c>
      <c r="DF10" s="113" t="s">
        <v>3</v>
      </c>
      <c r="DG10" s="112" t="s">
        <v>2</v>
      </c>
      <c r="DH10" s="161" t="s">
        <v>3</v>
      </c>
      <c r="DI10" s="112" t="s">
        <v>2</v>
      </c>
      <c r="DJ10" s="161" t="s">
        <v>3</v>
      </c>
      <c r="DK10" s="162" t="s">
        <v>2</v>
      </c>
      <c r="DL10" s="114" t="s">
        <v>3</v>
      </c>
      <c r="DM10" s="112" t="s">
        <v>2</v>
      </c>
      <c r="DN10" s="161" t="s">
        <v>3</v>
      </c>
      <c r="DO10" s="112" t="s">
        <v>2</v>
      </c>
      <c r="DP10" s="161" t="s">
        <v>3</v>
      </c>
      <c r="DQ10" s="162" t="s">
        <v>2</v>
      </c>
      <c r="DR10" s="114" t="s">
        <v>3</v>
      </c>
      <c r="DS10" s="112" t="s">
        <v>2</v>
      </c>
      <c r="DT10" s="161" t="s">
        <v>3</v>
      </c>
      <c r="DU10" s="112" t="s">
        <v>2</v>
      </c>
      <c r="DV10" s="161" t="s">
        <v>3</v>
      </c>
      <c r="DW10" s="162" t="s">
        <v>2</v>
      </c>
      <c r="DX10" s="114" t="s">
        <v>3</v>
      </c>
      <c r="DY10" s="112" t="s">
        <v>2</v>
      </c>
      <c r="DZ10" s="161" t="s">
        <v>3</v>
      </c>
      <c r="EA10" s="112" t="s">
        <v>2</v>
      </c>
      <c r="EB10" s="161" t="s">
        <v>3</v>
      </c>
      <c r="EC10" s="112" t="s">
        <v>2</v>
      </c>
      <c r="ED10" s="162" t="s">
        <v>3</v>
      </c>
      <c r="EE10" s="112" t="s">
        <v>2</v>
      </c>
      <c r="EF10" s="114" t="s">
        <v>3</v>
      </c>
      <c r="EG10" s="112" t="s">
        <v>2</v>
      </c>
      <c r="EH10" s="161" t="s">
        <v>3</v>
      </c>
      <c r="EI10" s="112" t="s">
        <v>2</v>
      </c>
      <c r="EJ10" s="162" t="s">
        <v>3</v>
      </c>
      <c r="EK10" s="112" t="s">
        <v>2</v>
      </c>
      <c r="EL10" s="114" t="s">
        <v>3</v>
      </c>
      <c r="EM10" s="112" t="s">
        <v>2</v>
      </c>
      <c r="EN10" s="161" t="s">
        <v>3</v>
      </c>
      <c r="EO10" s="112" t="s">
        <v>2</v>
      </c>
      <c r="EP10" s="162" t="s">
        <v>3</v>
      </c>
      <c r="EQ10" s="112" t="s">
        <v>2</v>
      </c>
      <c r="ER10" s="114" t="s">
        <v>3</v>
      </c>
      <c r="ES10" s="112" t="s">
        <v>2</v>
      </c>
      <c r="ET10" s="161" t="s">
        <v>3</v>
      </c>
      <c r="EU10" s="112" t="s">
        <v>2</v>
      </c>
      <c r="EV10" s="162" t="s">
        <v>3</v>
      </c>
      <c r="EW10" s="112" t="s">
        <v>2</v>
      </c>
      <c r="EX10" s="114" t="s">
        <v>3</v>
      </c>
      <c r="EY10" s="112" t="s">
        <v>2</v>
      </c>
      <c r="EZ10" s="161" t="s">
        <v>3</v>
      </c>
      <c r="FA10" s="112" t="s">
        <v>2</v>
      </c>
      <c r="FB10" s="114" t="s">
        <v>3</v>
      </c>
      <c r="FC10" s="112" t="s">
        <v>2</v>
      </c>
      <c r="FD10" s="161" t="s">
        <v>3</v>
      </c>
      <c r="FE10" s="112" t="s">
        <v>2</v>
      </c>
      <c r="FF10" s="114" t="s">
        <v>3</v>
      </c>
      <c r="FG10" s="112" t="s">
        <v>2</v>
      </c>
      <c r="FH10" s="161" t="s">
        <v>3</v>
      </c>
      <c r="FI10" s="112" t="s">
        <v>2</v>
      </c>
      <c r="FJ10" s="162" t="s">
        <v>3</v>
      </c>
      <c r="FK10" s="112" t="s">
        <v>2</v>
      </c>
      <c r="FL10" s="114" t="s">
        <v>3</v>
      </c>
      <c r="FM10" s="112" t="s">
        <v>2</v>
      </c>
      <c r="FN10" s="161" t="s">
        <v>3</v>
      </c>
      <c r="FO10" s="112" t="s">
        <v>2</v>
      </c>
      <c r="FP10" s="162" t="s">
        <v>3</v>
      </c>
      <c r="FQ10" s="112" t="s">
        <v>2</v>
      </c>
      <c r="FR10" s="114" t="s">
        <v>3</v>
      </c>
      <c r="FS10" s="112" t="s">
        <v>2</v>
      </c>
      <c r="FT10" s="161" t="s">
        <v>3</v>
      </c>
      <c r="FU10" s="112" t="s">
        <v>2</v>
      </c>
      <c r="FV10" s="162" t="s">
        <v>3</v>
      </c>
      <c r="FW10" s="112" t="s">
        <v>2</v>
      </c>
      <c r="FX10" s="114" t="s">
        <v>3</v>
      </c>
    </row>
    <row r="11" spans="1:185" x14ac:dyDescent="0.2">
      <c r="A11" s="136"/>
      <c r="B11" s="102"/>
      <c r="C11" s="50"/>
      <c r="D11" s="51"/>
      <c r="E11" s="52"/>
      <c r="F11" s="52"/>
      <c r="G11" s="50"/>
      <c r="H11" s="51"/>
      <c r="I11" s="50"/>
      <c r="J11" s="52"/>
      <c r="K11" s="50"/>
      <c r="L11" s="51"/>
      <c r="M11" s="50"/>
      <c r="N11" s="51"/>
      <c r="O11" s="50"/>
      <c r="P11" s="52"/>
      <c r="Q11" s="50"/>
      <c r="R11" s="51"/>
      <c r="S11" s="50"/>
      <c r="T11" s="51"/>
      <c r="U11" s="50"/>
      <c r="V11" s="52"/>
      <c r="W11" s="50"/>
      <c r="X11" s="51"/>
      <c r="Y11" s="50"/>
      <c r="Z11" s="51"/>
      <c r="AA11" s="50"/>
      <c r="AB11" s="52"/>
      <c r="AC11" s="50"/>
      <c r="AD11" s="51"/>
      <c r="AE11" s="50"/>
      <c r="AF11" s="51"/>
      <c r="AG11" s="50"/>
      <c r="AH11" s="52"/>
      <c r="AI11" s="50"/>
      <c r="AJ11" s="51"/>
      <c r="AK11" s="50"/>
      <c r="AL11" s="51"/>
      <c r="AM11" s="50"/>
      <c r="AN11" s="52"/>
      <c r="AO11" s="50"/>
      <c r="AP11" s="51"/>
      <c r="AQ11" s="52"/>
      <c r="AR11" s="52"/>
      <c r="AS11" s="50"/>
      <c r="AT11" s="51"/>
      <c r="AU11" s="50"/>
      <c r="AV11" s="52"/>
      <c r="AW11" s="50"/>
      <c r="AX11" s="52"/>
      <c r="AY11" s="50"/>
      <c r="AZ11" s="52"/>
      <c r="BA11" s="50"/>
      <c r="BB11" s="52"/>
      <c r="BC11" s="50"/>
      <c r="BD11" s="51"/>
      <c r="BE11" s="50"/>
      <c r="BF11" s="52"/>
      <c r="BG11" s="50"/>
      <c r="BH11" s="52"/>
      <c r="BI11" s="50"/>
      <c r="BJ11" s="51"/>
      <c r="BK11" s="50"/>
      <c r="BL11" s="52"/>
      <c r="BM11" s="50"/>
      <c r="BN11" s="52"/>
      <c r="BO11" s="50"/>
      <c r="BP11" s="51"/>
      <c r="BQ11" s="50"/>
      <c r="BR11" s="52"/>
      <c r="BS11" s="50"/>
      <c r="BT11" s="52"/>
      <c r="BU11" s="50"/>
      <c r="BV11" s="51"/>
      <c r="BW11" s="50"/>
      <c r="BX11" s="52"/>
      <c r="BY11" s="50"/>
      <c r="BZ11" s="52"/>
      <c r="CA11" s="50"/>
      <c r="CB11" s="51"/>
      <c r="CC11" s="50"/>
      <c r="CD11" s="52"/>
      <c r="CE11" s="50"/>
      <c r="CF11" s="52"/>
      <c r="CG11" s="50"/>
      <c r="CH11" s="51"/>
      <c r="CI11" s="50"/>
      <c r="CJ11" s="52"/>
      <c r="CK11" s="50"/>
      <c r="CL11" s="52"/>
      <c r="CM11" s="50"/>
      <c r="CN11" s="51"/>
      <c r="CO11" s="50"/>
      <c r="CP11" s="52"/>
      <c r="CQ11" s="50"/>
      <c r="CR11" s="52"/>
      <c r="CS11" s="50"/>
      <c r="CT11" s="51"/>
      <c r="CU11" s="50"/>
      <c r="CV11" s="52"/>
      <c r="CW11" s="50"/>
      <c r="CX11" s="52"/>
      <c r="CY11" s="50"/>
      <c r="CZ11" s="51"/>
      <c r="DA11" s="50"/>
      <c r="DB11" s="51"/>
      <c r="DC11" s="50"/>
      <c r="DD11" s="52"/>
      <c r="DE11" s="50"/>
      <c r="DF11" s="52"/>
      <c r="DG11" s="50"/>
      <c r="DH11" s="51"/>
      <c r="DI11" s="50"/>
      <c r="DJ11" s="51"/>
      <c r="DK11" s="50"/>
      <c r="DL11" s="52"/>
      <c r="DM11" s="50"/>
      <c r="DN11" s="51"/>
      <c r="DO11" s="50"/>
      <c r="DP11" s="51"/>
      <c r="DQ11" s="50"/>
      <c r="DR11" s="52"/>
      <c r="DS11" s="50"/>
      <c r="DT11" s="51"/>
      <c r="DU11" s="50"/>
      <c r="DV11" s="51"/>
      <c r="DW11" s="50"/>
      <c r="DX11" s="52"/>
      <c r="DY11" s="50"/>
      <c r="DZ11" s="51"/>
      <c r="EA11" s="50"/>
      <c r="EB11" s="51"/>
      <c r="EC11" s="50"/>
      <c r="ED11" s="52"/>
      <c r="EE11" s="50"/>
      <c r="EF11" s="52"/>
      <c r="EG11" s="50"/>
      <c r="EH11" s="51"/>
      <c r="EI11" s="50"/>
      <c r="EJ11" s="52"/>
      <c r="EK11" s="50"/>
      <c r="EL11" s="52"/>
      <c r="EM11" s="50"/>
      <c r="EN11" s="51"/>
      <c r="EO11" s="50"/>
      <c r="EP11" s="52"/>
      <c r="EQ11" s="50"/>
      <c r="ER11" s="52"/>
      <c r="ES11" s="50"/>
      <c r="ET11" s="51"/>
      <c r="EU11" s="50"/>
      <c r="EV11" s="52"/>
      <c r="EW11" s="50"/>
      <c r="EX11" s="52"/>
      <c r="EY11" s="50"/>
      <c r="EZ11" s="51"/>
      <c r="FA11" s="50"/>
      <c r="FB11" s="52"/>
      <c r="FC11" s="50"/>
      <c r="FD11" s="51"/>
      <c r="FE11" s="50"/>
      <c r="FF11" s="52"/>
      <c r="FG11" s="50"/>
      <c r="FH11" s="51"/>
      <c r="FI11" s="50"/>
      <c r="FJ11" s="52"/>
      <c r="FK11" s="50"/>
      <c r="FL11" s="52"/>
      <c r="FM11" s="50"/>
      <c r="FN11" s="51"/>
      <c r="FO11" s="50"/>
      <c r="FP11" s="52"/>
      <c r="FQ11" s="50"/>
      <c r="FR11" s="52"/>
      <c r="FS11" s="50"/>
      <c r="FT11" s="51"/>
      <c r="FU11" s="50"/>
      <c r="FV11" s="52"/>
      <c r="FW11" s="50"/>
      <c r="FX11" s="52"/>
    </row>
    <row r="12" spans="1:185" x14ac:dyDescent="0.2">
      <c r="A12" s="144">
        <v>1</v>
      </c>
      <c r="B12" s="121" t="s">
        <v>302</v>
      </c>
      <c r="C12" s="50">
        <v>27671</v>
      </c>
      <c r="D12" s="51"/>
      <c r="E12" s="52">
        <v>75612</v>
      </c>
      <c r="F12" s="52"/>
      <c r="G12" s="50">
        <v>103283</v>
      </c>
      <c r="H12" s="53"/>
      <c r="I12" s="50">
        <v>16565</v>
      </c>
      <c r="J12" s="52"/>
      <c r="K12" s="50">
        <v>80652</v>
      </c>
      <c r="L12" s="51"/>
      <c r="M12" s="50">
        <v>51501</v>
      </c>
      <c r="N12" s="53"/>
      <c r="O12" s="50">
        <v>148718</v>
      </c>
      <c r="P12" s="52"/>
      <c r="Q12" s="50">
        <v>323759</v>
      </c>
      <c r="R12" s="51"/>
      <c r="S12" s="50">
        <v>120829</v>
      </c>
      <c r="T12" s="53"/>
      <c r="U12" s="50">
        <v>444588</v>
      </c>
      <c r="V12" s="52"/>
      <c r="W12" s="50">
        <v>25550</v>
      </c>
      <c r="X12" s="51"/>
      <c r="Y12" s="50">
        <v>73825</v>
      </c>
      <c r="Z12" s="53"/>
      <c r="AA12" s="50">
        <v>41484</v>
      </c>
      <c r="AB12" s="52"/>
      <c r="AC12" s="50">
        <v>140859</v>
      </c>
      <c r="AD12" s="51"/>
      <c r="AE12" s="50">
        <v>15035</v>
      </c>
      <c r="AF12" s="53"/>
      <c r="AG12" s="50">
        <v>87224</v>
      </c>
      <c r="AH12" s="52"/>
      <c r="AI12" s="50">
        <v>70224</v>
      </c>
      <c r="AJ12" s="51"/>
      <c r="AK12" s="50">
        <v>172483</v>
      </c>
      <c r="AL12" s="53"/>
      <c r="AM12" s="50">
        <v>16057</v>
      </c>
      <c r="AN12" s="52"/>
      <c r="AO12" s="50">
        <v>25639</v>
      </c>
      <c r="AP12" s="51"/>
      <c r="AQ12" s="52">
        <v>11139</v>
      </c>
      <c r="AR12" s="52"/>
      <c r="AS12" s="50">
        <v>839833</v>
      </c>
      <c r="AT12" s="51"/>
      <c r="AU12" s="50">
        <v>18904</v>
      </c>
      <c r="AV12" s="67"/>
      <c r="AW12" s="50">
        <v>10942</v>
      </c>
      <c r="AX12" s="52"/>
      <c r="AY12" s="50">
        <v>46869</v>
      </c>
      <c r="AZ12" s="52"/>
      <c r="BA12" s="50">
        <v>969383</v>
      </c>
      <c r="BB12" s="52"/>
      <c r="BC12" s="50">
        <v>156611</v>
      </c>
      <c r="BD12" s="53"/>
      <c r="BE12" s="50">
        <v>56877</v>
      </c>
      <c r="BF12" s="52"/>
      <c r="BG12" s="50">
        <v>213488</v>
      </c>
      <c r="BH12" s="52"/>
      <c r="BI12" s="50">
        <v>23624</v>
      </c>
      <c r="BJ12" s="53"/>
      <c r="BK12" s="50">
        <v>18428</v>
      </c>
      <c r="BL12" s="52"/>
      <c r="BM12" s="50">
        <v>35627</v>
      </c>
      <c r="BN12" s="52"/>
      <c r="BO12" s="50">
        <v>77679</v>
      </c>
      <c r="BP12" s="53"/>
      <c r="BQ12" s="50">
        <v>12260</v>
      </c>
      <c r="BR12" s="52"/>
      <c r="BS12" s="50">
        <v>13940</v>
      </c>
      <c r="BT12" s="52"/>
      <c r="BU12" s="50">
        <v>20394</v>
      </c>
      <c r="BV12" s="53"/>
      <c r="BW12" s="50">
        <v>46594</v>
      </c>
      <c r="BX12" s="52"/>
      <c r="BY12" s="50">
        <v>12357</v>
      </c>
      <c r="BZ12" s="52"/>
      <c r="CA12" s="50">
        <v>46849</v>
      </c>
      <c r="CB12" s="53"/>
      <c r="CC12" s="50">
        <v>90844</v>
      </c>
      <c r="CD12" s="52"/>
      <c r="CE12" s="50">
        <v>17766</v>
      </c>
      <c r="CF12" s="52"/>
      <c r="CG12" s="50">
        <v>13427</v>
      </c>
      <c r="CH12" s="53"/>
      <c r="CI12" s="50">
        <v>119613</v>
      </c>
      <c r="CJ12" s="52"/>
      <c r="CK12" s="50">
        <v>241650</v>
      </c>
      <c r="CL12" s="52"/>
      <c r="CM12" s="50">
        <v>230382</v>
      </c>
      <c r="CN12" s="53"/>
      <c r="CO12" s="50">
        <v>9876</v>
      </c>
      <c r="CP12" s="52"/>
      <c r="CQ12" s="50">
        <v>12863</v>
      </c>
      <c r="CR12" s="52"/>
      <c r="CS12" s="50">
        <v>28691</v>
      </c>
      <c r="CT12" s="53"/>
      <c r="CU12" s="50">
        <v>50618</v>
      </c>
      <c r="CV12" s="52"/>
      <c r="CW12" s="50">
        <v>11571</v>
      </c>
      <c r="CX12" s="52"/>
      <c r="CY12" s="50">
        <v>66845</v>
      </c>
      <c r="CZ12" s="51"/>
      <c r="DA12" s="50">
        <v>103876</v>
      </c>
      <c r="DB12" s="53"/>
      <c r="DC12" s="50">
        <v>284340</v>
      </c>
      <c r="DD12" s="52"/>
      <c r="DE12" s="50">
        <v>34712</v>
      </c>
      <c r="DF12" s="52"/>
      <c r="DG12" s="50">
        <v>15517</v>
      </c>
      <c r="DH12" s="51"/>
      <c r="DI12" s="50">
        <v>33686</v>
      </c>
      <c r="DJ12" s="53"/>
      <c r="DK12" s="50">
        <v>25821</v>
      </c>
      <c r="DL12" s="52"/>
      <c r="DM12" s="50">
        <v>41689</v>
      </c>
      <c r="DN12" s="51"/>
      <c r="DO12" s="50">
        <v>15151</v>
      </c>
      <c r="DP12" s="53"/>
      <c r="DQ12" s="50">
        <v>179402</v>
      </c>
      <c r="DR12" s="52"/>
      <c r="DS12" s="50">
        <v>345978</v>
      </c>
      <c r="DT12" s="51"/>
      <c r="DU12" s="50">
        <v>14432</v>
      </c>
      <c r="DV12" s="53"/>
      <c r="DW12" s="50">
        <v>27610</v>
      </c>
      <c r="DX12" s="52"/>
      <c r="DY12" s="50">
        <v>46873</v>
      </c>
      <c r="DZ12" s="51"/>
      <c r="EA12" s="50">
        <v>13247</v>
      </c>
      <c r="EB12" s="53"/>
      <c r="EC12" s="50">
        <v>18492</v>
      </c>
      <c r="ED12" s="67"/>
      <c r="EE12" s="50">
        <v>26336</v>
      </c>
      <c r="EF12" s="52"/>
      <c r="EG12" s="50">
        <v>36782</v>
      </c>
      <c r="EH12" s="51"/>
      <c r="EI12" s="50">
        <v>15187</v>
      </c>
      <c r="EJ12" s="67"/>
      <c r="EK12" s="50">
        <v>136143</v>
      </c>
      <c r="EL12" s="52"/>
      <c r="EM12" s="50">
        <v>16370</v>
      </c>
      <c r="EN12" s="51"/>
      <c r="EO12" s="50">
        <v>17319</v>
      </c>
      <c r="EP12" s="67"/>
      <c r="EQ12" s="50">
        <v>30493</v>
      </c>
      <c r="ER12" s="52"/>
      <c r="ES12" s="50">
        <v>55037</v>
      </c>
      <c r="ET12" s="51"/>
      <c r="EU12" s="50">
        <v>13757</v>
      </c>
      <c r="EV12" s="67"/>
      <c r="EW12" s="50">
        <v>12329</v>
      </c>
      <c r="EX12" s="52"/>
      <c r="EY12" s="50">
        <v>18517</v>
      </c>
      <c r="EZ12" s="51"/>
      <c r="FA12" s="50">
        <v>22512</v>
      </c>
      <c r="FB12" s="52"/>
      <c r="FC12" s="50">
        <v>18581</v>
      </c>
      <c r="FD12" s="51"/>
      <c r="FE12" s="50">
        <v>13384</v>
      </c>
      <c r="FF12" s="52"/>
      <c r="FG12" s="50">
        <v>23099</v>
      </c>
      <c r="FH12" s="51"/>
      <c r="FI12" s="50">
        <v>306954</v>
      </c>
      <c r="FJ12" s="67"/>
      <c r="FK12" s="50">
        <v>883454</v>
      </c>
      <c r="FL12" s="52"/>
      <c r="FM12" s="50">
        <v>40577</v>
      </c>
      <c r="FN12" s="51"/>
      <c r="FO12" s="50">
        <v>25075</v>
      </c>
      <c r="FP12" s="67"/>
      <c r="FQ12" s="50">
        <v>64341</v>
      </c>
      <c r="FR12" s="52"/>
      <c r="FS12" s="50">
        <v>129993</v>
      </c>
      <c r="FT12" s="51"/>
      <c r="FU12" s="50">
        <v>19990</v>
      </c>
      <c r="FV12" s="67"/>
      <c r="FW12" s="50">
        <v>4512068</v>
      </c>
      <c r="FX12" s="67"/>
      <c r="FY12" s="21"/>
      <c r="FZ12" s="21"/>
      <c r="GA12" s="21"/>
    </row>
    <row r="13" spans="1:185" x14ac:dyDescent="0.2">
      <c r="A13" s="144">
        <v>2</v>
      </c>
      <c r="B13" s="121" t="s">
        <v>304</v>
      </c>
      <c r="C13" s="50">
        <v>41177</v>
      </c>
      <c r="D13" s="51"/>
      <c r="E13" s="52">
        <v>125386</v>
      </c>
      <c r="F13" s="52"/>
      <c r="G13" s="50">
        <v>166563</v>
      </c>
      <c r="H13" s="51"/>
      <c r="I13" s="50">
        <v>25492</v>
      </c>
      <c r="J13" s="52"/>
      <c r="K13" s="50">
        <v>120197</v>
      </c>
      <c r="L13" s="51"/>
      <c r="M13" s="50">
        <v>83669</v>
      </c>
      <c r="N13" s="51"/>
      <c r="O13" s="50">
        <v>229358</v>
      </c>
      <c r="P13" s="52"/>
      <c r="Q13" s="50">
        <v>446596</v>
      </c>
      <c r="R13" s="51"/>
      <c r="S13" s="50">
        <v>167986</v>
      </c>
      <c r="T13" s="51"/>
      <c r="U13" s="50">
        <v>614582</v>
      </c>
      <c r="V13" s="52"/>
      <c r="W13" s="50">
        <v>42440</v>
      </c>
      <c r="X13" s="51"/>
      <c r="Y13" s="50">
        <v>114168</v>
      </c>
      <c r="Z13" s="51"/>
      <c r="AA13" s="50">
        <v>68955</v>
      </c>
      <c r="AB13" s="52"/>
      <c r="AC13" s="50">
        <v>225563</v>
      </c>
      <c r="AD13" s="51"/>
      <c r="AE13" s="50">
        <v>23512</v>
      </c>
      <c r="AF13" s="51"/>
      <c r="AG13" s="50">
        <v>134249</v>
      </c>
      <c r="AH13" s="52"/>
      <c r="AI13" s="50">
        <v>110533</v>
      </c>
      <c r="AJ13" s="51"/>
      <c r="AK13" s="50">
        <v>268294</v>
      </c>
      <c r="AL13" s="51"/>
      <c r="AM13" s="50">
        <v>26943</v>
      </c>
      <c r="AN13" s="52"/>
      <c r="AO13" s="50">
        <v>39673</v>
      </c>
      <c r="AP13" s="51"/>
      <c r="AQ13" s="52">
        <v>16430</v>
      </c>
      <c r="AR13" s="52"/>
      <c r="AS13" s="50">
        <v>1407450</v>
      </c>
      <c r="AT13" s="51"/>
      <c r="AU13" s="50">
        <v>26599</v>
      </c>
      <c r="AV13" s="52"/>
      <c r="AW13" s="50">
        <v>15774</v>
      </c>
      <c r="AX13" s="52"/>
      <c r="AY13" s="50">
        <v>67641</v>
      </c>
      <c r="AZ13" s="52"/>
      <c r="BA13" s="50">
        <v>1600510</v>
      </c>
      <c r="BB13" s="52"/>
      <c r="BC13" s="50">
        <v>216740</v>
      </c>
      <c r="BD13" s="51"/>
      <c r="BE13" s="50">
        <v>87225</v>
      </c>
      <c r="BF13" s="52"/>
      <c r="BG13" s="50">
        <v>303965</v>
      </c>
      <c r="BH13" s="52"/>
      <c r="BI13" s="50">
        <v>34448</v>
      </c>
      <c r="BJ13" s="51"/>
      <c r="BK13" s="50">
        <v>26678</v>
      </c>
      <c r="BL13" s="52"/>
      <c r="BM13" s="50">
        <v>57944</v>
      </c>
      <c r="BN13" s="52"/>
      <c r="BO13" s="50">
        <v>119070</v>
      </c>
      <c r="BP13" s="51"/>
      <c r="BQ13" s="50">
        <v>17116</v>
      </c>
      <c r="BR13" s="52"/>
      <c r="BS13" s="50">
        <v>19571</v>
      </c>
      <c r="BT13" s="52"/>
      <c r="BU13" s="50">
        <v>35898</v>
      </c>
      <c r="BV13" s="51"/>
      <c r="BW13" s="50">
        <v>72585</v>
      </c>
      <c r="BX13" s="52"/>
      <c r="BY13" s="50">
        <v>28475</v>
      </c>
      <c r="BZ13" s="52"/>
      <c r="CA13" s="50">
        <v>78747</v>
      </c>
      <c r="CB13" s="51"/>
      <c r="CC13" s="50">
        <v>121062</v>
      </c>
      <c r="CD13" s="52"/>
      <c r="CE13" s="50">
        <v>27165</v>
      </c>
      <c r="CF13" s="52"/>
      <c r="CG13" s="50">
        <v>22019</v>
      </c>
      <c r="CH13" s="51"/>
      <c r="CI13" s="50">
        <v>183478</v>
      </c>
      <c r="CJ13" s="52"/>
      <c r="CK13" s="50">
        <v>353724</v>
      </c>
      <c r="CL13" s="52"/>
      <c r="CM13" s="50">
        <v>348924</v>
      </c>
      <c r="CN13" s="51"/>
      <c r="CO13" s="50">
        <v>17363</v>
      </c>
      <c r="CP13" s="52"/>
      <c r="CQ13" s="50">
        <v>17967</v>
      </c>
      <c r="CR13" s="52"/>
      <c r="CS13" s="50">
        <v>38947</v>
      </c>
      <c r="CT13" s="51"/>
      <c r="CU13" s="50">
        <v>69235</v>
      </c>
      <c r="CV13" s="52"/>
      <c r="CW13" s="50">
        <v>17315</v>
      </c>
      <c r="CX13" s="52"/>
      <c r="CY13" s="50">
        <v>92521</v>
      </c>
      <c r="CZ13" s="51"/>
      <c r="DA13" s="50">
        <v>164431</v>
      </c>
      <c r="DB13" s="51"/>
      <c r="DC13" s="50">
        <v>417779</v>
      </c>
      <c r="DD13" s="52"/>
      <c r="DE13" s="50">
        <v>46938</v>
      </c>
      <c r="DF13" s="52"/>
      <c r="DG13" s="50">
        <v>22165</v>
      </c>
      <c r="DH13" s="51"/>
      <c r="DI13" s="50">
        <v>45441</v>
      </c>
      <c r="DJ13" s="51"/>
      <c r="DK13" s="50">
        <v>37053</v>
      </c>
      <c r="DL13" s="52"/>
      <c r="DM13" s="50">
        <v>64559</v>
      </c>
      <c r="DN13" s="51"/>
      <c r="DO13" s="50">
        <v>22247</v>
      </c>
      <c r="DP13" s="51"/>
      <c r="DQ13" s="50">
        <v>266739</v>
      </c>
      <c r="DR13" s="52"/>
      <c r="DS13" s="50">
        <v>505142</v>
      </c>
      <c r="DT13" s="51"/>
      <c r="DU13" s="50">
        <v>18967</v>
      </c>
      <c r="DV13" s="51"/>
      <c r="DW13" s="50">
        <v>35253</v>
      </c>
      <c r="DX13" s="52"/>
      <c r="DY13" s="50">
        <v>72579</v>
      </c>
      <c r="DZ13" s="51"/>
      <c r="EA13" s="50">
        <v>17293</v>
      </c>
      <c r="EB13" s="51"/>
      <c r="EC13" s="50">
        <v>24085</v>
      </c>
      <c r="ED13" s="52"/>
      <c r="EE13" s="50">
        <v>39516</v>
      </c>
      <c r="EF13" s="52"/>
      <c r="EG13" s="50">
        <v>56760</v>
      </c>
      <c r="EH13" s="51"/>
      <c r="EI13" s="50">
        <v>20924</v>
      </c>
      <c r="EJ13" s="52"/>
      <c r="EK13" s="50">
        <v>202639</v>
      </c>
      <c r="EL13" s="52"/>
      <c r="EM13" s="50">
        <v>21244</v>
      </c>
      <c r="EN13" s="51"/>
      <c r="EO13" s="50">
        <v>23115</v>
      </c>
      <c r="EP13" s="52"/>
      <c r="EQ13" s="50">
        <v>47210</v>
      </c>
      <c r="ER13" s="52"/>
      <c r="ES13" s="50">
        <v>79012</v>
      </c>
      <c r="ET13" s="51"/>
      <c r="EU13" s="50">
        <v>18634</v>
      </c>
      <c r="EV13" s="52"/>
      <c r="EW13" s="50">
        <v>16638</v>
      </c>
      <c r="EX13" s="52"/>
      <c r="EY13" s="50">
        <v>24233</v>
      </c>
      <c r="EZ13" s="51"/>
      <c r="FA13" s="50">
        <v>35312</v>
      </c>
      <c r="FB13" s="52"/>
      <c r="FC13" s="50">
        <v>29905</v>
      </c>
      <c r="FD13" s="51"/>
      <c r="FE13" s="50">
        <v>17109</v>
      </c>
      <c r="FF13" s="52"/>
      <c r="FG13" s="50">
        <v>32259</v>
      </c>
      <c r="FH13" s="51"/>
      <c r="FI13" s="50">
        <v>445073</v>
      </c>
      <c r="FJ13" s="52"/>
      <c r="FK13" s="50">
        <v>1277760</v>
      </c>
      <c r="FL13" s="52"/>
      <c r="FM13" s="50">
        <v>63893</v>
      </c>
      <c r="FN13" s="51"/>
      <c r="FO13" s="50">
        <v>39394</v>
      </c>
      <c r="FP13" s="52"/>
      <c r="FQ13" s="50">
        <v>101299</v>
      </c>
      <c r="FR13" s="52"/>
      <c r="FS13" s="50">
        <v>204586</v>
      </c>
      <c r="FT13" s="51"/>
      <c r="FU13" s="50">
        <v>30789</v>
      </c>
      <c r="FV13" s="52"/>
      <c r="FW13" s="50">
        <v>6846416</v>
      </c>
      <c r="FX13" s="52"/>
      <c r="FY13" s="21"/>
      <c r="FZ13" s="21"/>
      <c r="GA13" s="21"/>
    </row>
    <row r="14" spans="1:185" x14ac:dyDescent="0.2">
      <c r="A14" s="156" t="s">
        <v>410</v>
      </c>
      <c r="B14" s="122"/>
      <c r="C14" s="55"/>
      <c r="D14" s="56"/>
      <c r="E14" s="57"/>
      <c r="F14" s="57"/>
      <c r="G14" s="55"/>
      <c r="H14" s="56"/>
      <c r="I14" s="55"/>
      <c r="J14" s="57"/>
      <c r="K14" s="55"/>
      <c r="L14" s="56"/>
      <c r="M14" s="55"/>
      <c r="N14" s="56"/>
      <c r="O14" s="55"/>
      <c r="P14" s="57"/>
      <c r="Q14" s="55"/>
      <c r="R14" s="56"/>
      <c r="S14" s="55"/>
      <c r="T14" s="56"/>
      <c r="U14" s="55"/>
      <c r="V14" s="57"/>
      <c r="W14" s="55"/>
      <c r="X14" s="56"/>
      <c r="Y14" s="55"/>
      <c r="Z14" s="56"/>
      <c r="AA14" s="55"/>
      <c r="AB14" s="57"/>
      <c r="AC14" s="55"/>
      <c r="AD14" s="56"/>
      <c r="AE14" s="55"/>
      <c r="AF14" s="56"/>
      <c r="AG14" s="55"/>
      <c r="AH14" s="57"/>
      <c r="AI14" s="55"/>
      <c r="AJ14" s="56"/>
      <c r="AK14" s="55"/>
      <c r="AL14" s="56"/>
      <c r="AM14" s="55"/>
      <c r="AN14" s="57"/>
      <c r="AO14" s="55"/>
      <c r="AP14" s="56"/>
      <c r="AQ14" s="57"/>
      <c r="AR14" s="57"/>
      <c r="AS14" s="55"/>
      <c r="AT14" s="56"/>
      <c r="AU14" s="55"/>
      <c r="AV14" s="57"/>
      <c r="AW14" s="55"/>
      <c r="AX14" s="57"/>
      <c r="AY14" s="55"/>
      <c r="AZ14" s="57"/>
      <c r="BA14" s="55"/>
      <c r="BB14" s="57"/>
      <c r="BC14" s="55"/>
      <c r="BD14" s="56"/>
      <c r="BE14" s="55"/>
      <c r="BF14" s="57"/>
      <c r="BG14" s="55"/>
      <c r="BH14" s="57"/>
      <c r="BI14" s="55"/>
      <c r="BJ14" s="56"/>
      <c r="BK14" s="55"/>
      <c r="BL14" s="57"/>
      <c r="BM14" s="55"/>
      <c r="BN14" s="57"/>
      <c r="BO14" s="55"/>
      <c r="BP14" s="56"/>
      <c r="BQ14" s="55"/>
      <c r="BR14" s="57"/>
      <c r="BS14" s="55"/>
      <c r="BT14" s="57"/>
      <c r="BU14" s="55"/>
      <c r="BV14" s="56"/>
      <c r="BW14" s="55"/>
      <c r="BX14" s="57"/>
      <c r="BY14" s="55"/>
      <c r="BZ14" s="57"/>
      <c r="CA14" s="55"/>
      <c r="CB14" s="56"/>
      <c r="CC14" s="55"/>
      <c r="CD14" s="57"/>
      <c r="CE14" s="55"/>
      <c r="CF14" s="57"/>
      <c r="CG14" s="55"/>
      <c r="CH14" s="56"/>
      <c r="CI14" s="55"/>
      <c r="CJ14" s="57"/>
      <c r="CK14" s="55"/>
      <c r="CL14" s="57"/>
      <c r="CM14" s="55"/>
      <c r="CN14" s="56"/>
      <c r="CO14" s="55"/>
      <c r="CP14" s="57"/>
      <c r="CQ14" s="55"/>
      <c r="CR14" s="57"/>
      <c r="CS14" s="55"/>
      <c r="CT14" s="56"/>
      <c r="CU14" s="55"/>
      <c r="CV14" s="57"/>
      <c r="CW14" s="55"/>
      <c r="CX14" s="57"/>
      <c r="CY14" s="55"/>
      <c r="CZ14" s="56"/>
      <c r="DA14" s="55"/>
      <c r="DB14" s="56"/>
      <c r="DC14" s="55"/>
      <c r="DD14" s="57"/>
      <c r="DE14" s="55"/>
      <c r="DF14" s="57"/>
      <c r="DG14" s="55"/>
      <c r="DH14" s="56"/>
      <c r="DI14" s="55"/>
      <c r="DJ14" s="56"/>
      <c r="DK14" s="55"/>
      <c r="DL14" s="57"/>
      <c r="DM14" s="55"/>
      <c r="DN14" s="56"/>
      <c r="DO14" s="55"/>
      <c r="DP14" s="56"/>
      <c r="DQ14" s="55"/>
      <c r="DR14" s="57"/>
      <c r="DS14" s="55"/>
      <c r="DT14" s="56"/>
      <c r="DU14" s="55"/>
      <c r="DV14" s="56"/>
      <c r="DW14" s="55"/>
      <c r="DX14" s="57"/>
      <c r="DY14" s="55"/>
      <c r="DZ14" s="56"/>
      <c r="EA14" s="55"/>
      <c r="EB14" s="56"/>
      <c r="EC14" s="55"/>
      <c r="ED14" s="57"/>
      <c r="EE14" s="55"/>
      <c r="EF14" s="57"/>
      <c r="EG14" s="55"/>
      <c r="EH14" s="56"/>
      <c r="EI14" s="55"/>
      <c r="EJ14" s="57"/>
      <c r="EK14" s="55"/>
      <c r="EL14" s="57"/>
      <c r="EM14" s="55"/>
      <c r="EN14" s="56"/>
      <c r="EO14" s="55"/>
      <c r="EP14" s="57"/>
      <c r="EQ14" s="55"/>
      <c r="ER14" s="57"/>
      <c r="ES14" s="55"/>
      <c r="ET14" s="56"/>
      <c r="EU14" s="55"/>
      <c r="EV14" s="57"/>
      <c r="EW14" s="55"/>
      <c r="EX14" s="57"/>
      <c r="EY14" s="55"/>
      <c r="EZ14" s="56"/>
      <c r="FA14" s="55"/>
      <c r="FB14" s="57"/>
      <c r="FC14" s="55"/>
      <c r="FD14" s="56"/>
      <c r="FE14" s="55"/>
      <c r="FF14" s="57"/>
      <c r="FG14" s="55"/>
      <c r="FH14" s="56"/>
      <c r="FI14" s="55"/>
      <c r="FJ14" s="57"/>
      <c r="FK14" s="55"/>
      <c r="FL14" s="57"/>
      <c r="FM14" s="55"/>
      <c r="FN14" s="56"/>
      <c r="FO14" s="55"/>
      <c r="FP14" s="57"/>
      <c r="FQ14" s="55"/>
      <c r="FR14" s="57"/>
      <c r="FS14" s="55"/>
      <c r="FT14" s="56"/>
      <c r="FU14" s="55"/>
      <c r="FV14" s="57"/>
      <c r="FW14" s="55"/>
      <c r="FX14" s="57"/>
      <c r="FY14" s="21"/>
      <c r="FZ14" s="21"/>
      <c r="GA14" s="21"/>
    </row>
    <row r="15" spans="1:185" x14ac:dyDescent="0.2">
      <c r="A15" s="157" t="s">
        <v>410</v>
      </c>
      <c r="B15" s="102"/>
      <c r="C15" s="50"/>
      <c r="D15" s="51"/>
      <c r="E15" s="52"/>
      <c r="F15" s="52"/>
      <c r="G15" s="50"/>
      <c r="H15" s="51"/>
      <c r="I15" s="50"/>
      <c r="J15" s="52"/>
      <c r="K15" s="50"/>
      <c r="L15" s="51"/>
      <c r="M15" s="50"/>
      <c r="N15" s="51"/>
      <c r="O15" s="50"/>
      <c r="P15" s="52"/>
      <c r="Q15" s="50"/>
      <c r="R15" s="51"/>
      <c r="S15" s="50"/>
      <c r="T15" s="51"/>
      <c r="U15" s="50"/>
      <c r="V15" s="52"/>
      <c r="W15" s="50"/>
      <c r="X15" s="51"/>
      <c r="Y15" s="50"/>
      <c r="Z15" s="51"/>
      <c r="AA15" s="50"/>
      <c r="AB15" s="52"/>
      <c r="AC15" s="50"/>
      <c r="AD15" s="51"/>
      <c r="AE15" s="50"/>
      <c r="AF15" s="51"/>
      <c r="AG15" s="50"/>
      <c r="AH15" s="52"/>
      <c r="AI15" s="50"/>
      <c r="AJ15" s="51"/>
      <c r="AK15" s="50"/>
      <c r="AL15" s="51"/>
      <c r="AM15" s="50"/>
      <c r="AN15" s="52"/>
      <c r="AO15" s="50"/>
      <c r="AP15" s="51"/>
      <c r="AQ15" s="52"/>
      <c r="AR15" s="52"/>
      <c r="AS15" s="50"/>
      <c r="AT15" s="51"/>
      <c r="AU15" s="50"/>
      <c r="AV15" s="52"/>
      <c r="AW15" s="50"/>
      <c r="AX15" s="52"/>
      <c r="AY15" s="50"/>
      <c r="AZ15" s="52"/>
      <c r="BA15" s="50"/>
      <c r="BB15" s="52"/>
      <c r="BC15" s="50"/>
      <c r="BD15" s="51"/>
      <c r="BE15" s="50"/>
      <c r="BF15" s="52"/>
      <c r="BG15" s="50"/>
      <c r="BH15" s="52"/>
      <c r="BI15" s="50"/>
      <c r="BJ15" s="51"/>
      <c r="BK15" s="50"/>
      <c r="BL15" s="52"/>
      <c r="BM15" s="50"/>
      <c r="BN15" s="52"/>
      <c r="BO15" s="50"/>
      <c r="BP15" s="51"/>
      <c r="BQ15" s="50"/>
      <c r="BR15" s="52"/>
      <c r="BS15" s="50"/>
      <c r="BT15" s="52"/>
      <c r="BU15" s="50"/>
      <c r="BV15" s="51"/>
      <c r="BW15" s="50"/>
      <c r="BX15" s="52"/>
      <c r="BY15" s="50"/>
      <c r="BZ15" s="52"/>
      <c r="CA15" s="50"/>
      <c r="CB15" s="51"/>
      <c r="CC15" s="50"/>
      <c r="CD15" s="52"/>
      <c r="CE15" s="50"/>
      <c r="CF15" s="52"/>
      <c r="CG15" s="50"/>
      <c r="CH15" s="51"/>
      <c r="CI15" s="50"/>
      <c r="CJ15" s="52"/>
      <c r="CK15" s="50"/>
      <c r="CL15" s="52"/>
      <c r="CM15" s="50"/>
      <c r="CN15" s="51"/>
      <c r="CO15" s="50"/>
      <c r="CP15" s="52"/>
      <c r="CQ15" s="50"/>
      <c r="CR15" s="52"/>
      <c r="CS15" s="50"/>
      <c r="CT15" s="51"/>
      <c r="CU15" s="50"/>
      <c r="CV15" s="52"/>
      <c r="CW15" s="50"/>
      <c r="CX15" s="52"/>
      <c r="CY15" s="50"/>
      <c r="CZ15" s="51"/>
      <c r="DA15" s="50"/>
      <c r="DB15" s="51"/>
      <c r="DC15" s="50"/>
      <c r="DD15" s="52"/>
      <c r="DE15" s="50"/>
      <c r="DF15" s="52"/>
      <c r="DG15" s="50"/>
      <c r="DH15" s="51"/>
      <c r="DI15" s="50"/>
      <c r="DJ15" s="51"/>
      <c r="DK15" s="50"/>
      <c r="DL15" s="52"/>
      <c r="DM15" s="50"/>
      <c r="DN15" s="51"/>
      <c r="DO15" s="50"/>
      <c r="DP15" s="51"/>
      <c r="DQ15" s="50"/>
      <c r="DR15" s="52"/>
      <c r="DS15" s="50"/>
      <c r="DT15" s="51"/>
      <c r="DU15" s="50"/>
      <c r="DV15" s="51"/>
      <c r="DW15" s="50"/>
      <c r="DX15" s="52"/>
      <c r="DY15" s="50"/>
      <c r="DZ15" s="51"/>
      <c r="EA15" s="50"/>
      <c r="EB15" s="51"/>
      <c r="EC15" s="50"/>
      <c r="ED15" s="52"/>
      <c r="EE15" s="50"/>
      <c r="EF15" s="52"/>
      <c r="EG15" s="50"/>
      <c r="EH15" s="51"/>
      <c r="EI15" s="50"/>
      <c r="EJ15" s="52"/>
      <c r="EK15" s="50"/>
      <c r="EL15" s="52"/>
      <c r="EM15" s="50"/>
      <c r="EN15" s="51"/>
      <c r="EO15" s="50"/>
      <c r="EP15" s="52"/>
      <c r="EQ15" s="50"/>
      <c r="ER15" s="52"/>
      <c r="ES15" s="50"/>
      <c r="ET15" s="51"/>
      <c r="EU15" s="50"/>
      <c r="EV15" s="52"/>
      <c r="EW15" s="50"/>
      <c r="EX15" s="52"/>
      <c r="EY15" s="50"/>
      <c r="EZ15" s="51"/>
      <c r="FA15" s="50"/>
      <c r="FB15" s="52"/>
      <c r="FC15" s="50"/>
      <c r="FD15" s="51"/>
      <c r="FE15" s="50"/>
      <c r="FF15" s="52"/>
      <c r="FG15" s="50"/>
      <c r="FH15" s="51"/>
      <c r="FI15" s="50"/>
      <c r="FJ15" s="52"/>
      <c r="FK15" s="50"/>
      <c r="FL15" s="52"/>
      <c r="FM15" s="50"/>
      <c r="FN15" s="51"/>
      <c r="FO15" s="50"/>
      <c r="FP15" s="52"/>
      <c r="FQ15" s="50"/>
      <c r="FR15" s="52"/>
      <c r="FS15" s="50"/>
      <c r="FT15" s="51"/>
      <c r="FU15" s="50"/>
      <c r="FV15" s="52"/>
      <c r="FW15" s="50"/>
      <c r="FX15" s="52"/>
      <c r="FY15" s="21"/>
      <c r="FZ15" s="21"/>
      <c r="GA15" s="21"/>
    </row>
    <row r="16" spans="1:185" x14ac:dyDescent="0.2">
      <c r="A16" s="156" t="s">
        <v>410</v>
      </c>
      <c r="B16" s="123" t="s">
        <v>484</v>
      </c>
      <c r="C16" s="50"/>
      <c r="D16" s="51"/>
      <c r="E16" s="52"/>
      <c r="F16" s="52"/>
      <c r="G16" s="50"/>
      <c r="H16" s="51"/>
      <c r="I16" s="50"/>
      <c r="J16" s="52"/>
      <c r="K16" s="50"/>
      <c r="L16" s="51"/>
      <c r="M16" s="50"/>
      <c r="N16" s="51"/>
      <c r="O16" s="50"/>
      <c r="P16" s="52"/>
      <c r="Q16" s="50"/>
      <c r="R16" s="51"/>
      <c r="S16" s="50"/>
      <c r="T16" s="51"/>
      <c r="U16" s="50"/>
      <c r="V16" s="52"/>
      <c r="W16" s="50"/>
      <c r="X16" s="51"/>
      <c r="Y16" s="50"/>
      <c r="Z16" s="51"/>
      <c r="AA16" s="50"/>
      <c r="AB16" s="52"/>
      <c r="AC16" s="50"/>
      <c r="AD16" s="51"/>
      <c r="AE16" s="50"/>
      <c r="AF16" s="51"/>
      <c r="AG16" s="50"/>
      <c r="AH16" s="52"/>
      <c r="AI16" s="50"/>
      <c r="AJ16" s="51"/>
      <c r="AK16" s="50"/>
      <c r="AL16" s="51"/>
      <c r="AM16" s="50"/>
      <c r="AN16" s="52"/>
      <c r="AO16" s="50"/>
      <c r="AP16" s="51"/>
      <c r="AQ16" s="52"/>
      <c r="AR16" s="52"/>
      <c r="AS16" s="50"/>
      <c r="AT16" s="51"/>
      <c r="AU16" s="50"/>
      <c r="AV16" s="52"/>
      <c r="AW16" s="50"/>
      <c r="AX16" s="52"/>
      <c r="AY16" s="50"/>
      <c r="AZ16" s="52"/>
      <c r="BA16" s="50"/>
      <c r="BB16" s="52"/>
      <c r="BC16" s="50"/>
      <c r="BD16" s="51"/>
      <c r="BE16" s="50"/>
      <c r="BF16" s="52"/>
      <c r="BG16" s="50"/>
      <c r="BH16" s="52"/>
      <c r="BI16" s="50"/>
      <c r="BJ16" s="51"/>
      <c r="BK16" s="50"/>
      <c r="BL16" s="52"/>
      <c r="BM16" s="50"/>
      <c r="BN16" s="52"/>
      <c r="BO16" s="50"/>
      <c r="BP16" s="51"/>
      <c r="BQ16" s="50"/>
      <c r="BR16" s="52"/>
      <c r="BS16" s="50"/>
      <c r="BT16" s="52"/>
      <c r="BU16" s="50"/>
      <c r="BV16" s="51"/>
      <c r="BW16" s="50"/>
      <c r="BX16" s="52"/>
      <c r="BY16" s="50"/>
      <c r="BZ16" s="52"/>
      <c r="CA16" s="50"/>
      <c r="CB16" s="51"/>
      <c r="CC16" s="50"/>
      <c r="CD16" s="52"/>
      <c r="CE16" s="50"/>
      <c r="CF16" s="52"/>
      <c r="CG16" s="50"/>
      <c r="CH16" s="51"/>
      <c r="CI16" s="50"/>
      <c r="CJ16" s="52"/>
      <c r="CK16" s="50"/>
      <c r="CL16" s="52"/>
      <c r="CM16" s="50"/>
      <c r="CN16" s="51"/>
      <c r="CO16" s="50"/>
      <c r="CP16" s="52"/>
      <c r="CQ16" s="50"/>
      <c r="CR16" s="52"/>
      <c r="CS16" s="50"/>
      <c r="CT16" s="51"/>
      <c r="CU16" s="50"/>
      <c r="CV16" s="52"/>
      <c r="CW16" s="50"/>
      <c r="CX16" s="52"/>
      <c r="CY16" s="50"/>
      <c r="CZ16" s="51"/>
      <c r="DA16" s="50"/>
      <c r="DB16" s="51"/>
      <c r="DC16" s="50"/>
      <c r="DD16" s="52"/>
      <c r="DE16" s="50"/>
      <c r="DF16" s="52"/>
      <c r="DG16" s="50"/>
      <c r="DH16" s="51"/>
      <c r="DI16" s="50"/>
      <c r="DJ16" s="51"/>
      <c r="DK16" s="50"/>
      <c r="DL16" s="52"/>
      <c r="DM16" s="50"/>
      <c r="DN16" s="51"/>
      <c r="DO16" s="50"/>
      <c r="DP16" s="51"/>
      <c r="DQ16" s="50"/>
      <c r="DR16" s="52"/>
      <c r="DS16" s="50"/>
      <c r="DT16" s="51"/>
      <c r="DU16" s="50"/>
      <c r="DV16" s="51"/>
      <c r="DW16" s="50"/>
      <c r="DX16" s="52"/>
      <c r="DY16" s="50"/>
      <c r="DZ16" s="51"/>
      <c r="EA16" s="50"/>
      <c r="EB16" s="51"/>
      <c r="EC16" s="50"/>
      <c r="ED16" s="52"/>
      <c r="EE16" s="50"/>
      <c r="EF16" s="52"/>
      <c r="EG16" s="50"/>
      <c r="EH16" s="51"/>
      <c r="EI16" s="50"/>
      <c r="EJ16" s="52"/>
      <c r="EK16" s="50"/>
      <c r="EL16" s="52"/>
      <c r="EM16" s="50"/>
      <c r="EN16" s="51"/>
      <c r="EO16" s="50"/>
      <c r="EP16" s="52"/>
      <c r="EQ16" s="50"/>
      <c r="ER16" s="52"/>
      <c r="ES16" s="50"/>
      <c r="ET16" s="51"/>
      <c r="EU16" s="50"/>
      <c r="EV16" s="52"/>
      <c r="EW16" s="50"/>
      <c r="EX16" s="52"/>
      <c r="EY16" s="50"/>
      <c r="EZ16" s="51"/>
      <c r="FA16" s="50"/>
      <c r="FB16" s="52"/>
      <c r="FC16" s="50"/>
      <c r="FD16" s="51"/>
      <c r="FE16" s="50"/>
      <c r="FF16" s="52"/>
      <c r="FG16" s="50"/>
      <c r="FH16" s="51"/>
      <c r="FI16" s="50"/>
      <c r="FJ16" s="52"/>
      <c r="FK16" s="50"/>
      <c r="FL16" s="52"/>
      <c r="FM16" s="50"/>
      <c r="FN16" s="51"/>
      <c r="FO16" s="50"/>
      <c r="FP16" s="52"/>
      <c r="FQ16" s="50"/>
      <c r="FR16" s="52"/>
      <c r="FS16" s="50"/>
      <c r="FT16" s="51"/>
      <c r="FU16" s="50"/>
      <c r="FV16" s="52"/>
      <c r="FW16" s="50"/>
      <c r="FX16" s="52"/>
      <c r="FY16" s="21"/>
      <c r="FZ16" s="21"/>
      <c r="GA16" s="21"/>
    </row>
    <row r="17" spans="1:183" x14ac:dyDescent="0.2">
      <c r="A17" s="156" t="s">
        <v>410</v>
      </c>
      <c r="B17" s="121"/>
      <c r="C17" s="50"/>
      <c r="D17" s="51"/>
      <c r="E17" s="52"/>
      <c r="F17" s="52"/>
      <c r="G17" s="50"/>
      <c r="H17" s="51"/>
      <c r="I17" s="50"/>
      <c r="J17" s="52"/>
      <c r="K17" s="50"/>
      <c r="L17" s="51"/>
      <c r="M17" s="50"/>
      <c r="N17" s="51"/>
      <c r="O17" s="50"/>
      <c r="P17" s="52"/>
      <c r="Q17" s="50"/>
      <c r="R17" s="51"/>
      <c r="S17" s="50"/>
      <c r="T17" s="51"/>
      <c r="U17" s="50"/>
      <c r="V17" s="52"/>
      <c r="W17" s="50"/>
      <c r="X17" s="51"/>
      <c r="Y17" s="50"/>
      <c r="Z17" s="51"/>
      <c r="AA17" s="50"/>
      <c r="AB17" s="52"/>
      <c r="AC17" s="50"/>
      <c r="AD17" s="51"/>
      <c r="AE17" s="50"/>
      <c r="AF17" s="51"/>
      <c r="AG17" s="50"/>
      <c r="AH17" s="52"/>
      <c r="AI17" s="50"/>
      <c r="AJ17" s="51"/>
      <c r="AK17" s="50"/>
      <c r="AL17" s="51"/>
      <c r="AM17" s="50"/>
      <c r="AN17" s="52"/>
      <c r="AO17" s="50"/>
      <c r="AP17" s="51"/>
      <c r="AQ17" s="52"/>
      <c r="AR17" s="52"/>
      <c r="AS17" s="50"/>
      <c r="AT17" s="51"/>
      <c r="AU17" s="50"/>
      <c r="AV17" s="52"/>
      <c r="AW17" s="50"/>
      <c r="AX17" s="52"/>
      <c r="AY17" s="50"/>
      <c r="AZ17" s="52"/>
      <c r="BA17" s="50"/>
      <c r="BB17" s="52"/>
      <c r="BC17" s="50"/>
      <c r="BD17" s="51"/>
      <c r="BE17" s="50"/>
      <c r="BF17" s="52"/>
      <c r="BG17" s="50"/>
      <c r="BH17" s="52"/>
      <c r="BI17" s="50"/>
      <c r="BJ17" s="51"/>
      <c r="BK17" s="50"/>
      <c r="BL17" s="52"/>
      <c r="BM17" s="50"/>
      <c r="BN17" s="52"/>
      <c r="BO17" s="50"/>
      <c r="BP17" s="51"/>
      <c r="BQ17" s="50"/>
      <c r="BR17" s="52"/>
      <c r="BS17" s="50"/>
      <c r="BT17" s="52"/>
      <c r="BU17" s="50"/>
      <c r="BV17" s="51"/>
      <c r="BW17" s="50"/>
      <c r="BX17" s="52"/>
      <c r="BY17" s="50"/>
      <c r="BZ17" s="52"/>
      <c r="CA17" s="50"/>
      <c r="CB17" s="51"/>
      <c r="CC17" s="50"/>
      <c r="CD17" s="52"/>
      <c r="CE17" s="50"/>
      <c r="CF17" s="52"/>
      <c r="CG17" s="50"/>
      <c r="CH17" s="51"/>
      <c r="CI17" s="50"/>
      <c r="CJ17" s="52"/>
      <c r="CK17" s="50"/>
      <c r="CL17" s="52"/>
      <c r="CM17" s="50"/>
      <c r="CN17" s="51"/>
      <c r="CO17" s="50"/>
      <c r="CP17" s="52"/>
      <c r="CQ17" s="50"/>
      <c r="CR17" s="52"/>
      <c r="CS17" s="50"/>
      <c r="CT17" s="51"/>
      <c r="CU17" s="50"/>
      <c r="CV17" s="52"/>
      <c r="CW17" s="50"/>
      <c r="CX17" s="52"/>
      <c r="CY17" s="50"/>
      <c r="CZ17" s="51"/>
      <c r="DA17" s="50"/>
      <c r="DB17" s="51"/>
      <c r="DC17" s="50"/>
      <c r="DD17" s="52"/>
      <c r="DE17" s="50"/>
      <c r="DF17" s="52"/>
      <c r="DG17" s="50"/>
      <c r="DH17" s="51"/>
      <c r="DI17" s="50"/>
      <c r="DJ17" s="51"/>
      <c r="DK17" s="50"/>
      <c r="DL17" s="52"/>
      <c r="DM17" s="50"/>
      <c r="DN17" s="51"/>
      <c r="DO17" s="50"/>
      <c r="DP17" s="51"/>
      <c r="DQ17" s="50"/>
      <c r="DR17" s="52"/>
      <c r="DS17" s="50"/>
      <c r="DT17" s="51"/>
      <c r="DU17" s="50"/>
      <c r="DV17" s="51"/>
      <c r="DW17" s="50"/>
      <c r="DX17" s="52"/>
      <c r="DY17" s="50"/>
      <c r="DZ17" s="51"/>
      <c r="EA17" s="50"/>
      <c r="EB17" s="51"/>
      <c r="EC17" s="50"/>
      <c r="ED17" s="52"/>
      <c r="EE17" s="50"/>
      <c r="EF17" s="52"/>
      <c r="EG17" s="50"/>
      <c r="EH17" s="51"/>
      <c r="EI17" s="50"/>
      <c r="EJ17" s="52"/>
      <c r="EK17" s="50"/>
      <c r="EL17" s="52"/>
      <c r="EM17" s="50"/>
      <c r="EN17" s="51"/>
      <c r="EO17" s="50"/>
      <c r="EP17" s="52"/>
      <c r="EQ17" s="50"/>
      <c r="ER17" s="52"/>
      <c r="ES17" s="50"/>
      <c r="ET17" s="51"/>
      <c r="EU17" s="50"/>
      <c r="EV17" s="52"/>
      <c r="EW17" s="50"/>
      <c r="EX17" s="52"/>
      <c r="EY17" s="50"/>
      <c r="EZ17" s="51"/>
      <c r="FA17" s="50"/>
      <c r="FB17" s="52"/>
      <c r="FC17" s="50"/>
      <c r="FD17" s="51"/>
      <c r="FE17" s="50"/>
      <c r="FF17" s="52"/>
      <c r="FG17" s="50"/>
      <c r="FH17" s="51"/>
      <c r="FI17" s="50"/>
      <c r="FJ17" s="52"/>
      <c r="FK17" s="50"/>
      <c r="FL17" s="52"/>
      <c r="FM17" s="50"/>
      <c r="FN17" s="51"/>
      <c r="FO17" s="50"/>
      <c r="FP17" s="52"/>
      <c r="FQ17" s="50"/>
      <c r="FR17" s="52"/>
      <c r="FS17" s="50"/>
      <c r="FT17" s="51"/>
      <c r="FU17" s="50"/>
      <c r="FV17" s="52"/>
      <c r="FW17" s="50"/>
      <c r="FX17" s="52"/>
      <c r="FY17" s="21"/>
      <c r="FZ17" s="21"/>
      <c r="GA17" s="21"/>
    </row>
    <row r="18" spans="1:183" x14ac:dyDescent="0.2">
      <c r="A18" s="144">
        <v>3</v>
      </c>
      <c r="B18" s="121" t="s">
        <v>371</v>
      </c>
      <c r="C18" s="50">
        <v>26123</v>
      </c>
      <c r="D18" s="51">
        <v>1113060</v>
      </c>
      <c r="E18" s="52">
        <v>77812</v>
      </c>
      <c r="F18" s="52">
        <v>2921719</v>
      </c>
      <c r="G18" s="50">
        <v>103935</v>
      </c>
      <c r="H18" s="51">
        <v>4034779</v>
      </c>
      <c r="I18" s="50">
        <v>16308</v>
      </c>
      <c r="J18" s="52">
        <v>691908</v>
      </c>
      <c r="K18" s="50">
        <v>80333</v>
      </c>
      <c r="L18" s="51">
        <v>3500912</v>
      </c>
      <c r="M18" s="50">
        <v>54702</v>
      </c>
      <c r="N18" s="51">
        <v>2220679</v>
      </c>
      <c r="O18" s="50">
        <v>151343</v>
      </c>
      <c r="P18" s="52">
        <v>6413498</v>
      </c>
      <c r="Q18" s="50">
        <v>306233</v>
      </c>
      <c r="R18" s="51">
        <v>14227371</v>
      </c>
      <c r="S18" s="50">
        <v>117340</v>
      </c>
      <c r="T18" s="51">
        <v>5626657</v>
      </c>
      <c r="U18" s="50">
        <v>423573</v>
      </c>
      <c r="V18" s="52">
        <v>19854028</v>
      </c>
      <c r="W18" s="50">
        <v>23926</v>
      </c>
      <c r="X18" s="51">
        <v>838746</v>
      </c>
      <c r="Y18" s="50">
        <v>70938</v>
      </c>
      <c r="Z18" s="51">
        <v>2915583</v>
      </c>
      <c r="AA18" s="50">
        <v>41760</v>
      </c>
      <c r="AB18" s="52">
        <v>1596729</v>
      </c>
      <c r="AC18" s="50">
        <v>136624</v>
      </c>
      <c r="AD18" s="51">
        <v>5351059</v>
      </c>
      <c r="AE18" s="50">
        <v>13740</v>
      </c>
      <c r="AF18" s="51">
        <v>569162</v>
      </c>
      <c r="AG18" s="50">
        <v>87857</v>
      </c>
      <c r="AH18" s="52">
        <v>3673738</v>
      </c>
      <c r="AI18" s="50">
        <v>68782</v>
      </c>
      <c r="AJ18" s="51">
        <v>2737236</v>
      </c>
      <c r="AK18" s="50">
        <v>170379</v>
      </c>
      <c r="AL18" s="51">
        <v>6980136</v>
      </c>
      <c r="AM18" s="50">
        <v>14769</v>
      </c>
      <c r="AN18" s="52">
        <v>719166</v>
      </c>
      <c r="AO18" s="50">
        <v>26551</v>
      </c>
      <c r="AP18" s="51">
        <v>1338148</v>
      </c>
      <c r="AQ18" s="52">
        <v>10255</v>
      </c>
      <c r="AR18" s="52">
        <v>1020623</v>
      </c>
      <c r="AS18" s="50">
        <v>932079</v>
      </c>
      <c r="AT18" s="51">
        <v>42693021</v>
      </c>
      <c r="AU18" s="50">
        <v>17226</v>
      </c>
      <c r="AV18" s="52">
        <v>969417</v>
      </c>
      <c r="AW18" s="50">
        <v>8879</v>
      </c>
      <c r="AX18" s="52">
        <v>1170446</v>
      </c>
      <c r="AY18" s="50">
        <v>45685</v>
      </c>
      <c r="AZ18" s="52">
        <v>3191679</v>
      </c>
      <c r="BA18" s="50">
        <v>1055444</v>
      </c>
      <c r="BB18" s="52">
        <v>51102501</v>
      </c>
      <c r="BC18" s="50">
        <v>159530</v>
      </c>
      <c r="BD18" s="51">
        <v>7642371</v>
      </c>
      <c r="BE18" s="50">
        <v>56899</v>
      </c>
      <c r="BF18" s="52">
        <v>2594345</v>
      </c>
      <c r="BG18" s="50">
        <v>216429</v>
      </c>
      <c r="BH18" s="52">
        <v>10236716</v>
      </c>
      <c r="BI18" s="50">
        <v>24115</v>
      </c>
      <c r="BJ18" s="51">
        <v>1239245</v>
      </c>
      <c r="BK18" s="50">
        <v>19051</v>
      </c>
      <c r="BL18" s="52">
        <v>1052301</v>
      </c>
      <c r="BM18" s="50">
        <v>38561</v>
      </c>
      <c r="BN18" s="52">
        <v>1813188</v>
      </c>
      <c r="BO18" s="50">
        <v>81727</v>
      </c>
      <c r="BP18" s="51">
        <v>4104735</v>
      </c>
      <c r="BQ18" s="50">
        <v>11807</v>
      </c>
      <c r="BR18" s="52">
        <v>574772</v>
      </c>
      <c r="BS18" s="50">
        <v>14343</v>
      </c>
      <c r="BT18" s="52">
        <v>770760</v>
      </c>
      <c r="BU18" s="50">
        <v>25383</v>
      </c>
      <c r="BV18" s="51">
        <v>1157281</v>
      </c>
      <c r="BW18" s="50">
        <v>51533</v>
      </c>
      <c r="BX18" s="52">
        <v>2502812</v>
      </c>
      <c r="BY18" s="50">
        <v>22708</v>
      </c>
      <c r="BZ18" s="52">
        <v>1021479</v>
      </c>
      <c r="CA18" s="50">
        <v>47821</v>
      </c>
      <c r="CB18" s="51">
        <v>1688149</v>
      </c>
      <c r="CC18" s="50">
        <v>87000</v>
      </c>
      <c r="CD18" s="52">
        <v>4332189</v>
      </c>
      <c r="CE18" s="50">
        <v>17385</v>
      </c>
      <c r="CF18" s="52">
        <v>730857</v>
      </c>
      <c r="CG18" s="50">
        <v>12687</v>
      </c>
      <c r="CH18" s="51">
        <v>475634</v>
      </c>
      <c r="CI18" s="50">
        <v>122256</v>
      </c>
      <c r="CJ18" s="52">
        <v>4878838</v>
      </c>
      <c r="CK18" s="50">
        <v>239328</v>
      </c>
      <c r="CL18" s="52">
        <v>10417519</v>
      </c>
      <c r="CM18" s="50">
        <v>239637</v>
      </c>
      <c r="CN18" s="51">
        <v>11328089</v>
      </c>
      <c r="CO18" s="50">
        <v>9801</v>
      </c>
      <c r="CP18" s="52">
        <v>365980</v>
      </c>
      <c r="CQ18" s="50">
        <v>12804</v>
      </c>
      <c r="CR18" s="52">
        <v>612854</v>
      </c>
      <c r="CS18" s="50">
        <v>28835</v>
      </c>
      <c r="CT18" s="51">
        <v>1443305</v>
      </c>
      <c r="CU18" s="50">
        <v>48183</v>
      </c>
      <c r="CV18" s="52">
        <v>2311533</v>
      </c>
      <c r="CW18" s="50">
        <v>12614</v>
      </c>
      <c r="CX18" s="52">
        <v>501422</v>
      </c>
      <c r="CY18" s="50">
        <v>67904</v>
      </c>
      <c r="CZ18" s="51">
        <v>3340714</v>
      </c>
      <c r="DA18" s="50">
        <v>102925</v>
      </c>
      <c r="DB18" s="51">
        <v>4098356</v>
      </c>
      <c r="DC18" s="50">
        <v>283066</v>
      </c>
      <c r="DD18" s="52">
        <v>12674163</v>
      </c>
      <c r="DE18" s="50">
        <v>35137</v>
      </c>
      <c r="DF18" s="52">
        <v>2016039</v>
      </c>
      <c r="DG18" s="50">
        <v>16361</v>
      </c>
      <c r="DH18" s="51">
        <v>786700</v>
      </c>
      <c r="DI18" s="50">
        <v>35035</v>
      </c>
      <c r="DJ18" s="51">
        <v>1710451</v>
      </c>
      <c r="DK18" s="50">
        <v>25629</v>
      </c>
      <c r="DL18" s="52">
        <v>1153891</v>
      </c>
      <c r="DM18" s="50">
        <v>41337</v>
      </c>
      <c r="DN18" s="51">
        <v>1668463</v>
      </c>
      <c r="DO18" s="50">
        <v>14391</v>
      </c>
      <c r="DP18" s="51">
        <v>630852</v>
      </c>
      <c r="DQ18" s="50">
        <v>175588</v>
      </c>
      <c r="DR18" s="52">
        <v>7810656</v>
      </c>
      <c r="DS18" s="50">
        <v>343478</v>
      </c>
      <c r="DT18" s="51">
        <v>15777053</v>
      </c>
      <c r="DU18" s="50">
        <v>13412</v>
      </c>
      <c r="DV18" s="51">
        <v>692904</v>
      </c>
      <c r="DW18" s="50">
        <v>24127</v>
      </c>
      <c r="DX18" s="52">
        <v>1555316</v>
      </c>
      <c r="DY18" s="50">
        <v>47082</v>
      </c>
      <c r="DZ18" s="51">
        <v>2298742</v>
      </c>
      <c r="EA18" s="50">
        <v>12706</v>
      </c>
      <c r="EB18" s="51">
        <v>897115</v>
      </c>
      <c r="EC18" s="50">
        <v>18508</v>
      </c>
      <c r="ED18" s="52">
        <v>1023882</v>
      </c>
      <c r="EE18" s="50">
        <v>26702</v>
      </c>
      <c r="EF18" s="52">
        <v>1145049</v>
      </c>
      <c r="EG18" s="50">
        <v>36307</v>
      </c>
      <c r="EH18" s="51">
        <v>1458696</v>
      </c>
      <c r="EI18" s="50">
        <v>15313</v>
      </c>
      <c r="EJ18" s="52">
        <v>895374</v>
      </c>
      <c r="EK18" s="50">
        <v>139510</v>
      </c>
      <c r="EL18" s="52">
        <v>6260988</v>
      </c>
      <c r="EM18" s="50">
        <v>14646</v>
      </c>
      <c r="EN18" s="51">
        <v>979763</v>
      </c>
      <c r="EO18" s="50">
        <v>18037</v>
      </c>
      <c r="EP18" s="52">
        <v>913725</v>
      </c>
      <c r="EQ18" s="50">
        <v>29838</v>
      </c>
      <c r="ER18" s="52">
        <v>1206791</v>
      </c>
      <c r="ES18" s="50">
        <v>54428</v>
      </c>
      <c r="ET18" s="51">
        <v>2454029</v>
      </c>
      <c r="EU18" s="50">
        <v>11574</v>
      </c>
      <c r="EV18" s="52">
        <v>937102</v>
      </c>
      <c r="EW18" s="50">
        <v>12380</v>
      </c>
      <c r="EX18" s="52">
        <v>768928</v>
      </c>
      <c r="EY18" s="50">
        <v>18099</v>
      </c>
      <c r="EZ18" s="51">
        <v>1039883</v>
      </c>
      <c r="FA18" s="50">
        <v>22112</v>
      </c>
      <c r="FB18" s="52">
        <v>860236</v>
      </c>
      <c r="FC18" s="50">
        <v>17124</v>
      </c>
      <c r="FD18" s="51">
        <v>743307</v>
      </c>
      <c r="FE18" s="50">
        <v>13069</v>
      </c>
      <c r="FF18" s="52">
        <v>742370</v>
      </c>
      <c r="FG18" s="50">
        <v>23561</v>
      </c>
      <c r="FH18" s="51">
        <v>1157243</v>
      </c>
      <c r="FI18" s="50">
        <v>310596</v>
      </c>
      <c r="FJ18" s="52">
        <v>14363261</v>
      </c>
      <c r="FK18" s="50">
        <v>879131</v>
      </c>
      <c r="FL18" s="52">
        <v>42394701</v>
      </c>
      <c r="FM18" s="50">
        <v>41306</v>
      </c>
      <c r="FN18" s="51">
        <v>1711749</v>
      </c>
      <c r="FO18" s="50">
        <v>24534</v>
      </c>
      <c r="FP18" s="52">
        <v>972744</v>
      </c>
      <c r="FQ18" s="50">
        <v>66815</v>
      </c>
      <c r="FR18" s="52">
        <v>2613012</v>
      </c>
      <c r="FS18" s="50">
        <v>132655</v>
      </c>
      <c r="FT18" s="51">
        <v>5297504</v>
      </c>
      <c r="FU18" s="50">
        <v>16721</v>
      </c>
      <c r="FV18" s="52">
        <v>1085418</v>
      </c>
      <c r="FW18" s="50">
        <v>4595532</v>
      </c>
      <c r="FX18" s="52">
        <v>212264338</v>
      </c>
      <c r="FY18" s="21"/>
      <c r="FZ18" s="21"/>
      <c r="GA18" s="21"/>
    </row>
    <row r="19" spans="1:183" x14ac:dyDescent="0.2">
      <c r="A19" s="144">
        <v>4</v>
      </c>
      <c r="B19" s="121" t="s">
        <v>647</v>
      </c>
      <c r="C19" s="50">
        <v>5186</v>
      </c>
      <c r="D19" s="51">
        <v>36171</v>
      </c>
      <c r="E19" s="52">
        <v>20981</v>
      </c>
      <c r="F19" s="52">
        <v>156029</v>
      </c>
      <c r="G19" s="50">
        <v>26167</v>
      </c>
      <c r="H19" s="51">
        <v>192199</v>
      </c>
      <c r="I19" s="50">
        <v>4052</v>
      </c>
      <c r="J19" s="52">
        <v>26222</v>
      </c>
      <c r="K19" s="50">
        <v>15910</v>
      </c>
      <c r="L19" s="51">
        <v>103847</v>
      </c>
      <c r="M19" s="50">
        <v>16077</v>
      </c>
      <c r="N19" s="51">
        <v>112278</v>
      </c>
      <c r="O19" s="50">
        <v>36039</v>
      </c>
      <c r="P19" s="52">
        <v>242347</v>
      </c>
      <c r="Q19" s="50">
        <v>40467</v>
      </c>
      <c r="R19" s="51">
        <v>278517</v>
      </c>
      <c r="S19" s="50">
        <v>22017</v>
      </c>
      <c r="T19" s="51">
        <v>155841</v>
      </c>
      <c r="U19" s="50">
        <v>62484</v>
      </c>
      <c r="V19" s="52">
        <v>434358</v>
      </c>
      <c r="W19" s="50">
        <v>5318</v>
      </c>
      <c r="X19" s="51">
        <v>33010</v>
      </c>
      <c r="Y19" s="50">
        <v>12654</v>
      </c>
      <c r="Z19" s="51">
        <v>81923</v>
      </c>
      <c r="AA19" s="50">
        <v>10512</v>
      </c>
      <c r="AB19" s="52">
        <v>67935</v>
      </c>
      <c r="AC19" s="50">
        <v>28484</v>
      </c>
      <c r="AD19" s="51">
        <v>182868</v>
      </c>
      <c r="AE19" s="50">
        <v>2700</v>
      </c>
      <c r="AF19" s="51">
        <v>16942</v>
      </c>
      <c r="AG19" s="50">
        <v>14463</v>
      </c>
      <c r="AH19" s="52">
        <v>92486</v>
      </c>
      <c r="AI19" s="50">
        <v>13922</v>
      </c>
      <c r="AJ19" s="51">
        <v>86431</v>
      </c>
      <c r="AK19" s="50">
        <v>31085</v>
      </c>
      <c r="AL19" s="51">
        <v>195860</v>
      </c>
      <c r="AM19" s="50">
        <v>1637</v>
      </c>
      <c r="AN19" s="52">
        <v>13870</v>
      </c>
      <c r="AO19" s="50">
        <v>2435</v>
      </c>
      <c r="AP19" s="51">
        <v>19508</v>
      </c>
      <c r="AQ19" s="52">
        <v>657</v>
      </c>
      <c r="AR19" s="52">
        <v>6515</v>
      </c>
      <c r="AS19" s="50">
        <v>110034</v>
      </c>
      <c r="AT19" s="51">
        <v>808038</v>
      </c>
      <c r="AU19" s="50">
        <v>1449</v>
      </c>
      <c r="AV19" s="52">
        <v>12866</v>
      </c>
      <c r="AW19" s="50">
        <v>390</v>
      </c>
      <c r="AX19" s="52">
        <v>4376</v>
      </c>
      <c r="AY19" s="50">
        <v>3643</v>
      </c>
      <c r="AZ19" s="52">
        <v>30998</v>
      </c>
      <c r="BA19" s="50">
        <v>120245</v>
      </c>
      <c r="BB19" s="52">
        <v>896171</v>
      </c>
      <c r="BC19" s="50">
        <v>18751</v>
      </c>
      <c r="BD19" s="51">
        <v>142275</v>
      </c>
      <c r="BE19" s="50">
        <v>10634</v>
      </c>
      <c r="BF19" s="52">
        <v>76567</v>
      </c>
      <c r="BG19" s="50">
        <v>29385</v>
      </c>
      <c r="BH19" s="52">
        <v>218842</v>
      </c>
      <c r="BI19" s="50">
        <v>4712</v>
      </c>
      <c r="BJ19" s="51">
        <v>33859</v>
      </c>
      <c r="BK19" s="50">
        <v>3291</v>
      </c>
      <c r="BL19" s="52">
        <v>23849</v>
      </c>
      <c r="BM19" s="50">
        <v>8403</v>
      </c>
      <c r="BN19" s="52">
        <v>60618</v>
      </c>
      <c r="BO19" s="50">
        <v>16406</v>
      </c>
      <c r="BP19" s="51">
        <v>118325</v>
      </c>
      <c r="BQ19" s="50">
        <v>2248</v>
      </c>
      <c r="BR19" s="52">
        <v>15388</v>
      </c>
      <c r="BS19" s="50">
        <v>2718</v>
      </c>
      <c r="BT19" s="52">
        <v>20204</v>
      </c>
      <c r="BU19" s="50">
        <v>9044</v>
      </c>
      <c r="BV19" s="51">
        <v>82338</v>
      </c>
      <c r="BW19" s="50">
        <v>14010</v>
      </c>
      <c r="BX19" s="52">
        <v>117929</v>
      </c>
      <c r="BY19" s="50">
        <v>3424</v>
      </c>
      <c r="BZ19" s="52">
        <v>28462</v>
      </c>
      <c r="CA19" s="50">
        <v>20504</v>
      </c>
      <c r="CB19" s="51">
        <v>221566</v>
      </c>
      <c r="CC19" s="50">
        <v>12706</v>
      </c>
      <c r="CD19" s="52">
        <v>86835</v>
      </c>
      <c r="CE19" s="50">
        <v>3256</v>
      </c>
      <c r="CF19" s="52">
        <v>18788</v>
      </c>
      <c r="CG19" s="50">
        <v>2491</v>
      </c>
      <c r="CH19" s="51">
        <v>14229</v>
      </c>
      <c r="CI19" s="50">
        <v>25783</v>
      </c>
      <c r="CJ19" s="52">
        <v>161853</v>
      </c>
      <c r="CK19" s="50">
        <v>44236</v>
      </c>
      <c r="CL19" s="52">
        <v>281704</v>
      </c>
      <c r="CM19" s="50">
        <v>29685</v>
      </c>
      <c r="CN19" s="51">
        <v>212467</v>
      </c>
      <c r="CO19" s="50">
        <v>1809</v>
      </c>
      <c r="CP19" s="52">
        <v>11175</v>
      </c>
      <c r="CQ19" s="50">
        <v>2455</v>
      </c>
      <c r="CR19" s="52">
        <v>16289</v>
      </c>
      <c r="CS19" s="50">
        <v>5045</v>
      </c>
      <c r="CT19" s="51">
        <v>34303</v>
      </c>
      <c r="CU19" s="50">
        <v>6984</v>
      </c>
      <c r="CV19" s="52">
        <v>47130</v>
      </c>
      <c r="CW19" s="50">
        <v>3522</v>
      </c>
      <c r="CX19" s="52">
        <v>23068</v>
      </c>
      <c r="CY19" s="50">
        <v>11279</v>
      </c>
      <c r="CZ19" s="51">
        <v>76255</v>
      </c>
      <c r="DA19" s="50">
        <v>22520</v>
      </c>
      <c r="DB19" s="51">
        <v>143895</v>
      </c>
      <c r="DC19" s="50">
        <v>53614</v>
      </c>
      <c r="DD19" s="52">
        <v>352114</v>
      </c>
      <c r="DE19" s="50">
        <v>4492</v>
      </c>
      <c r="DF19" s="52">
        <v>30604</v>
      </c>
      <c r="DG19" s="50">
        <v>2498</v>
      </c>
      <c r="DH19" s="51">
        <v>17463</v>
      </c>
      <c r="DI19" s="50">
        <v>6403</v>
      </c>
      <c r="DJ19" s="51">
        <v>43140</v>
      </c>
      <c r="DK19" s="50">
        <v>3969</v>
      </c>
      <c r="DL19" s="52">
        <v>25681</v>
      </c>
      <c r="DM19" s="50">
        <v>7714</v>
      </c>
      <c r="DN19" s="51">
        <v>48419</v>
      </c>
      <c r="DO19" s="50">
        <v>2320</v>
      </c>
      <c r="DP19" s="51">
        <v>14243</v>
      </c>
      <c r="DQ19" s="50">
        <v>33583</v>
      </c>
      <c r="DR19" s="52">
        <v>225318</v>
      </c>
      <c r="DS19" s="50">
        <v>60979</v>
      </c>
      <c r="DT19" s="51">
        <v>404868</v>
      </c>
      <c r="DU19" s="50">
        <v>2103</v>
      </c>
      <c r="DV19" s="51">
        <v>15008</v>
      </c>
      <c r="DW19" s="50">
        <v>2256</v>
      </c>
      <c r="DX19" s="52">
        <v>18793</v>
      </c>
      <c r="DY19" s="50">
        <v>4884</v>
      </c>
      <c r="DZ19" s="51">
        <v>36966</v>
      </c>
      <c r="EA19" s="50">
        <v>1306</v>
      </c>
      <c r="EB19" s="51">
        <v>11386</v>
      </c>
      <c r="EC19" s="50">
        <v>2743</v>
      </c>
      <c r="ED19" s="52">
        <v>20943</v>
      </c>
      <c r="EE19" s="50">
        <v>4107</v>
      </c>
      <c r="EF19" s="52">
        <v>27352</v>
      </c>
      <c r="EG19" s="50">
        <v>6183</v>
      </c>
      <c r="EH19" s="51">
        <v>37756</v>
      </c>
      <c r="EI19" s="50">
        <v>1861</v>
      </c>
      <c r="EJ19" s="52">
        <v>13728</v>
      </c>
      <c r="EK19" s="50">
        <v>19777</v>
      </c>
      <c r="EL19" s="52">
        <v>136549</v>
      </c>
      <c r="EM19" s="50">
        <v>1411</v>
      </c>
      <c r="EN19" s="51">
        <v>11579</v>
      </c>
      <c r="EO19" s="50">
        <v>2814</v>
      </c>
      <c r="EP19" s="52">
        <v>20543</v>
      </c>
      <c r="EQ19" s="50">
        <v>5087</v>
      </c>
      <c r="ER19" s="52">
        <v>29462</v>
      </c>
      <c r="ES19" s="50">
        <v>9184</v>
      </c>
      <c r="ET19" s="51">
        <v>59092</v>
      </c>
      <c r="EU19" s="50">
        <v>975</v>
      </c>
      <c r="EV19" s="52">
        <v>9178</v>
      </c>
      <c r="EW19" s="50">
        <v>1355</v>
      </c>
      <c r="EX19" s="52">
        <v>10914</v>
      </c>
      <c r="EY19" s="50">
        <v>2186</v>
      </c>
      <c r="EZ19" s="51">
        <v>15069</v>
      </c>
      <c r="FA19" s="50">
        <v>4021</v>
      </c>
      <c r="FB19" s="52">
        <v>25010</v>
      </c>
      <c r="FC19" s="50">
        <v>2851</v>
      </c>
      <c r="FD19" s="51">
        <v>17657</v>
      </c>
      <c r="FE19" s="50">
        <v>1774</v>
      </c>
      <c r="FF19" s="52">
        <v>12969</v>
      </c>
      <c r="FG19" s="50">
        <v>2920</v>
      </c>
      <c r="FH19" s="51">
        <v>21226</v>
      </c>
      <c r="FI19" s="50">
        <v>53783</v>
      </c>
      <c r="FJ19" s="52">
        <v>363832</v>
      </c>
      <c r="FK19" s="50">
        <v>133581</v>
      </c>
      <c r="FL19" s="52">
        <v>915012</v>
      </c>
      <c r="FM19" s="50">
        <v>8147</v>
      </c>
      <c r="FN19" s="51">
        <v>48368</v>
      </c>
      <c r="FO19" s="50">
        <v>4790</v>
      </c>
      <c r="FP19" s="52">
        <v>28681</v>
      </c>
      <c r="FQ19" s="50">
        <v>14441</v>
      </c>
      <c r="FR19" s="52">
        <v>91174</v>
      </c>
      <c r="FS19" s="50">
        <v>27378</v>
      </c>
      <c r="FT19" s="51">
        <v>168223</v>
      </c>
      <c r="FU19" s="50">
        <v>1482</v>
      </c>
      <c r="FV19" s="52">
        <v>11664</v>
      </c>
      <c r="FW19" s="50">
        <v>739188</v>
      </c>
      <c r="FX19" s="52">
        <v>5194981</v>
      </c>
      <c r="FY19" s="21"/>
      <c r="FZ19" s="21"/>
      <c r="GA19" s="21"/>
    </row>
    <row r="20" spans="1:183" x14ac:dyDescent="0.2">
      <c r="A20" s="144">
        <v>5</v>
      </c>
      <c r="B20" s="124" t="s">
        <v>411</v>
      </c>
      <c r="C20" s="50">
        <v>17552</v>
      </c>
      <c r="D20" s="51">
        <v>478754</v>
      </c>
      <c r="E20" s="52">
        <v>55378</v>
      </c>
      <c r="F20" s="52">
        <v>1141841</v>
      </c>
      <c r="G20" s="50">
        <v>72930</v>
      </c>
      <c r="H20" s="51">
        <v>1620595</v>
      </c>
      <c r="I20" s="50">
        <v>10619</v>
      </c>
      <c r="J20" s="52">
        <v>275875</v>
      </c>
      <c r="K20" s="50">
        <v>49526</v>
      </c>
      <c r="L20" s="51">
        <v>1372601</v>
      </c>
      <c r="M20" s="50">
        <v>34455</v>
      </c>
      <c r="N20" s="51">
        <v>787075</v>
      </c>
      <c r="O20" s="50">
        <v>94600</v>
      </c>
      <c r="P20" s="52">
        <v>2435552</v>
      </c>
      <c r="Q20" s="50">
        <v>162391</v>
      </c>
      <c r="R20" s="51">
        <v>5036668</v>
      </c>
      <c r="S20" s="50">
        <v>62251</v>
      </c>
      <c r="T20" s="51">
        <v>1735685</v>
      </c>
      <c r="U20" s="50">
        <v>224642</v>
      </c>
      <c r="V20" s="52">
        <v>6772353</v>
      </c>
      <c r="W20" s="50">
        <v>20525</v>
      </c>
      <c r="X20" s="51">
        <v>499373</v>
      </c>
      <c r="Y20" s="50">
        <v>47339</v>
      </c>
      <c r="Z20" s="51">
        <v>1268101</v>
      </c>
      <c r="AA20" s="50">
        <v>30238</v>
      </c>
      <c r="AB20" s="52">
        <v>669542</v>
      </c>
      <c r="AC20" s="50">
        <v>98102</v>
      </c>
      <c r="AD20" s="51">
        <v>2437016</v>
      </c>
      <c r="AE20" s="50">
        <v>10844</v>
      </c>
      <c r="AF20" s="51">
        <v>282581</v>
      </c>
      <c r="AG20" s="50">
        <v>46260</v>
      </c>
      <c r="AH20" s="52">
        <v>1201081</v>
      </c>
      <c r="AI20" s="50">
        <v>45058</v>
      </c>
      <c r="AJ20" s="51">
        <v>1063743</v>
      </c>
      <c r="AK20" s="50">
        <v>102162</v>
      </c>
      <c r="AL20" s="51">
        <v>2547404</v>
      </c>
      <c r="AM20" s="50">
        <v>10268</v>
      </c>
      <c r="AN20" s="52">
        <v>332849</v>
      </c>
      <c r="AO20" s="50">
        <v>12009</v>
      </c>
      <c r="AP20" s="51">
        <v>322747</v>
      </c>
      <c r="AQ20" s="52">
        <v>4337</v>
      </c>
      <c r="AR20" s="52">
        <v>186319</v>
      </c>
      <c r="AS20" s="50">
        <v>362749</v>
      </c>
      <c r="AT20" s="51">
        <v>8644604</v>
      </c>
      <c r="AU20" s="50">
        <v>9834</v>
      </c>
      <c r="AV20" s="52">
        <v>348718</v>
      </c>
      <c r="AW20" s="50">
        <v>5535</v>
      </c>
      <c r="AX20" s="52">
        <v>301163</v>
      </c>
      <c r="AY20" s="50">
        <v>19964</v>
      </c>
      <c r="AZ20" s="52">
        <v>706119</v>
      </c>
      <c r="BA20" s="50">
        <v>424696</v>
      </c>
      <c r="BB20" s="52">
        <v>10842518</v>
      </c>
      <c r="BC20" s="50">
        <v>67019</v>
      </c>
      <c r="BD20" s="51">
        <v>2139993</v>
      </c>
      <c r="BE20" s="50">
        <v>33034</v>
      </c>
      <c r="BF20" s="52">
        <v>838833</v>
      </c>
      <c r="BG20" s="50">
        <v>100053</v>
      </c>
      <c r="BH20" s="52">
        <v>2978826</v>
      </c>
      <c r="BI20" s="50">
        <v>12030</v>
      </c>
      <c r="BJ20" s="51">
        <v>305111</v>
      </c>
      <c r="BK20" s="50">
        <v>9183</v>
      </c>
      <c r="BL20" s="52">
        <v>208239</v>
      </c>
      <c r="BM20" s="50">
        <v>21724</v>
      </c>
      <c r="BN20" s="52">
        <v>468300</v>
      </c>
      <c r="BO20" s="50">
        <v>42937</v>
      </c>
      <c r="BP20" s="51">
        <v>981650</v>
      </c>
      <c r="BQ20" s="50">
        <v>6922</v>
      </c>
      <c r="BR20" s="52">
        <v>199898</v>
      </c>
      <c r="BS20" s="50">
        <v>7076</v>
      </c>
      <c r="BT20" s="52">
        <v>186713</v>
      </c>
      <c r="BU20" s="50">
        <v>13265</v>
      </c>
      <c r="BV20" s="51">
        <v>274077</v>
      </c>
      <c r="BW20" s="50">
        <v>27263</v>
      </c>
      <c r="BX20" s="52">
        <v>660688</v>
      </c>
      <c r="BY20" s="50">
        <v>5916</v>
      </c>
      <c r="BZ20" s="52">
        <v>124012</v>
      </c>
      <c r="CA20" s="50">
        <v>36014</v>
      </c>
      <c r="CB20" s="51">
        <v>703533</v>
      </c>
      <c r="CC20" s="50">
        <v>42474</v>
      </c>
      <c r="CD20" s="52">
        <v>1255547</v>
      </c>
      <c r="CE20" s="50">
        <v>10520</v>
      </c>
      <c r="CF20" s="52">
        <v>239987</v>
      </c>
      <c r="CG20" s="50">
        <v>10331</v>
      </c>
      <c r="CH20" s="51">
        <v>236860</v>
      </c>
      <c r="CI20" s="50">
        <v>70422</v>
      </c>
      <c r="CJ20" s="52">
        <v>1479485</v>
      </c>
      <c r="CK20" s="50">
        <v>133747</v>
      </c>
      <c r="CL20" s="52">
        <v>3211878</v>
      </c>
      <c r="CM20" s="50">
        <v>103510</v>
      </c>
      <c r="CN20" s="51">
        <v>2683189</v>
      </c>
      <c r="CO20" s="50">
        <v>7147</v>
      </c>
      <c r="CP20" s="52">
        <v>167254</v>
      </c>
      <c r="CQ20" s="50">
        <v>5668</v>
      </c>
      <c r="CR20" s="52">
        <v>149750</v>
      </c>
      <c r="CS20" s="50">
        <v>11207</v>
      </c>
      <c r="CT20" s="51">
        <v>279717</v>
      </c>
      <c r="CU20" s="50">
        <v>24627</v>
      </c>
      <c r="CV20" s="52">
        <v>740856</v>
      </c>
      <c r="CW20" s="50">
        <v>4318</v>
      </c>
      <c r="CX20" s="52">
        <v>81018</v>
      </c>
      <c r="CY20" s="50">
        <v>26863</v>
      </c>
      <c r="CZ20" s="51">
        <v>703602</v>
      </c>
      <c r="DA20" s="50">
        <v>65532</v>
      </c>
      <c r="DB20" s="51">
        <v>1532230</v>
      </c>
      <c r="DC20" s="50">
        <v>145362</v>
      </c>
      <c r="DD20" s="52">
        <v>3654426</v>
      </c>
      <c r="DE20" s="50">
        <v>12600</v>
      </c>
      <c r="DF20" s="52">
        <v>383603</v>
      </c>
      <c r="DG20" s="50">
        <v>6160</v>
      </c>
      <c r="DH20" s="51">
        <v>170637</v>
      </c>
      <c r="DI20" s="50">
        <v>11125</v>
      </c>
      <c r="DJ20" s="51">
        <v>278797</v>
      </c>
      <c r="DK20" s="50">
        <v>13319</v>
      </c>
      <c r="DL20" s="52">
        <v>351274</v>
      </c>
      <c r="DM20" s="50">
        <v>24870</v>
      </c>
      <c r="DN20" s="51">
        <v>594666</v>
      </c>
      <c r="DO20" s="50">
        <v>8774</v>
      </c>
      <c r="DP20" s="51">
        <v>238548</v>
      </c>
      <c r="DQ20" s="50">
        <v>98626</v>
      </c>
      <c r="DR20" s="52">
        <v>2558074</v>
      </c>
      <c r="DS20" s="50">
        <v>175474</v>
      </c>
      <c r="DT20" s="51">
        <v>4575599</v>
      </c>
      <c r="DU20" s="50">
        <v>6655</v>
      </c>
      <c r="DV20" s="51">
        <v>204216</v>
      </c>
      <c r="DW20" s="50">
        <v>13703</v>
      </c>
      <c r="DX20" s="52">
        <v>550451</v>
      </c>
      <c r="DY20" s="50">
        <v>23010</v>
      </c>
      <c r="DZ20" s="51">
        <v>670679</v>
      </c>
      <c r="EA20" s="50">
        <v>4907</v>
      </c>
      <c r="EB20" s="51">
        <v>176285</v>
      </c>
      <c r="EC20" s="50">
        <v>6438</v>
      </c>
      <c r="ED20" s="52">
        <v>192380</v>
      </c>
      <c r="EE20" s="50">
        <v>13050</v>
      </c>
      <c r="EF20" s="52">
        <v>332614</v>
      </c>
      <c r="EG20" s="50">
        <v>22914</v>
      </c>
      <c r="EH20" s="51">
        <v>549886</v>
      </c>
      <c r="EI20" s="50">
        <v>6045</v>
      </c>
      <c r="EJ20" s="52">
        <v>180637</v>
      </c>
      <c r="EK20" s="50">
        <v>63684</v>
      </c>
      <c r="EL20" s="52">
        <v>1694296</v>
      </c>
      <c r="EM20" s="50">
        <v>7715</v>
      </c>
      <c r="EN20" s="51">
        <v>302892</v>
      </c>
      <c r="EO20" s="50">
        <v>5862</v>
      </c>
      <c r="EP20" s="52">
        <v>154887</v>
      </c>
      <c r="EQ20" s="50">
        <v>18728</v>
      </c>
      <c r="ER20" s="52">
        <v>449798</v>
      </c>
      <c r="ES20" s="50">
        <v>27969</v>
      </c>
      <c r="ET20" s="51">
        <v>704055</v>
      </c>
      <c r="EU20" s="50">
        <v>7459</v>
      </c>
      <c r="EV20" s="52">
        <v>305433</v>
      </c>
      <c r="EW20" s="50">
        <v>4007</v>
      </c>
      <c r="EX20" s="52">
        <v>120336</v>
      </c>
      <c r="EY20" s="50">
        <v>7553</v>
      </c>
      <c r="EZ20" s="51">
        <v>245690</v>
      </c>
      <c r="FA20" s="50">
        <v>14785</v>
      </c>
      <c r="FB20" s="52">
        <v>350350</v>
      </c>
      <c r="FC20" s="50">
        <v>14219</v>
      </c>
      <c r="FD20" s="51">
        <v>355631</v>
      </c>
      <c r="FE20" s="50">
        <v>5129</v>
      </c>
      <c r="FF20" s="52">
        <v>163039</v>
      </c>
      <c r="FG20" s="50">
        <v>8977</v>
      </c>
      <c r="FH20" s="51">
        <v>243860</v>
      </c>
      <c r="FI20" s="50">
        <v>144985</v>
      </c>
      <c r="FJ20" s="52">
        <v>3689200</v>
      </c>
      <c r="FK20" s="50">
        <v>427794</v>
      </c>
      <c r="FL20" s="52">
        <v>11636614</v>
      </c>
      <c r="FM20" s="50">
        <v>24380</v>
      </c>
      <c r="FN20" s="51">
        <v>543262</v>
      </c>
      <c r="FO20" s="50">
        <v>16414</v>
      </c>
      <c r="FP20" s="52">
        <v>382313</v>
      </c>
      <c r="FQ20" s="50">
        <v>37172</v>
      </c>
      <c r="FR20" s="52">
        <v>780909</v>
      </c>
      <c r="FS20" s="50">
        <v>77966</v>
      </c>
      <c r="FT20" s="51">
        <v>1706485</v>
      </c>
      <c r="FU20" s="50">
        <v>6553</v>
      </c>
      <c r="FV20" s="52">
        <v>235876</v>
      </c>
      <c r="FW20" s="50">
        <v>2299721</v>
      </c>
      <c r="FX20" s="52">
        <v>59808214</v>
      </c>
      <c r="FY20" s="21"/>
      <c r="FZ20" s="21"/>
      <c r="GA20" s="21"/>
    </row>
    <row r="21" spans="1:183" x14ac:dyDescent="0.2">
      <c r="A21" s="144">
        <v>6</v>
      </c>
      <c r="B21" s="124" t="s">
        <v>412</v>
      </c>
      <c r="C21" s="125">
        <v>12263</v>
      </c>
      <c r="D21" s="126">
        <v>112875</v>
      </c>
      <c r="E21" s="146">
        <v>32020</v>
      </c>
      <c r="F21" s="146">
        <v>272761</v>
      </c>
      <c r="G21" s="125">
        <v>44283</v>
      </c>
      <c r="H21" s="126">
        <v>385636</v>
      </c>
      <c r="I21" s="50">
        <v>7204</v>
      </c>
      <c r="J21" s="52">
        <v>58052</v>
      </c>
      <c r="K21" s="125">
        <v>31461</v>
      </c>
      <c r="L21" s="126">
        <v>236474</v>
      </c>
      <c r="M21" s="125">
        <v>19873</v>
      </c>
      <c r="N21" s="126">
        <v>151423</v>
      </c>
      <c r="O21" s="50">
        <v>58538</v>
      </c>
      <c r="P21" s="52">
        <v>445949</v>
      </c>
      <c r="Q21" s="125">
        <v>139793</v>
      </c>
      <c r="R21" s="126">
        <v>1441320</v>
      </c>
      <c r="S21" s="125">
        <v>53019</v>
      </c>
      <c r="T21" s="126">
        <v>629651</v>
      </c>
      <c r="U21" s="50">
        <v>192812</v>
      </c>
      <c r="V21" s="52">
        <v>2070970</v>
      </c>
      <c r="W21" s="125">
        <v>11424</v>
      </c>
      <c r="X21" s="126">
        <v>89508</v>
      </c>
      <c r="Y21" s="125">
        <v>33097</v>
      </c>
      <c r="Z21" s="126">
        <v>310910</v>
      </c>
      <c r="AA21" s="50">
        <v>19304</v>
      </c>
      <c r="AB21" s="52">
        <v>160248</v>
      </c>
      <c r="AC21" s="125">
        <v>63825</v>
      </c>
      <c r="AD21" s="126">
        <v>560665</v>
      </c>
      <c r="AE21" s="125">
        <v>7572</v>
      </c>
      <c r="AF21" s="126">
        <v>109204</v>
      </c>
      <c r="AG21" s="50">
        <v>37407</v>
      </c>
      <c r="AH21" s="52">
        <v>380997</v>
      </c>
      <c r="AI21" s="125">
        <v>33945</v>
      </c>
      <c r="AJ21" s="126">
        <v>439438</v>
      </c>
      <c r="AK21" s="125">
        <v>78924</v>
      </c>
      <c r="AL21" s="126">
        <v>929638</v>
      </c>
      <c r="AM21" s="50">
        <v>11850</v>
      </c>
      <c r="AN21" s="52">
        <v>366364</v>
      </c>
      <c r="AO21" s="125">
        <v>14843</v>
      </c>
      <c r="AP21" s="126">
        <v>253647</v>
      </c>
      <c r="AQ21" s="146">
        <v>8948</v>
      </c>
      <c r="AR21" s="146">
        <v>465915</v>
      </c>
      <c r="AS21" s="125">
        <v>434701</v>
      </c>
      <c r="AT21" s="126">
        <v>5813764</v>
      </c>
      <c r="AU21" s="125">
        <v>11634</v>
      </c>
      <c r="AV21" s="146">
        <v>175154</v>
      </c>
      <c r="AW21" s="50">
        <v>9975</v>
      </c>
      <c r="AX21" s="52">
        <v>1065625</v>
      </c>
      <c r="AY21" s="50">
        <v>31094</v>
      </c>
      <c r="AZ21" s="52">
        <v>962593</v>
      </c>
      <c r="BA21" s="125">
        <v>523045</v>
      </c>
      <c r="BB21" s="146">
        <v>9103063</v>
      </c>
      <c r="BC21" s="125">
        <v>54808</v>
      </c>
      <c r="BD21" s="126">
        <v>496493</v>
      </c>
      <c r="BE21" s="50">
        <v>22378</v>
      </c>
      <c r="BF21" s="52">
        <v>243153</v>
      </c>
      <c r="BG21" s="125">
        <v>77186</v>
      </c>
      <c r="BH21" s="146">
        <v>739646</v>
      </c>
      <c r="BI21" s="125">
        <v>10294</v>
      </c>
      <c r="BJ21" s="126">
        <v>87959</v>
      </c>
      <c r="BK21" s="50">
        <v>7798</v>
      </c>
      <c r="BL21" s="52">
        <v>76778</v>
      </c>
      <c r="BM21" s="125">
        <v>13776</v>
      </c>
      <c r="BN21" s="146">
        <v>117600</v>
      </c>
      <c r="BO21" s="125">
        <v>31868</v>
      </c>
      <c r="BP21" s="126">
        <v>282338</v>
      </c>
      <c r="BQ21" s="50">
        <v>4127</v>
      </c>
      <c r="BR21" s="52">
        <v>35565</v>
      </c>
      <c r="BS21" s="125">
        <v>4386</v>
      </c>
      <c r="BT21" s="146">
        <v>37868</v>
      </c>
      <c r="BU21" s="125">
        <v>6143</v>
      </c>
      <c r="BV21" s="126">
        <v>37623</v>
      </c>
      <c r="BW21" s="50">
        <v>14656</v>
      </c>
      <c r="BX21" s="52">
        <v>111056</v>
      </c>
      <c r="BY21" s="125">
        <v>4469</v>
      </c>
      <c r="BZ21" s="146">
        <v>21530</v>
      </c>
      <c r="CA21" s="125">
        <v>15332</v>
      </c>
      <c r="CB21" s="126">
        <v>148782</v>
      </c>
      <c r="CC21" s="50">
        <v>39742</v>
      </c>
      <c r="CD21" s="52">
        <v>384090</v>
      </c>
      <c r="CE21" s="125">
        <v>8292</v>
      </c>
      <c r="CF21" s="146">
        <v>112372</v>
      </c>
      <c r="CG21" s="125">
        <v>6911</v>
      </c>
      <c r="CH21" s="126">
        <v>60341</v>
      </c>
      <c r="CI21" s="50">
        <v>56592</v>
      </c>
      <c r="CJ21" s="52">
        <v>564576</v>
      </c>
      <c r="CK21" s="125">
        <v>111537</v>
      </c>
      <c r="CL21" s="146">
        <v>1121379</v>
      </c>
      <c r="CM21" s="125">
        <v>104514</v>
      </c>
      <c r="CN21" s="126">
        <v>1265447</v>
      </c>
      <c r="CO21" s="50">
        <v>4271</v>
      </c>
      <c r="CP21" s="52">
        <v>54319</v>
      </c>
      <c r="CQ21" s="125">
        <v>4650</v>
      </c>
      <c r="CR21" s="146">
        <v>47092</v>
      </c>
      <c r="CS21" s="125">
        <v>10467</v>
      </c>
      <c r="CT21" s="126">
        <v>97035</v>
      </c>
      <c r="CU21" s="50">
        <v>19417</v>
      </c>
      <c r="CV21" s="52">
        <v>196417</v>
      </c>
      <c r="CW21" s="50">
        <v>3180</v>
      </c>
      <c r="CX21" s="52">
        <v>23591</v>
      </c>
      <c r="CY21" s="125">
        <v>24444</v>
      </c>
      <c r="CZ21" s="126">
        <v>243868</v>
      </c>
      <c r="DA21" s="125">
        <v>42766</v>
      </c>
      <c r="DB21" s="126">
        <v>486867</v>
      </c>
      <c r="DC21" s="50">
        <v>109195</v>
      </c>
      <c r="DD21" s="52">
        <v>1149190</v>
      </c>
      <c r="DE21" s="50">
        <v>15734</v>
      </c>
      <c r="DF21" s="52">
        <v>268735</v>
      </c>
      <c r="DG21" s="125">
        <v>6190</v>
      </c>
      <c r="DH21" s="126">
        <v>74902</v>
      </c>
      <c r="DI21" s="125">
        <v>12618</v>
      </c>
      <c r="DJ21" s="126">
        <v>130069</v>
      </c>
      <c r="DK21" s="50">
        <v>10313</v>
      </c>
      <c r="DL21" s="52">
        <v>82118</v>
      </c>
      <c r="DM21" s="125">
        <v>15772</v>
      </c>
      <c r="DN21" s="126">
        <v>132762</v>
      </c>
      <c r="DO21" s="125">
        <v>6556</v>
      </c>
      <c r="DP21" s="126">
        <v>71739</v>
      </c>
      <c r="DQ21" s="50">
        <v>78168</v>
      </c>
      <c r="DR21" s="52">
        <v>1118063</v>
      </c>
      <c r="DS21" s="125">
        <v>145351</v>
      </c>
      <c r="DT21" s="126">
        <v>1878388</v>
      </c>
      <c r="DU21" s="125">
        <v>6146</v>
      </c>
      <c r="DV21" s="126">
        <v>57380</v>
      </c>
      <c r="DW21" s="50">
        <v>15897</v>
      </c>
      <c r="DX21" s="52">
        <v>292252</v>
      </c>
      <c r="DY21" s="125">
        <v>26834</v>
      </c>
      <c r="DZ21" s="126">
        <v>333297</v>
      </c>
      <c r="EA21" s="125">
        <v>7036</v>
      </c>
      <c r="EB21" s="126">
        <v>150833</v>
      </c>
      <c r="EC21" s="125">
        <v>7474</v>
      </c>
      <c r="ED21" s="146">
        <v>73172</v>
      </c>
      <c r="EE21" s="50">
        <v>9563</v>
      </c>
      <c r="EF21" s="52">
        <v>63609</v>
      </c>
      <c r="EG21" s="125">
        <v>16411</v>
      </c>
      <c r="EH21" s="126">
        <v>175241</v>
      </c>
      <c r="EI21" s="125">
        <v>7276</v>
      </c>
      <c r="EJ21" s="146">
        <v>72183</v>
      </c>
      <c r="EK21" s="50">
        <v>54391</v>
      </c>
      <c r="EL21" s="52">
        <v>476559</v>
      </c>
      <c r="EM21" s="125">
        <v>9256</v>
      </c>
      <c r="EN21" s="126">
        <v>217523</v>
      </c>
      <c r="EO21" s="125">
        <v>5980</v>
      </c>
      <c r="EP21" s="146">
        <v>42993</v>
      </c>
      <c r="EQ21" s="50">
        <v>14522</v>
      </c>
      <c r="ER21" s="52">
        <v>192389</v>
      </c>
      <c r="ES21" s="125">
        <v>22106</v>
      </c>
      <c r="ET21" s="126">
        <v>251624</v>
      </c>
      <c r="EU21" s="125">
        <v>9127</v>
      </c>
      <c r="EV21" s="146">
        <v>210802</v>
      </c>
      <c r="EW21" s="50">
        <v>5802</v>
      </c>
      <c r="EX21" s="52">
        <v>94312</v>
      </c>
      <c r="EY21" s="125">
        <v>8264</v>
      </c>
      <c r="EZ21" s="126">
        <v>89923</v>
      </c>
      <c r="FA21" s="50">
        <v>9266</v>
      </c>
      <c r="FB21" s="52">
        <v>80836</v>
      </c>
      <c r="FC21" s="125">
        <v>8643</v>
      </c>
      <c r="FD21" s="126">
        <v>58602</v>
      </c>
      <c r="FE21" s="50">
        <v>5610</v>
      </c>
      <c r="FF21" s="52">
        <v>55487</v>
      </c>
      <c r="FG21" s="125">
        <v>9215</v>
      </c>
      <c r="FH21" s="126">
        <v>91444</v>
      </c>
      <c r="FI21" s="125">
        <v>132011</v>
      </c>
      <c r="FJ21" s="146">
        <v>1816532</v>
      </c>
      <c r="FK21" s="50">
        <v>390830</v>
      </c>
      <c r="FL21" s="52">
        <v>4896992</v>
      </c>
      <c r="FM21" s="125">
        <v>16608</v>
      </c>
      <c r="FN21" s="126">
        <v>203848</v>
      </c>
      <c r="FO21" s="125">
        <v>11631</v>
      </c>
      <c r="FP21" s="146">
        <v>114231</v>
      </c>
      <c r="FQ21" s="50">
        <v>29314</v>
      </c>
      <c r="FR21" s="52">
        <v>347595</v>
      </c>
      <c r="FS21" s="125">
        <v>57553</v>
      </c>
      <c r="FT21" s="126">
        <v>665674</v>
      </c>
      <c r="FU21" s="125">
        <v>12202</v>
      </c>
      <c r="FV21" s="146">
        <v>630443</v>
      </c>
      <c r="FW21" s="125">
        <v>2036120</v>
      </c>
      <c r="FX21" s="146">
        <v>26406788</v>
      </c>
      <c r="FY21" s="21"/>
      <c r="FZ21" s="21"/>
      <c r="GA21" s="21"/>
    </row>
    <row r="22" spans="1:183" x14ac:dyDescent="0.2">
      <c r="A22" s="144">
        <v>7</v>
      </c>
      <c r="B22" s="124" t="s">
        <v>420</v>
      </c>
      <c r="C22" s="125">
        <v>3186</v>
      </c>
      <c r="D22" s="126">
        <v>58265</v>
      </c>
      <c r="E22" s="146">
        <v>12387</v>
      </c>
      <c r="F22" s="146">
        <v>130308</v>
      </c>
      <c r="G22" s="125">
        <v>15573</v>
      </c>
      <c r="H22" s="126">
        <v>188573</v>
      </c>
      <c r="I22" s="50">
        <v>1562</v>
      </c>
      <c r="J22" s="52">
        <v>28640</v>
      </c>
      <c r="K22" s="125">
        <v>7488</v>
      </c>
      <c r="L22" s="126">
        <v>164255</v>
      </c>
      <c r="M22" s="125">
        <v>7048</v>
      </c>
      <c r="N22" s="126">
        <v>89162</v>
      </c>
      <c r="O22" s="50">
        <v>16098</v>
      </c>
      <c r="P22" s="52">
        <v>282057</v>
      </c>
      <c r="Q22" s="125">
        <v>38871</v>
      </c>
      <c r="R22" s="126">
        <v>831813</v>
      </c>
      <c r="S22" s="125">
        <v>16148</v>
      </c>
      <c r="T22" s="126">
        <v>306033</v>
      </c>
      <c r="U22" s="50">
        <v>55019</v>
      </c>
      <c r="V22" s="52">
        <v>1137846</v>
      </c>
      <c r="W22" s="125">
        <v>2555</v>
      </c>
      <c r="X22" s="126">
        <v>42015</v>
      </c>
      <c r="Y22" s="125">
        <v>8244</v>
      </c>
      <c r="Z22" s="126">
        <v>143796</v>
      </c>
      <c r="AA22" s="50">
        <v>5969</v>
      </c>
      <c r="AB22" s="52">
        <v>74450</v>
      </c>
      <c r="AC22" s="125">
        <v>16768</v>
      </c>
      <c r="AD22" s="126">
        <v>260261</v>
      </c>
      <c r="AE22" s="125">
        <v>2399</v>
      </c>
      <c r="AF22" s="126">
        <v>43912</v>
      </c>
      <c r="AG22" s="50">
        <v>12783</v>
      </c>
      <c r="AH22" s="52">
        <v>242920</v>
      </c>
      <c r="AI22" s="125">
        <v>16019</v>
      </c>
      <c r="AJ22" s="126">
        <v>186040</v>
      </c>
      <c r="AK22" s="125">
        <v>31201</v>
      </c>
      <c r="AL22" s="126">
        <v>472872</v>
      </c>
      <c r="AM22" s="50">
        <v>4172</v>
      </c>
      <c r="AN22" s="52">
        <v>123223</v>
      </c>
      <c r="AO22" s="125">
        <v>4391</v>
      </c>
      <c r="AP22" s="126">
        <v>113352</v>
      </c>
      <c r="AQ22" s="146">
        <v>2701</v>
      </c>
      <c r="AR22" s="146">
        <v>204621</v>
      </c>
      <c r="AS22" s="125">
        <v>160750</v>
      </c>
      <c r="AT22" s="126">
        <v>3286421</v>
      </c>
      <c r="AU22" s="125">
        <v>2694</v>
      </c>
      <c r="AV22" s="146">
        <v>66777</v>
      </c>
      <c r="AW22" s="50">
        <v>2749</v>
      </c>
      <c r="AX22" s="52">
        <v>225525</v>
      </c>
      <c r="AY22" s="50">
        <v>8095</v>
      </c>
      <c r="AZ22" s="52">
        <v>301313</v>
      </c>
      <c r="BA22" s="125">
        <v>185552</v>
      </c>
      <c r="BB22" s="146">
        <v>4321232</v>
      </c>
      <c r="BC22" s="125">
        <v>19242</v>
      </c>
      <c r="BD22" s="126">
        <v>372540</v>
      </c>
      <c r="BE22" s="50">
        <v>10220</v>
      </c>
      <c r="BF22" s="52">
        <v>162791</v>
      </c>
      <c r="BG22" s="125">
        <v>29462</v>
      </c>
      <c r="BH22" s="146">
        <v>535331</v>
      </c>
      <c r="BI22" s="125">
        <v>2326</v>
      </c>
      <c r="BJ22" s="126">
        <v>44911</v>
      </c>
      <c r="BK22" s="50">
        <v>1625</v>
      </c>
      <c r="BL22" s="52">
        <v>39428</v>
      </c>
      <c r="BM22" s="125">
        <v>4143</v>
      </c>
      <c r="BN22" s="146">
        <v>61935</v>
      </c>
      <c r="BO22" s="125">
        <v>8094</v>
      </c>
      <c r="BP22" s="126">
        <v>146274</v>
      </c>
      <c r="BQ22" s="50">
        <v>840</v>
      </c>
      <c r="BR22" s="52">
        <v>19229</v>
      </c>
      <c r="BS22" s="125">
        <v>1037</v>
      </c>
      <c r="BT22" s="146">
        <v>22603</v>
      </c>
      <c r="BU22" s="125">
        <v>2024</v>
      </c>
      <c r="BV22" s="126">
        <v>33413</v>
      </c>
      <c r="BW22" s="50">
        <v>3901</v>
      </c>
      <c r="BX22" s="52">
        <v>75246</v>
      </c>
      <c r="BY22" s="125">
        <v>1058</v>
      </c>
      <c r="BZ22" s="146">
        <v>21780</v>
      </c>
      <c r="CA22" s="125">
        <v>5762</v>
      </c>
      <c r="CB22" s="126">
        <v>134945</v>
      </c>
      <c r="CC22" s="50">
        <v>10025</v>
      </c>
      <c r="CD22" s="52">
        <v>187658</v>
      </c>
      <c r="CE22" s="125">
        <v>2936</v>
      </c>
      <c r="CF22" s="146">
        <v>35050</v>
      </c>
      <c r="CG22" s="125">
        <v>1835</v>
      </c>
      <c r="CH22" s="126">
        <v>24471</v>
      </c>
      <c r="CI22" s="50">
        <v>24127</v>
      </c>
      <c r="CJ22" s="52">
        <v>223859</v>
      </c>
      <c r="CK22" s="125">
        <v>38923</v>
      </c>
      <c r="CL22" s="146">
        <v>471039</v>
      </c>
      <c r="CM22" s="125">
        <v>34598</v>
      </c>
      <c r="CN22" s="126">
        <v>611881</v>
      </c>
      <c r="CO22" s="50">
        <v>1141</v>
      </c>
      <c r="CP22" s="52">
        <v>21477</v>
      </c>
      <c r="CQ22" s="125">
        <v>1685</v>
      </c>
      <c r="CR22" s="146">
        <v>28354</v>
      </c>
      <c r="CS22" s="125">
        <v>3726</v>
      </c>
      <c r="CT22" s="126">
        <v>57026</v>
      </c>
      <c r="CU22" s="50">
        <v>5857</v>
      </c>
      <c r="CV22" s="52">
        <v>104556</v>
      </c>
      <c r="CW22" s="50">
        <v>1539</v>
      </c>
      <c r="CX22" s="52">
        <v>20697</v>
      </c>
      <c r="CY22" s="125">
        <v>8456</v>
      </c>
      <c r="CZ22" s="126">
        <v>142888</v>
      </c>
      <c r="DA22" s="125">
        <v>14651</v>
      </c>
      <c r="DB22" s="126">
        <v>213309</v>
      </c>
      <c r="DC22" s="50">
        <v>37055</v>
      </c>
      <c r="DD22" s="52">
        <v>588308</v>
      </c>
      <c r="DE22" s="50">
        <v>4646</v>
      </c>
      <c r="DF22" s="52">
        <v>125441</v>
      </c>
      <c r="DG22" s="125">
        <v>2164</v>
      </c>
      <c r="DH22" s="126">
        <v>35854</v>
      </c>
      <c r="DI22" s="125">
        <v>4898</v>
      </c>
      <c r="DJ22" s="126">
        <v>80799</v>
      </c>
      <c r="DK22" s="50">
        <v>3044</v>
      </c>
      <c r="DL22" s="52">
        <v>46543</v>
      </c>
      <c r="DM22" s="125">
        <v>5171</v>
      </c>
      <c r="DN22" s="126">
        <v>78606</v>
      </c>
      <c r="DO22" s="125">
        <v>1935</v>
      </c>
      <c r="DP22" s="126">
        <v>34366</v>
      </c>
      <c r="DQ22" s="50">
        <v>29789</v>
      </c>
      <c r="DR22" s="52">
        <v>543186</v>
      </c>
      <c r="DS22" s="125">
        <v>51647</v>
      </c>
      <c r="DT22" s="126">
        <v>944795</v>
      </c>
      <c r="DU22" s="125">
        <v>1770</v>
      </c>
      <c r="DV22" s="126">
        <v>35582</v>
      </c>
      <c r="DW22" s="50">
        <v>3455</v>
      </c>
      <c r="DX22" s="52">
        <v>133560</v>
      </c>
      <c r="DY22" s="125">
        <v>7604</v>
      </c>
      <c r="DZ22" s="126">
        <v>152277</v>
      </c>
      <c r="EA22" s="125">
        <v>1614</v>
      </c>
      <c r="EB22" s="126">
        <v>59666</v>
      </c>
      <c r="EC22" s="125">
        <v>2238</v>
      </c>
      <c r="ED22" s="146">
        <v>42511</v>
      </c>
      <c r="EE22" s="50">
        <v>3258</v>
      </c>
      <c r="EF22" s="52">
        <v>49296</v>
      </c>
      <c r="EG22" s="125">
        <v>4518</v>
      </c>
      <c r="EH22" s="126">
        <v>70901</v>
      </c>
      <c r="EI22" s="125">
        <v>1951</v>
      </c>
      <c r="EJ22" s="146">
        <v>40949</v>
      </c>
      <c r="EK22" s="50">
        <v>18233</v>
      </c>
      <c r="EL22" s="52">
        <v>301778</v>
      </c>
      <c r="EM22" s="125">
        <v>2198</v>
      </c>
      <c r="EN22" s="126">
        <v>76363</v>
      </c>
      <c r="EO22" s="125">
        <v>1832</v>
      </c>
      <c r="EP22" s="146">
        <v>25932</v>
      </c>
      <c r="EQ22" s="50">
        <v>3524</v>
      </c>
      <c r="ER22" s="52">
        <v>59745</v>
      </c>
      <c r="ES22" s="125">
        <v>6356</v>
      </c>
      <c r="ET22" s="126">
        <v>115666</v>
      </c>
      <c r="EU22" s="125">
        <v>2406</v>
      </c>
      <c r="EV22" s="146">
        <v>131912</v>
      </c>
      <c r="EW22" s="50">
        <v>1980</v>
      </c>
      <c r="EX22" s="52">
        <v>48070</v>
      </c>
      <c r="EY22" s="125">
        <v>2069</v>
      </c>
      <c r="EZ22" s="126">
        <v>46125</v>
      </c>
      <c r="FA22" s="50">
        <v>2179</v>
      </c>
      <c r="FB22" s="52">
        <v>31698</v>
      </c>
      <c r="FC22" s="125">
        <v>1687</v>
      </c>
      <c r="FD22" s="126">
        <v>28534</v>
      </c>
      <c r="FE22" s="50">
        <v>1424</v>
      </c>
      <c r="FF22" s="52">
        <v>29335</v>
      </c>
      <c r="FG22" s="125">
        <v>3099</v>
      </c>
      <c r="FH22" s="126">
        <v>52207</v>
      </c>
      <c r="FI22" s="125">
        <v>46745</v>
      </c>
      <c r="FJ22" s="146">
        <v>772634</v>
      </c>
      <c r="FK22" s="50">
        <v>120140</v>
      </c>
      <c r="FL22" s="52">
        <v>2304739</v>
      </c>
      <c r="FM22" s="125">
        <v>4514</v>
      </c>
      <c r="FN22" s="126">
        <v>74949</v>
      </c>
      <c r="FO22" s="125">
        <v>3186</v>
      </c>
      <c r="FP22" s="146">
        <v>48103</v>
      </c>
      <c r="FQ22" s="50">
        <v>11827</v>
      </c>
      <c r="FR22" s="52">
        <v>119195</v>
      </c>
      <c r="FS22" s="125">
        <v>19527</v>
      </c>
      <c r="FT22" s="126">
        <v>242247</v>
      </c>
      <c r="FU22" s="125">
        <v>7356</v>
      </c>
      <c r="FV22" s="146">
        <v>2067227</v>
      </c>
      <c r="FW22" s="125">
        <v>677734</v>
      </c>
      <c r="FX22" s="146">
        <v>14806653</v>
      </c>
      <c r="FY22" s="21"/>
      <c r="FZ22" s="21"/>
      <c r="GA22" s="21"/>
    </row>
    <row r="23" spans="1:183" x14ac:dyDescent="0.2">
      <c r="A23" s="144">
        <v>8</v>
      </c>
      <c r="B23" s="124" t="s">
        <v>314</v>
      </c>
      <c r="C23" s="125">
        <v>14898</v>
      </c>
      <c r="D23" s="126">
        <v>95422</v>
      </c>
      <c r="E23" s="146">
        <v>50526</v>
      </c>
      <c r="F23" s="146">
        <v>319629</v>
      </c>
      <c r="G23" s="125">
        <v>65424</v>
      </c>
      <c r="H23" s="126">
        <v>415051</v>
      </c>
      <c r="I23" s="50">
        <v>9464</v>
      </c>
      <c r="J23" s="52">
        <v>58103</v>
      </c>
      <c r="K23" s="125">
        <v>42793</v>
      </c>
      <c r="L23" s="126">
        <v>278796</v>
      </c>
      <c r="M23" s="125">
        <v>31364</v>
      </c>
      <c r="N23" s="126">
        <v>196324</v>
      </c>
      <c r="O23" s="50">
        <v>83621</v>
      </c>
      <c r="P23" s="52">
        <v>533224</v>
      </c>
      <c r="Q23" s="125">
        <v>147224</v>
      </c>
      <c r="R23" s="126">
        <v>971303</v>
      </c>
      <c r="S23" s="125">
        <v>55809</v>
      </c>
      <c r="T23" s="126">
        <v>350163</v>
      </c>
      <c r="U23" s="50">
        <v>203033</v>
      </c>
      <c r="V23" s="52">
        <v>1321466</v>
      </c>
      <c r="W23" s="125">
        <v>18105</v>
      </c>
      <c r="X23" s="126">
        <v>122088</v>
      </c>
      <c r="Y23" s="125">
        <v>44788</v>
      </c>
      <c r="Z23" s="126">
        <v>291145</v>
      </c>
      <c r="AA23" s="50">
        <v>27179</v>
      </c>
      <c r="AB23" s="52">
        <v>171692</v>
      </c>
      <c r="AC23" s="125">
        <v>90072</v>
      </c>
      <c r="AD23" s="126">
        <v>584925</v>
      </c>
      <c r="AE23" s="125">
        <v>9033</v>
      </c>
      <c r="AF23" s="126">
        <v>58706</v>
      </c>
      <c r="AG23" s="50">
        <v>51694</v>
      </c>
      <c r="AH23" s="52">
        <v>333950</v>
      </c>
      <c r="AI23" s="125">
        <v>42279</v>
      </c>
      <c r="AJ23" s="126">
        <v>269839</v>
      </c>
      <c r="AK23" s="125">
        <v>103006</v>
      </c>
      <c r="AL23" s="126">
        <v>662495</v>
      </c>
      <c r="AM23" s="50">
        <v>8753</v>
      </c>
      <c r="AN23" s="52">
        <v>68831</v>
      </c>
      <c r="AO23" s="125">
        <v>11853</v>
      </c>
      <c r="AP23" s="126">
        <v>99020</v>
      </c>
      <c r="AQ23" s="146">
        <v>4568</v>
      </c>
      <c r="AR23" s="146">
        <v>65940</v>
      </c>
      <c r="AS23" s="125">
        <v>497297</v>
      </c>
      <c r="AT23" s="126">
        <v>3886857</v>
      </c>
      <c r="AU23" s="125">
        <v>7314</v>
      </c>
      <c r="AV23" s="146">
        <v>67918</v>
      </c>
      <c r="AW23" s="50">
        <v>4069</v>
      </c>
      <c r="AX23" s="52">
        <v>83115</v>
      </c>
      <c r="AY23" s="50">
        <v>18794</v>
      </c>
      <c r="AZ23" s="52">
        <v>209188</v>
      </c>
      <c r="BA23" s="125">
        <v>552648</v>
      </c>
      <c r="BB23" s="146">
        <v>4480870</v>
      </c>
      <c r="BC23" s="125">
        <v>68199</v>
      </c>
      <c r="BD23" s="126">
        <v>495043</v>
      </c>
      <c r="BE23" s="50">
        <v>30932</v>
      </c>
      <c r="BF23" s="52">
        <v>248958</v>
      </c>
      <c r="BG23" s="125">
        <v>99131</v>
      </c>
      <c r="BH23" s="146">
        <v>744001</v>
      </c>
      <c r="BI23" s="125">
        <v>12128</v>
      </c>
      <c r="BJ23" s="126">
        <v>88862</v>
      </c>
      <c r="BK23" s="50">
        <v>9535</v>
      </c>
      <c r="BL23" s="52">
        <v>74005</v>
      </c>
      <c r="BM23" s="125">
        <v>22393</v>
      </c>
      <c r="BN23" s="146">
        <v>156342</v>
      </c>
      <c r="BO23" s="125">
        <v>44056</v>
      </c>
      <c r="BP23" s="126">
        <v>319209</v>
      </c>
      <c r="BQ23" s="50">
        <v>5861</v>
      </c>
      <c r="BR23" s="52">
        <v>36113</v>
      </c>
      <c r="BS23" s="125">
        <v>6562</v>
      </c>
      <c r="BT23" s="146">
        <v>42372</v>
      </c>
      <c r="BU23" s="125">
        <v>13001</v>
      </c>
      <c r="BV23" s="126">
        <v>89316</v>
      </c>
      <c r="BW23" s="50">
        <v>25424</v>
      </c>
      <c r="BX23" s="52">
        <v>167801</v>
      </c>
      <c r="BY23" s="125">
        <v>13013</v>
      </c>
      <c r="BZ23" s="146">
        <v>84860</v>
      </c>
      <c r="CA23" s="125">
        <v>32626</v>
      </c>
      <c r="CB23" s="126">
        <v>225762</v>
      </c>
      <c r="CC23" s="50">
        <v>38928</v>
      </c>
      <c r="CD23" s="52">
        <v>229577</v>
      </c>
      <c r="CE23" s="125">
        <v>10433</v>
      </c>
      <c r="CF23" s="146">
        <v>60424</v>
      </c>
      <c r="CG23" s="125">
        <v>9268</v>
      </c>
      <c r="CH23" s="126">
        <v>54440</v>
      </c>
      <c r="CI23" s="50">
        <v>69330</v>
      </c>
      <c r="CJ23" s="52">
        <v>387855</v>
      </c>
      <c r="CK23" s="125">
        <v>127959</v>
      </c>
      <c r="CL23" s="146">
        <v>732296</v>
      </c>
      <c r="CM23" s="125">
        <v>112298</v>
      </c>
      <c r="CN23" s="126">
        <v>790888</v>
      </c>
      <c r="CO23" s="50">
        <v>7668</v>
      </c>
      <c r="CP23" s="52">
        <v>55523</v>
      </c>
      <c r="CQ23" s="125">
        <v>6006</v>
      </c>
      <c r="CR23" s="146">
        <v>38100</v>
      </c>
      <c r="CS23" s="125">
        <v>12082</v>
      </c>
      <c r="CT23" s="126">
        <v>76838</v>
      </c>
      <c r="CU23" s="50">
        <v>21511</v>
      </c>
      <c r="CV23" s="52">
        <v>143202</v>
      </c>
      <c r="CW23" s="50">
        <v>6179</v>
      </c>
      <c r="CX23" s="52">
        <v>45250</v>
      </c>
      <c r="CY23" s="125">
        <v>29072</v>
      </c>
      <c r="CZ23" s="126">
        <v>193070</v>
      </c>
      <c r="DA23" s="125">
        <v>61564</v>
      </c>
      <c r="DB23" s="126">
        <v>420987</v>
      </c>
      <c r="DC23" s="50">
        <v>144082</v>
      </c>
      <c r="DD23" s="52">
        <v>972969</v>
      </c>
      <c r="DE23" s="50">
        <v>13492</v>
      </c>
      <c r="DF23" s="52">
        <v>102859</v>
      </c>
      <c r="DG23" s="125">
        <v>6354</v>
      </c>
      <c r="DH23" s="126">
        <v>45121</v>
      </c>
      <c r="DI23" s="125">
        <v>13439</v>
      </c>
      <c r="DJ23" s="126">
        <v>86683</v>
      </c>
      <c r="DK23" s="50">
        <v>12381</v>
      </c>
      <c r="DL23" s="52">
        <v>79428</v>
      </c>
      <c r="DM23" s="125">
        <v>24942</v>
      </c>
      <c r="DN23" s="126">
        <v>164410</v>
      </c>
      <c r="DO23" s="125">
        <v>7978</v>
      </c>
      <c r="DP23" s="126">
        <v>54121</v>
      </c>
      <c r="DQ23" s="50">
        <v>90368</v>
      </c>
      <c r="DR23" s="52">
        <v>677453</v>
      </c>
      <c r="DS23" s="125">
        <v>168954</v>
      </c>
      <c r="DT23" s="126">
        <v>1210074</v>
      </c>
      <c r="DU23" s="125">
        <v>5445</v>
      </c>
      <c r="DV23" s="126">
        <v>35334</v>
      </c>
      <c r="DW23" s="50">
        <v>9758</v>
      </c>
      <c r="DX23" s="52">
        <v>81240</v>
      </c>
      <c r="DY23" s="125">
        <v>22412</v>
      </c>
      <c r="DZ23" s="126">
        <v>169854</v>
      </c>
      <c r="EA23" s="125">
        <v>4804</v>
      </c>
      <c r="EB23" s="126">
        <v>39723</v>
      </c>
      <c r="EC23" s="125">
        <v>6926</v>
      </c>
      <c r="ED23" s="146">
        <v>45548</v>
      </c>
      <c r="EE23" s="50">
        <v>13340</v>
      </c>
      <c r="EF23" s="52">
        <v>92574</v>
      </c>
      <c r="EG23" s="125">
        <v>21886</v>
      </c>
      <c r="EH23" s="126">
        <v>134327</v>
      </c>
      <c r="EI23" s="125">
        <v>6331</v>
      </c>
      <c r="EJ23" s="146">
        <v>45156</v>
      </c>
      <c r="EK23" s="50">
        <v>68640</v>
      </c>
      <c r="EL23" s="52">
        <v>465789</v>
      </c>
      <c r="EM23" s="125">
        <v>5738</v>
      </c>
      <c r="EN23" s="126">
        <v>52157</v>
      </c>
      <c r="EO23" s="125">
        <v>6724</v>
      </c>
      <c r="EP23" s="146">
        <v>41299</v>
      </c>
      <c r="EQ23" s="50">
        <v>18277</v>
      </c>
      <c r="ER23" s="52">
        <v>112063</v>
      </c>
      <c r="ES23" s="125">
        <v>27340</v>
      </c>
      <c r="ET23" s="126">
        <v>177669</v>
      </c>
      <c r="EU23" s="125">
        <v>5695</v>
      </c>
      <c r="EV23" s="146">
        <v>58194</v>
      </c>
      <c r="EW23" s="50">
        <v>4188</v>
      </c>
      <c r="EX23" s="52">
        <v>40270</v>
      </c>
      <c r="EY23" s="125">
        <v>6672</v>
      </c>
      <c r="EZ23" s="126">
        <v>45508</v>
      </c>
      <c r="FA23" s="50">
        <v>14299</v>
      </c>
      <c r="FB23" s="52">
        <v>92286</v>
      </c>
      <c r="FC23" s="125">
        <v>12134</v>
      </c>
      <c r="FD23" s="126">
        <v>77957</v>
      </c>
      <c r="FE23" s="50">
        <v>4914</v>
      </c>
      <c r="FF23" s="52">
        <v>35598</v>
      </c>
      <c r="FG23" s="125">
        <v>9644</v>
      </c>
      <c r="FH23" s="126">
        <v>65956</v>
      </c>
      <c r="FI23" s="125">
        <v>144291</v>
      </c>
      <c r="FJ23" s="146">
        <v>953287</v>
      </c>
      <c r="FK23" s="50">
        <v>419458</v>
      </c>
      <c r="FL23" s="52">
        <v>2861788</v>
      </c>
      <c r="FM23" s="125">
        <v>25631</v>
      </c>
      <c r="FN23" s="126">
        <v>158855</v>
      </c>
      <c r="FO23" s="125">
        <v>15689</v>
      </c>
      <c r="FP23" s="146">
        <v>91574</v>
      </c>
      <c r="FQ23" s="50">
        <v>37916</v>
      </c>
      <c r="FR23" s="52">
        <v>255615</v>
      </c>
      <c r="FS23" s="125">
        <v>79236</v>
      </c>
      <c r="FT23" s="126">
        <v>506044</v>
      </c>
      <c r="FU23" s="125">
        <v>7580</v>
      </c>
      <c r="FV23" s="146">
        <v>117576</v>
      </c>
      <c r="FW23" s="125">
        <v>2371621</v>
      </c>
      <c r="FX23" s="146">
        <v>16731297</v>
      </c>
      <c r="FY23" s="21"/>
      <c r="FZ23" s="21"/>
      <c r="GA23" s="21"/>
    </row>
    <row r="24" spans="1:183" x14ac:dyDescent="0.2">
      <c r="A24" s="156" t="s">
        <v>410</v>
      </c>
      <c r="B24" s="121"/>
      <c r="C24" s="50"/>
      <c r="D24" s="51"/>
      <c r="E24" s="52"/>
      <c r="F24" s="52"/>
      <c r="G24" s="50"/>
      <c r="H24" s="51"/>
      <c r="I24" s="50"/>
      <c r="J24" s="52"/>
      <c r="K24" s="50"/>
      <c r="L24" s="51"/>
      <c r="M24" s="50"/>
      <c r="N24" s="51"/>
      <c r="O24" s="50"/>
      <c r="P24" s="52"/>
      <c r="Q24" s="50"/>
      <c r="R24" s="51"/>
      <c r="S24" s="50"/>
      <c r="T24" s="51"/>
      <c r="U24" s="50"/>
      <c r="V24" s="52"/>
      <c r="W24" s="50"/>
      <c r="X24" s="51"/>
      <c r="Y24" s="50"/>
      <c r="Z24" s="51"/>
      <c r="AA24" s="50"/>
      <c r="AB24" s="52"/>
      <c r="AC24" s="50"/>
      <c r="AD24" s="51"/>
      <c r="AE24" s="50"/>
      <c r="AF24" s="51"/>
      <c r="AG24" s="50"/>
      <c r="AH24" s="52"/>
      <c r="AI24" s="50"/>
      <c r="AJ24" s="51"/>
      <c r="AK24" s="50"/>
      <c r="AL24" s="51"/>
      <c r="AM24" s="50"/>
      <c r="AN24" s="52"/>
      <c r="AO24" s="50"/>
      <c r="AP24" s="51"/>
      <c r="AQ24" s="52"/>
      <c r="AR24" s="52"/>
      <c r="AS24" s="50"/>
      <c r="AT24" s="51"/>
      <c r="AU24" s="50"/>
      <c r="AV24" s="52"/>
      <c r="AW24" s="50"/>
      <c r="AX24" s="52"/>
      <c r="AY24" s="50"/>
      <c r="AZ24" s="52"/>
      <c r="BA24" s="50"/>
      <c r="BB24" s="52"/>
      <c r="BC24" s="50"/>
      <c r="BD24" s="51"/>
      <c r="BE24" s="50"/>
      <c r="BF24" s="52"/>
      <c r="BG24" s="50"/>
      <c r="BH24" s="52"/>
      <c r="BI24" s="50"/>
      <c r="BJ24" s="51"/>
      <c r="BK24" s="50"/>
      <c r="BL24" s="52"/>
      <c r="BM24" s="50"/>
      <c r="BN24" s="52"/>
      <c r="BO24" s="50"/>
      <c r="BP24" s="51"/>
      <c r="BQ24" s="50"/>
      <c r="BR24" s="52"/>
      <c r="BS24" s="50"/>
      <c r="BT24" s="52"/>
      <c r="BU24" s="50"/>
      <c r="BV24" s="51"/>
      <c r="BW24" s="50"/>
      <c r="BX24" s="52"/>
      <c r="BY24" s="50"/>
      <c r="BZ24" s="52"/>
      <c r="CA24" s="50"/>
      <c r="CB24" s="51"/>
      <c r="CC24" s="50"/>
      <c r="CD24" s="52"/>
      <c r="CE24" s="50"/>
      <c r="CF24" s="52"/>
      <c r="CG24" s="50"/>
      <c r="CH24" s="51"/>
      <c r="CI24" s="50"/>
      <c r="CJ24" s="52"/>
      <c r="CK24" s="50"/>
      <c r="CL24" s="52"/>
      <c r="CM24" s="50"/>
      <c r="CN24" s="51"/>
      <c r="CO24" s="50"/>
      <c r="CP24" s="52"/>
      <c r="CQ24" s="50"/>
      <c r="CR24" s="52"/>
      <c r="CS24" s="50"/>
      <c r="CT24" s="51"/>
      <c r="CU24" s="50"/>
      <c r="CV24" s="52"/>
      <c r="CW24" s="50"/>
      <c r="CX24" s="52"/>
      <c r="CY24" s="50"/>
      <c r="CZ24" s="51"/>
      <c r="DA24" s="50"/>
      <c r="DB24" s="51"/>
      <c r="DC24" s="50"/>
      <c r="DD24" s="52"/>
      <c r="DE24" s="50"/>
      <c r="DF24" s="52"/>
      <c r="DG24" s="50"/>
      <c r="DH24" s="51"/>
      <c r="DI24" s="50"/>
      <c r="DJ24" s="51"/>
      <c r="DK24" s="50"/>
      <c r="DL24" s="52"/>
      <c r="DM24" s="50"/>
      <c r="DN24" s="51"/>
      <c r="DO24" s="50"/>
      <c r="DP24" s="51"/>
      <c r="DQ24" s="50"/>
      <c r="DR24" s="52"/>
      <c r="DS24" s="50"/>
      <c r="DT24" s="51"/>
      <c r="DU24" s="50"/>
      <c r="DV24" s="51"/>
      <c r="DW24" s="50"/>
      <c r="DX24" s="52"/>
      <c r="DY24" s="50"/>
      <c r="DZ24" s="51"/>
      <c r="EA24" s="50"/>
      <c r="EB24" s="51"/>
      <c r="EC24" s="50"/>
      <c r="ED24" s="52"/>
      <c r="EE24" s="50"/>
      <c r="EF24" s="52"/>
      <c r="EG24" s="50"/>
      <c r="EH24" s="51"/>
      <c r="EI24" s="50"/>
      <c r="EJ24" s="52"/>
      <c r="EK24" s="50"/>
      <c r="EL24" s="52"/>
      <c r="EM24" s="50"/>
      <c r="EN24" s="51"/>
      <c r="EO24" s="50"/>
      <c r="EP24" s="52"/>
      <c r="EQ24" s="50"/>
      <c r="ER24" s="52"/>
      <c r="ES24" s="50"/>
      <c r="ET24" s="51"/>
      <c r="EU24" s="50"/>
      <c r="EV24" s="52"/>
      <c r="EW24" s="50"/>
      <c r="EX24" s="52"/>
      <c r="EY24" s="50"/>
      <c r="EZ24" s="51"/>
      <c r="FA24" s="50"/>
      <c r="FB24" s="52"/>
      <c r="FC24" s="50"/>
      <c r="FD24" s="51"/>
      <c r="FE24" s="50"/>
      <c r="FF24" s="52"/>
      <c r="FG24" s="50"/>
      <c r="FH24" s="51"/>
      <c r="FI24" s="50"/>
      <c r="FJ24" s="52"/>
      <c r="FK24" s="50"/>
      <c r="FL24" s="52"/>
      <c r="FM24" s="50"/>
      <c r="FN24" s="51"/>
      <c r="FO24" s="50"/>
      <c r="FP24" s="52"/>
      <c r="FQ24" s="50"/>
      <c r="FR24" s="52"/>
      <c r="FS24" s="50"/>
      <c r="FT24" s="51"/>
      <c r="FU24" s="50"/>
      <c r="FV24" s="52"/>
      <c r="FW24" s="50"/>
      <c r="FX24" s="52"/>
      <c r="FY24" s="21"/>
      <c r="FZ24" s="21"/>
      <c r="GA24" s="21"/>
    </row>
    <row r="25" spans="1:183" x14ac:dyDescent="0.2">
      <c r="A25" s="145">
        <v>9</v>
      </c>
      <c r="B25" s="127" t="s">
        <v>319</v>
      </c>
      <c r="C25" s="58">
        <v>41177</v>
      </c>
      <c r="D25" s="59">
        <v>1894547</v>
      </c>
      <c r="E25" s="60">
        <v>125386</v>
      </c>
      <c r="F25" s="60">
        <v>4942286</v>
      </c>
      <c r="G25" s="58">
        <v>166563</v>
      </c>
      <c r="H25" s="59">
        <v>6836833</v>
      </c>
      <c r="I25" s="58">
        <v>25492</v>
      </c>
      <c r="J25" s="60">
        <v>1138801</v>
      </c>
      <c r="K25" s="58">
        <v>120197</v>
      </c>
      <c r="L25" s="59">
        <v>5656885</v>
      </c>
      <c r="M25" s="58">
        <v>83669</v>
      </c>
      <c r="N25" s="59">
        <v>3556941</v>
      </c>
      <c r="O25" s="58">
        <v>229358</v>
      </c>
      <c r="P25" s="60">
        <v>10352627</v>
      </c>
      <c r="Q25" s="58">
        <v>446596</v>
      </c>
      <c r="R25" s="59">
        <v>22786991</v>
      </c>
      <c r="S25" s="58">
        <v>167986</v>
      </c>
      <c r="T25" s="59">
        <v>8804030</v>
      </c>
      <c r="U25" s="58">
        <v>614582</v>
      </c>
      <c r="V25" s="60">
        <v>31591021</v>
      </c>
      <c r="W25" s="58">
        <v>42440</v>
      </c>
      <c r="X25" s="59">
        <v>1624740</v>
      </c>
      <c r="Y25" s="58">
        <v>114168</v>
      </c>
      <c r="Z25" s="59">
        <v>5011458</v>
      </c>
      <c r="AA25" s="58">
        <v>68955</v>
      </c>
      <c r="AB25" s="60">
        <v>2740595</v>
      </c>
      <c r="AC25" s="58">
        <v>225563</v>
      </c>
      <c r="AD25" s="59">
        <v>9376794</v>
      </c>
      <c r="AE25" s="58">
        <v>23512</v>
      </c>
      <c r="AF25" s="59">
        <v>1080506</v>
      </c>
      <c r="AG25" s="58">
        <v>134249</v>
      </c>
      <c r="AH25" s="60">
        <v>5925172</v>
      </c>
      <c r="AI25" s="58">
        <v>110533</v>
      </c>
      <c r="AJ25" s="59">
        <v>4782726</v>
      </c>
      <c r="AK25" s="58">
        <v>268294</v>
      </c>
      <c r="AL25" s="59">
        <v>11788405</v>
      </c>
      <c r="AM25" s="58">
        <v>26943</v>
      </c>
      <c r="AN25" s="60">
        <v>1624303</v>
      </c>
      <c r="AO25" s="58">
        <v>39673</v>
      </c>
      <c r="AP25" s="59">
        <v>2146423</v>
      </c>
      <c r="AQ25" s="60">
        <v>16430</v>
      </c>
      <c r="AR25" s="60">
        <v>1949933</v>
      </c>
      <c r="AS25" s="58">
        <v>1407450</v>
      </c>
      <c r="AT25" s="59">
        <v>65132749</v>
      </c>
      <c r="AU25" s="58">
        <v>26599</v>
      </c>
      <c r="AV25" s="60">
        <v>1640850</v>
      </c>
      <c r="AW25" s="58">
        <v>15774</v>
      </c>
      <c r="AX25" s="60">
        <v>2850251</v>
      </c>
      <c r="AY25" s="58">
        <v>67641</v>
      </c>
      <c r="AZ25" s="60">
        <v>5401890</v>
      </c>
      <c r="BA25" s="58">
        <v>1600510</v>
      </c>
      <c r="BB25" s="60">
        <v>80746398</v>
      </c>
      <c r="BC25" s="58">
        <v>216740</v>
      </c>
      <c r="BD25" s="59">
        <v>11288715</v>
      </c>
      <c r="BE25" s="58">
        <v>87225</v>
      </c>
      <c r="BF25" s="60">
        <v>4164647</v>
      </c>
      <c r="BG25" s="58">
        <v>303965</v>
      </c>
      <c r="BH25" s="60">
        <v>15453362</v>
      </c>
      <c r="BI25" s="58">
        <v>34448</v>
      </c>
      <c r="BJ25" s="59">
        <v>1799946</v>
      </c>
      <c r="BK25" s="58">
        <v>26678</v>
      </c>
      <c r="BL25" s="60">
        <v>1474600</v>
      </c>
      <c r="BM25" s="58">
        <v>57944</v>
      </c>
      <c r="BN25" s="60">
        <v>2677985</v>
      </c>
      <c r="BO25" s="58">
        <v>119070</v>
      </c>
      <c r="BP25" s="59">
        <v>5952530</v>
      </c>
      <c r="BQ25" s="58">
        <v>17116</v>
      </c>
      <c r="BR25" s="60">
        <v>880965</v>
      </c>
      <c r="BS25" s="58">
        <v>19571</v>
      </c>
      <c r="BT25" s="60">
        <v>1080520</v>
      </c>
      <c r="BU25" s="58">
        <v>35898</v>
      </c>
      <c r="BV25" s="59">
        <v>1674048</v>
      </c>
      <c r="BW25" s="58">
        <v>72585</v>
      </c>
      <c r="BX25" s="60">
        <v>3635533</v>
      </c>
      <c r="BY25" s="58">
        <v>28475</v>
      </c>
      <c r="BZ25" s="60">
        <v>1302123</v>
      </c>
      <c r="CA25" s="58">
        <v>78747</v>
      </c>
      <c r="CB25" s="59">
        <v>3122737</v>
      </c>
      <c r="CC25" s="58">
        <v>121062</v>
      </c>
      <c r="CD25" s="60">
        <v>6475896</v>
      </c>
      <c r="CE25" s="58">
        <v>27165</v>
      </c>
      <c r="CF25" s="60">
        <v>1197478</v>
      </c>
      <c r="CG25" s="58">
        <v>22019</v>
      </c>
      <c r="CH25" s="59">
        <v>865975</v>
      </c>
      <c r="CI25" s="58">
        <v>183478</v>
      </c>
      <c r="CJ25" s="60">
        <v>7696466</v>
      </c>
      <c r="CK25" s="58">
        <v>353724</v>
      </c>
      <c r="CL25" s="60">
        <v>16235815</v>
      </c>
      <c r="CM25" s="58">
        <v>348924</v>
      </c>
      <c r="CN25" s="59">
        <v>16891962</v>
      </c>
      <c r="CO25" s="58">
        <v>17363</v>
      </c>
      <c r="CP25" s="60">
        <v>675728</v>
      </c>
      <c r="CQ25" s="58">
        <v>17967</v>
      </c>
      <c r="CR25" s="60">
        <v>892439</v>
      </c>
      <c r="CS25" s="58">
        <v>38947</v>
      </c>
      <c r="CT25" s="59">
        <v>1988224</v>
      </c>
      <c r="CU25" s="58">
        <v>69235</v>
      </c>
      <c r="CV25" s="60">
        <v>3543702</v>
      </c>
      <c r="CW25" s="58">
        <v>17315</v>
      </c>
      <c r="CX25" s="60">
        <v>695046</v>
      </c>
      <c r="CY25" s="58">
        <v>92521</v>
      </c>
      <c r="CZ25" s="59">
        <v>4700398</v>
      </c>
      <c r="DA25" s="58">
        <v>164431</v>
      </c>
      <c r="DB25" s="59">
        <v>6895644</v>
      </c>
      <c r="DC25" s="58">
        <v>417779</v>
      </c>
      <c r="DD25" s="60">
        <v>19391180</v>
      </c>
      <c r="DE25" s="58">
        <v>46938</v>
      </c>
      <c r="DF25" s="60">
        <v>2927280</v>
      </c>
      <c r="DG25" s="58">
        <v>22165</v>
      </c>
      <c r="DH25" s="59">
        <v>1130678</v>
      </c>
      <c r="DI25" s="58">
        <v>45441</v>
      </c>
      <c r="DJ25" s="59">
        <v>2329939</v>
      </c>
      <c r="DK25" s="58">
        <v>37053</v>
      </c>
      <c r="DL25" s="60">
        <v>1738934</v>
      </c>
      <c r="DM25" s="58">
        <v>64559</v>
      </c>
      <c r="DN25" s="59">
        <v>2687340</v>
      </c>
      <c r="DO25" s="58">
        <v>22247</v>
      </c>
      <c r="DP25" s="59">
        <v>1043869</v>
      </c>
      <c r="DQ25" s="58">
        <v>266739</v>
      </c>
      <c r="DR25" s="60">
        <v>12932750</v>
      </c>
      <c r="DS25" s="58">
        <v>505142</v>
      </c>
      <c r="DT25" s="59">
        <v>24790790</v>
      </c>
      <c r="DU25" s="58">
        <v>18967</v>
      </c>
      <c r="DV25" s="59">
        <v>1040424</v>
      </c>
      <c r="DW25" s="58">
        <v>35253</v>
      </c>
      <c r="DX25" s="60">
        <v>2631610</v>
      </c>
      <c r="DY25" s="58">
        <v>72579</v>
      </c>
      <c r="DZ25" s="59">
        <v>3661816</v>
      </c>
      <c r="EA25" s="58">
        <v>17293</v>
      </c>
      <c r="EB25" s="59">
        <v>1335009</v>
      </c>
      <c r="EC25" s="58">
        <v>24085</v>
      </c>
      <c r="ED25" s="60">
        <v>1398436</v>
      </c>
      <c r="EE25" s="58">
        <v>39516</v>
      </c>
      <c r="EF25" s="60">
        <v>1710495</v>
      </c>
      <c r="EG25" s="58">
        <v>56760</v>
      </c>
      <c r="EH25" s="59">
        <v>2426807</v>
      </c>
      <c r="EI25" s="58">
        <v>20924</v>
      </c>
      <c r="EJ25" s="60">
        <v>1248026</v>
      </c>
      <c r="EK25" s="58">
        <v>202639</v>
      </c>
      <c r="EL25" s="60">
        <v>9335959</v>
      </c>
      <c r="EM25" s="58">
        <v>21244</v>
      </c>
      <c r="EN25" s="59">
        <v>1640277</v>
      </c>
      <c r="EO25" s="58">
        <v>23115</v>
      </c>
      <c r="EP25" s="60">
        <v>1199378</v>
      </c>
      <c r="EQ25" s="58">
        <v>47210</v>
      </c>
      <c r="ER25" s="60">
        <v>2050246</v>
      </c>
      <c r="ES25" s="58">
        <v>79012</v>
      </c>
      <c r="ET25" s="59">
        <v>3762133</v>
      </c>
      <c r="EU25" s="58">
        <v>18634</v>
      </c>
      <c r="EV25" s="60">
        <v>1652621</v>
      </c>
      <c r="EW25" s="58">
        <v>16638</v>
      </c>
      <c r="EX25" s="60">
        <v>1082830</v>
      </c>
      <c r="EY25" s="58">
        <v>24233</v>
      </c>
      <c r="EZ25" s="59">
        <v>1482198</v>
      </c>
      <c r="FA25" s="58">
        <v>35312</v>
      </c>
      <c r="FB25" s="60">
        <v>1440415</v>
      </c>
      <c r="FC25" s="58">
        <v>29905</v>
      </c>
      <c r="FD25" s="59">
        <v>1281688</v>
      </c>
      <c r="FE25" s="58">
        <v>17109</v>
      </c>
      <c r="FF25" s="60">
        <v>1038797</v>
      </c>
      <c r="FG25" s="58">
        <v>32259</v>
      </c>
      <c r="FH25" s="59">
        <v>1631936</v>
      </c>
      <c r="FI25" s="58">
        <v>445073</v>
      </c>
      <c r="FJ25" s="60">
        <v>21958745</v>
      </c>
      <c r="FK25" s="58">
        <v>1277760</v>
      </c>
      <c r="FL25" s="60">
        <v>65009846</v>
      </c>
      <c r="FM25" s="58">
        <v>63893</v>
      </c>
      <c r="FN25" s="59">
        <v>2741029</v>
      </c>
      <c r="FO25" s="58">
        <v>39394</v>
      </c>
      <c r="FP25" s="60">
        <v>1637646</v>
      </c>
      <c r="FQ25" s="58">
        <v>101299</v>
      </c>
      <c r="FR25" s="60">
        <v>4207501</v>
      </c>
      <c r="FS25" s="58">
        <v>204586</v>
      </c>
      <c r="FT25" s="59">
        <v>8586177</v>
      </c>
      <c r="FU25" s="58">
        <v>30789</v>
      </c>
      <c r="FV25" s="60">
        <v>4148205</v>
      </c>
      <c r="FW25" s="58">
        <v>6846416</v>
      </c>
      <c r="FX25" s="60">
        <v>335212338</v>
      </c>
      <c r="FY25" s="21"/>
      <c r="FZ25" s="21"/>
      <c r="GA25" s="21"/>
    </row>
    <row r="26" spans="1:183" x14ac:dyDescent="0.2">
      <c r="A26" s="156" t="s">
        <v>410</v>
      </c>
      <c r="B26" s="102"/>
      <c r="C26" s="50"/>
      <c r="D26" s="51"/>
      <c r="E26" s="52"/>
      <c r="F26" s="52"/>
      <c r="G26" s="50"/>
      <c r="H26" s="51"/>
      <c r="I26" s="50"/>
      <c r="J26" s="52"/>
      <c r="K26" s="50"/>
      <c r="L26" s="51"/>
      <c r="M26" s="50"/>
      <c r="N26" s="51"/>
      <c r="O26" s="50"/>
      <c r="P26" s="52"/>
      <c r="Q26" s="50"/>
      <c r="R26" s="51"/>
      <c r="S26" s="50"/>
      <c r="T26" s="51"/>
      <c r="U26" s="50"/>
      <c r="V26" s="52"/>
      <c r="W26" s="50"/>
      <c r="X26" s="51"/>
      <c r="Y26" s="50"/>
      <c r="Z26" s="51"/>
      <c r="AA26" s="50"/>
      <c r="AB26" s="52"/>
      <c r="AC26" s="50"/>
      <c r="AD26" s="51"/>
      <c r="AE26" s="50"/>
      <c r="AF26" s="51"/>
      <c r="AG26" s="50"/>
      <c r="AH26" s="52"/>
      <c r="AI26" s="50"/>
      <c r="AJ26" s="51"/>
      <c r="AK26" s="50"/>
      <c r="AL26" s="51"/>
      <c r="AM26" s="50"/>
      <c r="AN26" s="52"/>
      <c r="AO26" s="50"/>
      <c r="AP26" s="51"/>
      <c r="AQ26" s="52"/>
      <c r="AR26" s="52"/>
      <c r="AS26" s="50"/>
      <c r="AT26" s="51"/>
      <c r="AU26" s="50"/>
      <c r="AV26" s="52"/>
      <c r="AW26" s="50"/>
      <c r="AX26" s="52"/>
      <c r="AY26" s="50"/>
      <c r="AZ26" s="52"/>
      <c r="BA26" s="50"/>
      <c r="BB26" s="52"/>
      <c r="BC26" s="50"/>
      <c r="BD26" s="51"/>
      <c r="BE26" s="50"/>
      <c r="BF26" s="52"/>
      <c r="BG26" s="50"/>
      <c r="BH26" s="52"/>
      <c r="BI26" s="50"/>
      <c r="BJ26" s="51"/>
      <c r="BK26" s="50"/>
      <c r="BL26" s="52"/>
      <c r="BM26" s="50"/>
      <c r="BN26" s="52"/>
      <c r="BO26" s="50"/>
      <c r="BP26" s="51"/>
      <c r="BQ26" s="50"/>
      <c r="BR26" s="52"/>
      <c r="BS26" s="50"/>
      <c r="BT26" s="52"/>
      <c r="BU26" s="50"/>
      <c r="BV26" s="51"/>
      <c r="BW26" s="50"/>
      <c r="BX26" s="52"/>
      <c r="BY26" s="50"/>
      <c r="BZ26" s="52"/>
      <c r="CA26" s="50"/>
      <c r="CB26" s="51"/>
      <c r="CC26" s="50"/>
      <c r="CD26" s="52"/>
      <c r="CE26" s="50"/>
      <c r="CF26" s="52"/>
      <c r="CG26" s="50"/>
      <c r="CH26" s="51"/>
      <c r="CI26" s="50"/>
      <c r="CJ26" s="52"/>
      <c r="CK26" s="50"/>
      <c r="CL26" s="52"/>
      <c r="CM26" s="50"/>
      <c r="CN26" s="51"/>
      <c r="CO26" s="50"/>
      <c r="CP26" s="52"/>
      <c r="CQ26" s="50"/>
      <c r="CR26" s="52"/>
      <c r="CS26" s="50"/>
      <c r="CT26" s="51"/>
      <c r="CU26" s="50"/>
      <c r="CV26" s="52"/>
      <c r="CW26" s="50"/>
      <c r="CX26" s="52"/>
      <c r="CY26" s="50"/>
      <c r="CZ26" s="51"/>
      <c r="DA26" s="50"/>
      <c r="DB26" s="51"/>
      <c r="DC26" s="50"/>
      <c r="DD26" s="52"/>
      <c r="DE26" s="50"/>
      <c r="DF26" s="52"/>
      <c r="DG26" s="50"/>
      <c r="DH26" s="51"/>
      <c r="DI26" s="50"/>
      <c r="DJ26" s="51"/>
      <c r="DK26" s="50"/>
      <c r="DL26" s="52"/>
      <c r="DM26" s="50"/>
      <c r="DN26" s="51"/>
      <c r="DO26" s="50"/>
      <c r="DP26" s="51"/>
      <c r="DQ26" s="50"/>
      <c r="DR26" s="52"/>
      <c r="DS26" s="50"/>
      <c r="DT26" s="51"/>
      <c r="DU26" s="50"/>
      <c r="DV26" s="51"/>
      <c r="DW26" s="50"/>
      <c r="DX26" s="52"/>
      <c r="DY26" s="50"/>
      <c r="DZ26" s="51"/>
      <c r="EA26" s="50"/>
      <c r="EB26" s="51"/>
      <c r="EC26" s="50"/>
      <c r="ED26" s="52"/>
      <c r="EE26" s="50"/>
      <c r="EF26" s="52"/>
      <c r="EG26" s="50"/>
      <c r="EH26" s="51"/>
      <c r="EI26" s="50"/>
      <c r="EJ26" s="52"/>
      <c r="EK26" s="50"/>
      <c r="EL26" s="52"/>
      <c r="EM26" s="50"/>
      <c r="EN26" s="51"/>
      <c r="EO26" s="50"/>
      <c r="EP26" s="52"/>
      <c r="EQ26" s="50"/>
      <c r="ER26" s="52"/>
      <c r="ES26" s="50"/>
      <c r="ET26" s="51"/>
      <c r="EU26" s="50"/>
      <c r="EV26" s="52"/>
      <c r="EW26" s="50"/>
      <c r="EX26" s="52"/>
      <c r="EY26" s="50"/>
      <c r="EZ26" s="51"/>
      <c r="FA26" s="50"/>
      <c r="FB26" s="52"/>
      <c r="FC26" s="50"/>
      <c r="FD26" s="51"/>
      <c r="FE26" s="50"/>
      <c r="FF26" s="52"/>
      <c r="FG26" s="50"/>
      <c r="FH26" s="51"/>
      <c r="FI26" s="50"/>
      <c r="FJ26" s="52"/>
      <c r="FK26" s="50"/>
      <c r="FL26" s="52"/>
      <c r="FM26" s="50"/>
      <c r="FN26" s="51"/>
      <c r="FO26" s="50"/>
      <c r="FP26" s="52"/>
      <c r="FQ26" s="50"/>
      <c r="FR26" s="52"/>
      <c r="FS26" s="50"/>
      <c r="FT26" s="51"/>
      <c r="FU26" s="50"/>
      <c r="FV26" s="52"/>
      <c r="FW26" s="50"/>
      <c r="FX26" s="52"/>
      <c r="FY26" s="21"/>
      <c r="FZ26" s="21"/>
      <c r="GA26" s="21"/>
    </row>
    <row r="27" spans="1:183" x14ac:dyDescent="0.2">
      <c r="A27" s="156" t="s">
        <v>410</v>
      </c>
      <c r="B27" s="123" t="s">
        <v>486</v>
      </c>
      <c r="C27" s="50"/>
      <c r="D27" s="51"/>
      <c r="E27" s="52"/>
      <c r="F27" s="52"/>
      <c r="G27" s="50"/>
      <c r="H27" s="51"/>
      <c r="I27" s="50"/>
      <c r="J27" s="52"/>
      <c r="K27" s="50"/>
      <c r="L27" s="51"/>
      <c r="M27" s="50"/>
      <c r="N27" s="51"/>
      <c r="O27" s="50"/>
      <c r="P27" s="52"/>
      <c r="Q27" s="50"/>
      <c r="R27" s="51"/>
      <c r="S27" s="50"/>
      <c r="T27" s="51"/>
      <c r="U27" s="50"/>
      <c r="V27" s="52"/>
      <c r="W27" s="50"/>
      <c r="X27" s="51"/>
      <c r="Y27" s="50"/>
      <c r="Z27" s="51"/>
      <c r="AA27" s="50"/>
      <c r="AB27" s="52"/>
      <c r="AC27" s="50"/>
      <c r="AD27" s="51"/>
      <c r="AE27" s="50"/>
      <c r="AF27" s="51"/>
      <c r="AG27" s="50"/>
      <c r="AH27" s="52"/>
      <c r="AI27" s="50"/>
      <c r="AJ27" s="51"/>
      <c r="AK27" s="50"/>
      <c r="AL27" s="51"/>
      <c r="AM27" s="50"/>
      <c r="AN27" s="52"/>
      <c r="AO27" s="50"/>
      <c r="AP27" s="51"/>
      <c r="AQ27" s="52"/>
      <c r="AR27" s="52"/>
      <c r="AS27" s="50"/>
      <c r="AT27" s="51"/>
      <c r="AU27" s="50"/>
      <c r="AV27" s="52"/>
      <c r="AW27" s="50"/>
      <c r="AX27" s="52"/>
      <c r="AY27" s="50"/>
      <c r="AZ27" s="52"/>
      <c r="BA27" s="50"/>
      <c r="BB27" s="52"/>
      <c r="BC27" s="50"/>
      <c r="BD27" s="51"/>
      <c r="BE27" s="50"/>
      <c r="BF27" s="52"/>
      <c r="BG27" s="50"/>
      <c r="BH27" s="52"/>
      <c r="BI27" s="50"/>
      <c r="BJ27" s="51"/>
      <c r="BK27" s="50"/>
      <c r="BL27" s="52"/>
      <c r="BM27" s="50"/>
      <c r="BN27" s="52"/>
      <c r="BO27" s="50"/>
      <c r="BP27" s="51"/>
      <c r="BQ27" s="50"/>
      <c r="BR27" s="52"/>
      <c r="BS27" s="50"/>
      <c r="BT27" s="52"/>
      <c r="BU27" s="50"/>
      <c r="BV27" s="51"/>
      <c r="BW27" s="50"/>
      <c r="BX27" s="52"/>
      <c r="BY27" s="50"/>
      <c r="BZ27" s="52"/>
      <c r="CA27" s="50"/>
      <c r="CB27" s="51"/>
      <c r="CC27" s="50"/>
      <c r="CD27" s="52"/>
      <c r="CE27" s="50"/>
      <c r="CF27" s="52"/>
      <c r="CG27" s="50"/>
      <c r="CH27" s="51"/>
      <c r="CI27" s="50"/>
      <c r="CJ27" s="52"/>
      <c r="CK27" s="50"/>
      <c r="CL27" s="52"/>
      <c r="CM27" s="50"/>
      <c r="CN27" s="51"/>
      <c r="CO27" s="50"/>
      <c r="CP27" s="52"/>
      <c r="CQ27" s="50"/>
      <c r="CR27" s="52"/>
      <c r="CS27" s="50"/>
      <c r="CT27" s="51"/>
      <c r="CU27" s="50"/>
      <c r="CV27" s="52"/>
      <c r="CW27" s="50"/>
      <c r="CX27" s="52"/>
      <c r="CY27" s="50"/>
      <c r="CZ27" s="51"/>
      <c r="DA27" s="50"/>
      <c r="DB27" s="51"/>
      <c r="DC27" s="50"/>
      <c r="DD27" s="52"/>
      <c r="DE27" s="50"/>
      <c r="DF27" s="52"/>
      <c r="DG27" s="50"/>
      <c r="DH27" s="51"/>
      <c r="DI27" s="50"/>
      <c r="DJ27" s="51"/>
      <c r="DK27" s="50"/>
      <c r="DL27" s="52"/>
      <c r="DM27" s="50"/>
      <c r="DN27" s="51"/>
      <c r="DO27" s="50"/>
      <c r="DP27" s="51"/>
      <c r="DQ27" s="50"/>
      <c r="DR27" s="52"/>
      <c r="DS27" s="50"/>
      <c r="DT27" s="51"/>
      <c r="DU27" s="50"/>
      <c r="DV27" s="51"/>
      <c r="DW27" s="50"/>
      <c r="DX27" s="52"/>
      <c r="DY27" s="50"/>
      <c r="DZ27" s="51"/>
      <c r="EA27" s="50"/>
      <c r="EB27" s="51"/>
      <c r="EC27" s="50"/>
      <c r="ED27" s="52"/>
      <c r="EE27" s="50"/>
      <c r="EF27" s="52"/>
      <c r="EG27" s="50"/>
      <c r="EH27" s="51"/>
      <c r="EI27" s="50"/>
      <c r="EJ27" s="52"/>
      <c r="EK27" s="50"/>
      <c r="EL27" s="52"/>
      <c r="EM27" s="50"/>
      <c r="EN27" s="51"/>
      <c r="EO27" s="50"/>
      <c r="EP27" s="52"/>
      <c r="EQ27" s="50"/>
      <c r="ER27" s="52"/>
      <c r="ES27" s="50"/>
      <c r="ET27" s="51"/>
      <c r="EU27" s="50"/>
      <c r="EV27" s="52"/>
      <c r="EW27" s="50"/>
      <c r="EX27" s="52"/>
      <c r="EY27" s="50"/>
      <c r="EZ27" s="51"/>
      <c r="FA27" s="50"/>
      <c r="FB27" s="52"/>
      <c r="FC27" s="50"/>
      <c r="FD27" s="51"/>
      <c r="FE27" s="50"/>
      <c r="FF27" s="52"/>
      <c r="FG27" s="50"/>
      <c r="FH27" s="51"/>
      <c r="FI27" s="50"/>
      <c r="FJ27" s="52"/>
      <c r="FK27" s="50"/>
      <c r="FL27" s="52"/>
      <c r="FM27" s="50"/>
      <c r="FN27" s="51"/>
      <c r="FO27" s="50"/>
      <c r="FP27" s="52"/>
      <c r="FQ27" s="50"/>
      <c r="FR27" s="52"/>
      <c r="FS27" s="50"/>
      <c r="FT27" s="51"/>
      <c r="FU27" s="50"/>
      <c r="FV27" s="52"/>
      <c r="FW27" s="50"/>
      <c r="FX27" s="52"/>
      <c r="FY27" s="21"/>
      <c r="FZ27" s="21"/>
      <c r="GA27" s="21"/>
    </row>
    <row r="28" spans="1:183" x14ac:dyDescent="0.2">
      <c r="A28" s="156" t="s">
        <v>410</v>
      </c>
      <c r="B28" s="102"/>
      <c r="C28" s="50"/>
      <c r="D28" s="51"/>
      <c r="E28" s="52"/>
      <c r="F28" s="52"/>
      <c r="G28" s="50"/>
      <c r="H28" s="51"/>
      <c r="I28" s="50"/>
      <c r="J28" s="52"/>
      <c r="K28" s="50"/>
      <c r="L28" s="51"/>
      <c r="M28" s="50"/>
      <c r="N28" s="51"/>
      <c r="O28" s="50"/>
      <c r="P28" s="52"/>
      <c r="Q28" s="50"/>
      <c r="R28" s="51"/>
      <c r="S28" s="50"/>
      <c r="T28" s="51"/>
      <c r="U28" s="50"/>
      <c r="V28" s="52"/>
      <c r="W28" s="50"/>
      <c r="X28" s="51"/>
      <c r="Y28" s="50"/>
      <c r="Z28" s="51"/>
      <c r="AA28" s="50"/>
      <c r="AB28" s="52"/>
      <c r="AC28" s="50"/>
      <c r="AD28" s="51"/>
      <c r="AE28" s="50"/>
      <c r="AF28" s="51"/>
      <c r="AG28" s="50"/>
      <c r="AH28" s="52"/>
      <c r="AI28" s="50"/>
      <c r="AJ28" s="51"/>
      <c r="AK28" s="50"/>
      <c r="AL28" s="51"/>
      <c r="AM28" s="50"/>
      <c r="AN28" s="52"/>
      <c r="AO28" s="50"/>
      <c r="AP28" s="51"/>
      <c r="AQ28" s="52"/>
      <c r="AR28" s="52"/>
      <c r="AS28" s="50"/>
      <c r="AT28" s="51"/>
      <c r="AU28" s="50"/>
      <c r="AV28" s="52"/>
      <c r="AW28" s="50"/>
      <c r="AX28" s="52"/>
      <c r="AY28" s="50"/>
      <c r="AZ28" s="52"/>
      <c r="BA28" s="50"/>
      <c r="BB28" s="52"/>
      <c r="BC28" s="50"/>
      <c r="BD28" s="51"/>
      <c r="BE28" s="50"/>
      <c r="BF28" s="52"/>
      <c r="BG28" s="50"/>
      <c r="BH28" s="52"/>
      <c r="BI28" s="50"/>
      <c r="BJ28" s="51"/>
      <c r="BK28" s="50"/>
      <c r="BL28" s="52"/>
      <c r="BM28" s="50"/>
      <c r="BN28" s="52"/>
      <c r="BO28" s="50"/>
      <c r="BP28" s="51"/>
      <c r="BQ28" s="50"/>
      <c r="BR28" s="52"/>
      <c r="BS28" s="50"/>
      <c r="BT28" s="52"/>
      <c r="BU28" s="50"/>
      <c r="BV28" s="51"/>
      <c r="BW28" s="50"/>
      <c r="BX28" s="52"/>
      <c r="BY28" s="50"/>
      <c r="BZ28" s="52"/>
      <c r="CA28" s="50"/>
      <c r="CB28" s="51"/>
      <c r="CC28" s="50"/>
      <c r="CD28" s="52"/>
      <c r="CE28" s="50"/>
      <c r="CF28" s="52"/>
      <c r="CG28" s="50"/>
      <c r="CH28" s="51"/>
      <c r="CI28" s="50"/>
      <c r="CJ28" s="52"/>
      <c r="CK28" s="50"/>
      <c r="CL28" s="52"/>
      <c r="CM28" s="50"/>
      <c r="CN28" s="51"/>
      <c r="CO28" s="50"/>
      <c r="CP28" s="52"/>
      <c r="CQ28" s="50"/>
      <c r="CR28" s="52"/>
      <c r="CS28" s="50"/>
      <c r="CT28" s="51"/>
      <c r="CU28" s="50"/>
      <c r="CV28" s="52"/>
      <c r="CW28" s="50"/>
      <c r="CX28" s="52"/>
      <c r="CY28" s="50"/>
      <c r="CZ28" s="51"/>
      <c r="DA28" s="50"/>
      <c r="DB28" s="51"/>
      <c r="DC28" s="50"/>
      <c r="DD28" s="52"/>
      <c r="DE28" s="50"/>
      <c r="DF28" s="52"/>
      <c r="DG28" s="50"/>
      <c r="DH28" s="51"/>
      <c r="DI28" s="50"/>
      <c r="DJ28" s="51"/>
      <c r="DK28" s="50"/>
      <c r="DL28" s="52"/>
      <c r="DM28" s="50"/>
      <c r="DN28" s="51"/>
      <c r="DO28" s="50"/>
      <c r="DP28" s="51"/>
      <c r="DQ28" s="50"/>
      <c r="DR28" s="52"/>
      <c r="DS28" s="50"/>
      <c r="DT28" s="51"/>
      <c r="DU28" s="50"/>
      <c r="DV28" s="51"/>
      <c r="DW28" s="50"/>
      <c r="DX28" s="52"/>
      <c r="DY28" s="50"/>
      <c r="DZ28" s="51"/>
      <c r="EA28" s="50"/>
      <c r="EB28" s="51"/>
      <c r="EC28" s="50"/>
      <c r="ED28" s="52"/>
      <c r="EE28" s="50"/>
      <c r="EF28" s="52"/>
      <c r="EG28" s="50"/>
      <c r="EH28" s="51"/>
      <c r="EI28" s="50"/>
      <c r="EJ28" s="52"/>
      <c r="EK28" s="50"/>
      <c r="EL28" s="52"/>
      <c r="EM28" s="50"/>
      <c r="EN28" s="51"/>
      <c r="EO28" s="50"/>
      <c r="EP28" s="52"/>
      <c r="EQ28" s="50"/>
      <c r="ER28" s="52"/>
      <c r="ES28" s="50"/>
      <c r="ET28" s="51"/>
      <c r="EU28" s="50"/>
      <c r="EV28" s="52"/>
      <c r="EW28" s="50"/>
      <c r="EX28" s="52"/>
      <c r="EY28" s="50"/>
      <c r="EZ28" s="51"/>
      <c r="FA28" s="50"/>
      <c r="FB28" s="52"/>
      <c r="FC28" s="50"/>
      <c r="FD28" s="51"/>
      <c r="FE28" s="50"/>
      <c r="FF28" s="52"/>
      <c r="FG28" s="50"/>
      <c r="FH28" s="51"/>
      <c r="FI28" s="50"/>
      <c r="FJ28" s="52"/>
      <c r="FK28" s="50"/>
      <c r="FL28" s="52"/>
      <c r="FM28" s="50"/>
      <c r="FN28" s="51"/>
      <c r="FO28" s="50"/>
      <c r="FP28" s="52"/>
      <c r="FQ28" s="50"/>
      <c r="FR28" s="52"/>
      <c r="FS28" s="50"/>
      <c r="FT28" s="51"/>
      <c r="FU28" s="50"/>
      <c r="FV28" s="52"/>
      <c r="FW28" s="50"/>
      <c r="FX28" s="52"/>
      <c r="FY28" s="21"/>
      <c r="FZ28" s="21"/>
      <c r="GA28" s="21"/>
    </row>
    <row r="29" spans="1:183" x14ac:dyDescent="0.2">
      <c r="A29" s="144">
        <v>10</v>
      </c>
      <c r="B29" s="128" t="s">
        <v>421</v>
      </c>
      <c r="C29" s="50">
        <v>26283</v>
      </c>
      <c r="D29" s="51">
        <v>28896</v>
      </c>
      <c r="E29" s="52">
        <v>79614</v>
      </c>
      <c r="F29" s="52">
        <v>86768</v>
      </c>
      <c r="G29" s="50">
        <v>105897</v>
      </c>
      <c r="H29" s="51">
        <v>115665</v>
      </c>
      <c r="I29" s="50">
        <v>16214</v>
      </c>
      <c r="J29" s="52">
        <v>17390</v>
      </c>
      <c r="K29" s="50">
        <v>77696</v>
      </c>
      <c r="L29" s="51">
        <v>84770</v>
      </c>
      <c r="M29" s="50">
        <v>54819</v>
      </c>
      <c r="N29" s="51">
        <v>60030</v>
      </c>
      <c r="O29" s="50">
        <v>148729</v>
      </c>
      <c r="P29" s="52">
        <v>162191</v>
      </c>
      <c r="Q29" s="50">
        <v>308253</v>
      </c>
      <c r="R29" s="51">
        <v>343449</v>
      </c>
      <c r="S29" s="50">
        <v>118545</v>
      </c>
      <c r="T29" s="51">
        <v>135584</v>
      </c>
      <c r="U29" s="50">
        <v>426798</v>
      </c>
      <c r="V29" s="52">
        <v>479033</v>
      </c>
      <c r="W29" s="50">
        <v>23386</v>
      </c>
      <c r="X29" s="51">
        <v>24753</v>
      </c>
      <c r="Y29" s="50">
        <v>71472</v>
      </c>
      <c r="Z29" s="51">
        <v>77718</v>
      </c>
      <c r="AA29" s="50">
        <v>41819</v>
      </c>
      <c r="AB29" s="52">
        <v>45053</v>
      </c>
      <c r="AC29" s="50">
        <v>136677</v>
      </c>
      <c r="AD29" s="51">
        <v>147524</v>
      </c>
      <c r="AE29" s="50">
        <v>14234</v>
      </c>
      <c r="AF29" s="51">
        <v>15566</v>
      </c>
      <c r="AG29" s="50">
        <v>90839</v>
      </c>
      <c r="AH29" s="52">
        <v>97644</v>
      </c>
      <c r="AI29" s="50">
        <v>72570</v>
      </c>
      <c r="AJ29" s="51">
        <v>78558</v>
      </c>
      <c r="AK29" s="50">
        <v>177643</v>
      </c>
      <c r="AL29" s="51">
        <v>191768</v>
      </c>
      <c r="AM29" s="50">
        <v>16726</v>
      </c>
      <c r="AN29" s="52">
        <v>19173</v>
      </c>
      <c r="AO29" s="50">
        <v>27939</v>
      </c>
      <c r="AP29" s="51">
        <v>32345</v>
      </c>
      <c r="AQ29" s="52">
        <v>11311</v>
      </c>
      <c r="AR29" s="52">
        <v>14611</v>
      </c>
      <c r="AS29" s="50">
        <v>980612</v>
      </c>
      <c r="AT29" s="51">
        <v>1050864</v>
      </c>
      <c r="AU29" s="50">
        <v>17347</v>
      </c>
      <c r="AV29" s="52">
        <v>20306</v>
      </c>
      <c r="AW29" s="50">
        <v>9799</v>
      </c>
      <c r="AX29" s="52">
        <v>16728</v>
      </c>
      <c r="AY29" s="50">
        <v>47635</v>
      </c>
      <c r="AZ29" s="52">
        <v>59026</v>
      </c>
      <c r="BA29" s="50">
        <v>1111369</v>
      </c>
      <c r="BB29" s="52">
        <v>1213054</v>
      </c>
      <c r="BC29" s="50">
        <v>156355</v>
      </c>
      <c r="BD29" s="51">
        <v>176188</v>
      </c>
      <c r="BE29" s="50">
        <v>57817</v>
      </c>
      <c r="BF29" s="52">
        <v>65524</v>
      </c>
      <c r="BG29" s="50">
        <v>214172</v>
      </c>
      <c r="BH29" s="52">
        <v>241712</v>
      </c>
      <c r="BI29" s="50">
        <v>24523</v>
      </c>
      <c r="BJ29" s="51">
        <v>26323</v>
      </c>
      <c r="BK29" s="50">
        <v>19418</v>
      </c>
      <c r="BL29" s="52">
        <v>21238</v>
      </c>
      <c r="BM29" s="50">
        <v>38636</v>
      </c>
      <c r="BN29" s="52">
        <v>40972</v>
      </c>
      <c r="BO29" s="50">
        <v>82577</v>
      </c>
      <c r="BP29" s="51">
        <v>88533</v>
      </c>
      <c r="BQ29" s="50">
        <v>11330</v>
      </c>
      <c r="BR29" s="52">
        <v>12235</v>
      </c>
      <c r="BS29" s="50">
        <v>13878</v>
      </c>
      <c r="BT29" s="52">
        <v>14603</v>
      </c>
      <c r="BU29" s="50">
        <v>22262</v>
      </c>
      <c r="BV29" s="51">
        <v>22871</v>
      </c>
      <c r="BW29" s="50">
        <v>47470</v>
      </c>
      <c r="BX29" s="52">
        <v>49709</v>
      </c>
      <c r="BY29" s="50">
        <v>17690</v>
      </c>
      <c r="BZ29" s="52">
        <v>15810</v>
      </c>
      <c r="CA29" s="50">
        <v>48630</v>
      </c>
      <c r="CB29" s="51">
        <v>50642</v>
      </c>
      <c r="CC29" s="50">
        <v>87161</v>
      </c>
      <c r="CD29" s="52">
        <v>101539</v>
      </c>
      <c r="CE29" s="50">
        <v>18221</v>
      </c>
      <c r="CF29" s="52">
        <v>20715</v>
      </c>
      <c r="CG29" s="50">
        <v>13054</v>
      </c>
      <c r="CH29" s="51">
        <v>13946</v>
      </c>
      <c r="CI29" s="50">
        <v>127598</v>
      </c>
      <c r="CJ29" s="52">
        <v>141170</v>
      </c>
      <c r="CK29" s="50">
        <v>246034</v>
      </c>
      <c r="CL29" s="52">
        <v>277370</v>
      </c>
      <c r="CM29" s="50">
        <v>247771</v>
      </c>
      <c r="CN29" s="51">
        <v>280752</v>
      </c>
      <c r="CO29" s="50">
        <v>10047</v>
      </c>
      <c r="CP29" s="52">
        <v>10624</v>
      </c>
      <c r="CQ29" s="50">
        <v>13139</v>
      </c>
      <c r="CR29" s="52">
        <v>15189</v>
      </c>
      <c r="CS29" s="50">
        <v>29734</v>
      </c>
      <c r="CT29" s="51">
        <v>35008</v>
      </c>
      <c r="CU29" s="50">
        <v>48431</v>
      </c>
      <c r="CV29" s="52">
        <v>56016</v>
      </c>
      <c r="CW29" s="50">
        <v>13147</v>
      </c>
      <c r="CX29" s="52">
        <v>14735</v>
      </c>
      <c r="CY29" s="50">
        <v>69607</v>
      </c>
      <c r="CZ29" s="51">
        <v>81745</v>
      </c>
      <c r="DA29" s="50">
        <v>104829</v>
      </c>
      <c r="DB29" s="51">
        <v>115620</v>
      </c>
      <c r="DC29" s="50">
        <v>288934</v>
      </c>
      <c r="DD29" s="52">
        <v>328935</v>
      </c>
      <c r="DE29" s="50">
        <v>36014</v>
      </c>
      <c r="DF29" s="52">
        <v>43900</v>
      </c>
      <c r="DG29" s="50">
        <v>16758</v>
      </c>
      <c r="DH29" s="51">
        <v>19857</v>
      </c>
      <c r="DI29" s="50">
        <v>36047</v>
      </c>
      <c r="DJ29" s="51">
        <v>42852</v>
      </c>
      <c r="DK29" s="50">
        <v>25577</v>
      </c>
      <c r="DL29" s="52">
        <v>28833</v>
      </c>
      <c r="DM29" s="50">
        <v>41877</v>
      </c>
      <c r="DN29" s="51">
        <v>45885</v>
      </c>
      <c r="DO29" s="50">
        <v>14502</v>
      </c>
      <c r="DP29" s="51">
        <v>16426</v>
      </c>
      <c r="DQ29" s="50">
        <v>181666</v>
      </c>
      <c r="DR29" s="52">
        <v>206143</v>
      </c>
      <c r="DS29" s="50">
        <v>352441</v>
      </c>
      <c r="DT29" s="51">
        <v>403897</v>
      </c>
      <c r="DU29" s="50">
        <v>13556</v>
      </c>
      <c r="DV29" s="51">
        <v>15904</v>
      </c>
      <c r="DW29" s="50">
        <v>23662</v>
      </c>
      <c r="DX29" s="52">
        <v>28531</v>
      </c>
      <c r="DY29" s="50">
        <v>48644</v>
      </c>
      <c r="DZ29" s="51">
        <v>54274</v>
      </c>
      <c r="EA29" s="50">
        <v>12869</v>
      </c>
      <c r="EB29" s="51">
        <v>16265</v>
      </c>
      <c r="EC29" s="50">
        <v>18804</v>
      </c>
      <c r="ED29" s="52">
        <v>22442</v>
      </c>
      <c r="EE29" s="50">
        <v>27069</v>
      </c>
      <c r="EF29" s="52">
        <v>30471</v>
      </c>
      <c r="EG29" s="50">
        <v>36785</v>
      </c>
      <c r="EH29" s="51">
        <v>40444</v>
      </c>
      <c r="EI29" s="50">
        <v>15582</v>
      </c>
      <c r="EJ29" s="52">
        <v>18476</v>
      </c>
      <c r="EK29" s="50">
        <v>141777</v>
      </c>
      <c r="EL29" s="52">
        <v>154795</v>
      </c>
      <c r="EM29" s="50">
        <v>14620</v>
      </c>
      <c r="EN29" s="51">
        <v>18000</v>
      </c>
      <c r="EO29" s="50">
        <v>18170</v>
      </c>
      <c r="EP29" s="52">
        <v>21245</v>
      </c>
      <c r="EQ29" s="50">
        <v>30575</v>
      </c>
      <c r="ER29" s="52">
        <v>33049</v>
      </c>
      <c r="ES29" s="50">
        <v>54890</v>
      </c>
      <c r="ET29" s="51">
        <v>62236</v>
      </c>
      <c r="EU29" s="50">
        <v>11876</v>
      </c>
      <c r="EV29" s="52">
        <v>14738</v>
      </c>
      <c r="EW29" s="50">
        <v>12953</v>
      </c>
      <c r="EX29" s="52">
        <v>16587</v>
      </c>
      <c r="EY29" s="50">
        <v>18160</v>
      </c>
      <c r="EZ29" s="51">
        <v>21683</v>
      </c>
      <c r="FA29" s="50">
        <v>21694</v>
      </c>
      <c r="FB29" s="52">
        <v>23915</v>
      </c>
      <c r="FC29" s="50">
        <v>16846</v>
      </c>
      <c r="FD29" s="51">
        <v>17837</v>
      </c>
      <c r="FE29" s="50">
        <v>13114</v>
      </c>
      <c r="FF29" s="52">
        <v>15511</v>
      </c>
      <c r="FG29" s="50">
        <v>24084</v>
      </c>
      <c r="FH29" s="51">
        <v>29493</v>
      </c>
      <c r="FI29" s="50">
        <v>316057</v>
      </c>
      <c r="FJ29" s="52">
        <v>362025</v>
      </c>
      <c r="FK29" s="50">
        <v>891787</v>
      </c>
      <c r="FL29" s="52">
        <v>1017922</v>
      </c>
      <c r="FM29" s="50">
        <v>42412</v>
      </c>
      <c r="FN29" s="51">
        <v>46422</v>
      </c>
      <c r="FO29" s="50">
        <v>25332</v>
      </c>
      <c r="FP29" s="52">
        <v>27320</v>
      </c>
      <c r="FQ29" s="50">
        <v>69741</v>
      </c>
      <c r="FR29" s="52">
        <v>76125</v>
      </c>
      <c r="FS29" s="50">
        <v>137485</v>
      </c>
      <c r="FT29" s="51">
        <v>149868</v>
      </c>
      <c r="FU29" s="50">
        <v>18345</v>
      </c>
      <c r="FV29" s="52">
        <v>20732</v>
      </c>
      <c r="FW29" s="50">
        <v>4700449</v>
      </c>
      <c r="FX29" s="52">
        <v>5235118</v>
      </c>
      <c r="FY29" s="21"/>
      <c r="FZ29" s="21"/>
      <c r="GA29" s="21"/>
    </row>
    <row r="30" spans="1:183" x14ac:dyDescent="0.2">
      <c r="A30" s="144">
        <v>11</v>
      </c>
      <c r="B30" s="128" t="s">
        <v>413</v>
      </c>
      <c r="C30" s="50">
        <v>15471</v>
      </c>
      <c r="D30" s="51">
        <v>90311</v>
      </c>
      <c r="E30" s="52">
        <v>40878</v>
      </c>
      <c r="F30" s="52">
        <v>196250</v>
      </c>
      <c r="G30" s="50">
        <v>56349</v>
      </c>
      <c r="H30" s="51">
        <v>286561</v>
      </c>
      <c r="I30" s="50">
        <v>9196</v>
      </c>
      <c r="J30" s="52">
        <v>54924</v>
      </c>
      <c r="K30" s="50">
        <v>44907</v>
      </c>
      <c r="L30" s="51">
        <v>281448</v>
      </c>
      <c r="M30" s="50">
        <v>29025</v>
      </c>
      <c r="N30" s="51">
        <v>155800</v>
      </c>
      <c r="O30" s="50">
        <v>83128</v>
      </c>
      <c r="P30" s="52">
        <v>492172</v>
      </c>
      <c r="Q30" s="50">
        <v>187632</v>
      </c>
      <c r="R30" s="51">
        <v>1243546</v>
      </c>
      <c r="S30" s="50">
        <v>73820</v>
      </c>
      <c r="T30" s="51">
        <v>473753</v>
      </c>
      <c r="U30" s="50">
        <v>261452</v>
      </c>
      <c r="V30" s="52">
        <v>1717299</v>
      </c>
      <c r="W30" s="50">
        <v>12015</v>
      </c>
      <c r="X30" s="51">
        <v>60915</v>
      </c>
      <c r="Y30" s="50">
        <v>39720</v>
      </c>
      <c r="Z30" s="51">
        <v>231508</v>
      </c>
      <c r="AA30" s="50">
        <v>21922</v>
      </c>
      <c r="AB30" s="52">
        <v>111440</v>
      </c>
      <c r="AC30" s="50">
        <v>73657</v>
      </c>
      <c r="AD30" s="51">
        <v>403863</v>
      </c>
      <c r="AE30" s="50">
        <v>7117</v>
      </c>
      <c r="AF30" s="51">
        <v>43307</v>
      </c>
      <c r="AG30" s="50">
        <v>49803</v>
      </c>
      <c r="AH30" s="52">
        <v>283635</v>
      </c>
      <c r="AI30" s="50">
        <v>37227</v>
      </c>
      <c r="AJ30" s="51">
        <v>194865</v>
      </c>
      <c r="AK30" s="50">
        <v>94147</v>
      </c>
      <c r="AL30" s="51">
        <v>521806</v>
      </c>
      <c r="AM30" s="50">
        <v>7073</v>
      </c>
      <c r="AN30" s="52">
        <v>56096</v>
      </c>
      <c r="AO30" s="50">
        <v>13699</v>
      </c>
      <c r="AP30" s="51">
        <v>102645</v>
      </c>
      <c r="AQ30" s="52">
        <v>6120</v>
      </c>
      <c r="AR30" s="52">
        <v>78608</v>
      </c>
      <c r="AS30" s="50">
        <v>473402</v>
      </c>
      <c r="AT30" s="51">
        <v>3182465</v>
      </c>
      <c r="AU30" s="50">
        <v>9898</v>
      </c>
      <c r="AV30" s="52">
        <v>81006</v>
      </c>
      <c r="AW30" s="50">
        <v>4713</v>
      </c>
      <c r="AX30" s="52">
        <v>67880</v>
      </c>
      <c r="AY30" s="50">
        <v>26122</v>
      </c>
      <c r="AZ30" s="52">
        <v>254368</v>
      </c>
      <c r="BA30" s="50">
        <v>541027</v>
      </c>
      <c r="BB30" s="52">
        <v>3823067</v>
      </c>
      <c r="BC30" s="50">
        <v>93773</v>
      </c>
      <c r="BD30" s="51">
        <v>664819</v>
      </c>
      <c r="BE30" s="50">
        <v>31731</v>
      </c>
      <c r="BF30" s="52">
        <v>205496</v>
      </c>
      <c r="BG30" s="50">
        <v>125504</v>
      </c>
      <c r="BH30" s="52">
        <v>870314</v>
      </c>
      <c r="BI30" s="50">
        <v>13889</v>
      </c>
      <c r="BJ30" s="51">
        <v>86724</v>
      </c>
      <c r="BK30" s="50">
        <v>10991</v>
      </c>
      <c r="BL30" s="52">
        <v>74171</v>
      </c>
      <c r="BM30" s="50">
        <v>20899</v>
      </c>
      <c r="BN30" s="52">
        <v>116641</v>
      </c>
      <c r="BO30" s="50">
        <v>45779</v>
      </c>
      <c r="BP30" s="51">
        <v>277536</v>
      </c>
      <c r="BQ30" s="50">
        <v>7231</v>
      </c>
      <c r="BR30" s="52">
        <v>48169</v>
      </c>
      <c r="BS30" s="50">
        <v>8457</v>
      </c>
      <c r="BT30" s="52">
        <v>54319</v>
      </c>
      <c r="BU30" s="50">
        <v>12509</v>
      </c>
      <c r="BV30" s="51">
        <v>71176</v>
      </c>
      <c r="BW30" s="50">
        <v>28197</v>
      </c>
      <c r="BX30" s="52">
        <v>173663</v>
      </c>
      <c r="BY30" s="50">
        <v>12332</v>
      </c>
      <c r="BZ30" s="52">
        <v>54466</v>
      </c>
      <c r="CA30" s="50">
        <v>22790</v>
      </c>
      <c r="CB30" s="51">
        <v>109951</v>
      </c>
      <c r="CC30" s="50">
        <v>56699</v>
      </c>
      <c r="CD30" s="52">
        <v>379972</v>
      </c>
      <c r="CE30" s="50">
        <v>9680</v>
      </c>
      <c r="CF30" s="52">
        <v>50675</v>
      </c>
      <c r="CG30" s="50">
        <v>6891</v>
      </c>
      <c r="CH30" s="51">
        <v>35032</v>
      </c>
      <c r="CI30" s="50">
        <v>68955</v>
      </c>
      <c r="CJ30" s="52">
        <v>331297</v>
      </c>
      <c r="CK30" s="50">
        <v>142225</v>
      </c>
      <c r="CL30" s="52">
        <v>796976</v>
      </c>
      <c r="CM30" s="50">
        <v>131878</v>
      </c>
      <c r="CN30" s="51">
        <v>858351</v>
      </c>
      <c r="CO30" s="50">
        <v>5001</v>
      </c>
      <c r="CP30" s="52">
        <v>26950</v>
      </c>
      <c r="CQ30" s="50">
        <v>7886</v>
      </c>
      <c r="CR30" s="52">
        <v>44987</v>
      </c>
      <c r="CS30" s="50">
        <v>17887</v>
      </c>
      <c r="CT30" s="51">
        <v>106448</v>
      </c>
      <c r="CU30" s="50">
        <v>29576</v>
      </c>
      <c r="CV30" s="52">
        <v>182221</v>
      </c>
      <c r="CW30" s="50">
        <v>6390</v>
      </c>
      <c r="CX30" s="52">
        <v>25028</v>
      </c>
      <c r="CY30" s="50">
        <v>41099</v>
      </c>
      <c r="CZ30" s="51">
        <v>251306</v>
      </c>
      <c r="DA30" s="50">
        <v>54353</v>
      </c>
      <c r="DB30" s="51">
        <v>277251</v>
      </c>
      <c r="DC30" s="50">
        <v>162192</v>
      </c>
      <c r="DD30" s="52">
        <v>914190</v>
      </c>
      <c r="DE30" s="50">
        <v>21159</v>
      </c>
      <c r="DF30" s="52">
        <v>164275</v>
      </c>
      <c r="DG30" s="50">
        <v>9268</v>
      </c>
      <c r="DH30" s="51">
        <v>61816</v>
      </c>
      <c r="DI30" s="50">
        <v>20673</v>
      </c>
      <c r="DJ30" s="51">
        <v>120184</v>
      </c>
      <c r="DK30" s="50">
        <v>14457</v>
      </c>
      <c r="DL30" s="52">
        <v>85348</v>
      </c>
      <c r="DM30" s="50">
        <v>21269</v>
      </c>
      <c r="DN30" s="51">
        <v>109696</v>
      </c>
      <c r="DO30" s="50">
        <v>7527</v>
      </c>
      <c r="DP30" s="51">
        <v>45602</v>
      </c>
      <c r="DQ30" s="50">
        <v>94907</v>
      </c>
      <c r="DR30" s="52">
        <v>576399</v>
      </c>
      <c r="DS30" s="50">
        <v>189260</v>
      </c>
      <c r="DT30" s="51">
        <v>1163320</v>
      </c>
      <c r="DU30" s="50">
        <v>8614</v>
      </c>
      <c r="DV30" s="51">
        <v>56572</v>
      </c>
      <c r="DW30" s="50">
        <v>15645</v>
      </c>
      <c r="DX30" s="52">
        <v>147099</v>
      </c>
      <c r="DY30" s="50">
        <v>25050</v>
      </c>
      <c r="DZ30" s="51">
        <v>181573</v>
      </c>
      <c r="EA30" s="50">
        <v>8207</v>
      </c>
      <c r="EB30" s="51">
        <v>74418</v>
      </c>
      <c r="EC30" s="50">
        <v>12201</v>
      </c>
      <c r="ED30" s="52">
        <v>85652</v>
      </c>
      <c r="EE30" s="50">
        <v>14768</v>
      </c>
      <c r="EF30" s="52">
        <v>75205</v>
      </c>
      <c r="EG30" s="50">
        <v>19148</v>
      </c>
      <c r="EH30" s="51">
        <v>103060</v>
      </c>
      <c r="EI30" s="50">
        <v>9795</v>
      </c>
      <c r="EJ30" s="52">
        <v>78122</v>
      </c>
      <c r="EK30" s="50">
        <v>78028</v>
      </c>
      <c r="EL30" s="52">
        <v>471357</v>
      </c>
      <c r="EM30" s="50">
        <v>9403</v>
      </c>
      <c r="EN30" s="51">
        <v>90610</v>
      </c>
      <c r="EO30" s="50">
        <v>11412</v>
      </c>
      <c r="EP30" s="52">
        <v>69443</v>
      </c>
      <c r="EQ30" s="50">
        <v>16141</v>
      </c>
      <c r="ER30" s="52">
        <v>85224</v>
      </c>
      <c r="ES30" s="50">
        <v>31442</v>
      </c>
      <c r="ET30" s="51">
        <v>184370</v>
      </c>
      <c r="EU30" s="50">
        <v>7312</v>
      </c>
      <c r="EV30" s="52">
        <v>82313</v>
      </c>
      <c r="EW30" s="50">
        <v>7594</v>
      </c>
      <c r="EX30" s="52">
        <v>60382</v>
      </c>
      <c r="EY30" s="50">
        <v>11851</v>
      </c>
      <c r="EZ30" s="51">
        <v>91463</v>
      </c>
      <c r="FA30" s="50">
        <v>11374</v>
      </c>
      <c r="FB30" s="52">
        <v>56265</v>
      </c>
      <c r="FC30" s="50">
        <v>9487</v>
      </c>
      <c r="FD30" s="51">
        <v>53298</v>
      </c>
      <c r="FE30" s="50">
        <v>8809</v>
      </c>
      <c r="FF30" s="52">
        <v>66528</v>
      </c>
      <c r="FG30" s="50">
        <v>13542</v>
      </c>
      <c r="FH30" s="51">
        <v>81604</v>
      </c>
      <c r="FI30" s="50">
        <v>175751</v>
      </c>
      <c r="FJ30" s="52">
        <v>1030781</v>
      </c>
      <c r="FK30" s="50">
        <v>505574</v>
      </c>
      <c r="FL30" s="52">
        <v>3225340</v>
      </c>
      <c r="FM30" s="50">
        <v>21657</v>
      </c>
      <c r="FN30" s="51">
        <v>117166</v>
      </c>
      <c r="FO30" s="50">
        <v>13618</v>
      </c>
      <c r="FP30" s="52">
        <v>71692</v>
      </c>
      <c r="FQ30" s="50">
        <v>34812</v>
      </c>
      <c r="FR30" s="52">
        <v>171174</v>
      </c>
      <c r="FS30" s="50">
        <v>70087</v>
      </c>
      <c r="FT30" s="51">
        <v>360032</v>
      </c>
      <c r="FU30" s="50">
        <v>9209</v>
      </c>
      <c r="FV30" s="52">
        <v>137019</v>
      </c>
      <c r="FW30" s="50">
        <v>2554787</v>
      </c>
      <c r="FX30" s="52">
        <v>16185927</v>
      </c>
      <c r="FY30" s="21"/>
      <c r="FZ30" s="21"/>
      <c r="GA30" s="21"/>
    </row>
    <row r="31" spans="1:183" x14ac:dyDescent="0.2">
      <c r="A31" s="144">
        <v>12</v>
      </c>
      <c r="B31" s="121" t="s">
        <v>414</v>
      </c>
      <c r="C31" s="50">
        <v>1317</v>
      </c>
      <c r="D31" s="51">
        <v>4403</v>
      </c>
      <c r="E31" s="52">
        <v>2438</v>
      </c>
      <c r="F31" s="52">
        <v>7484</v>
      </c>
      <c r="G31" s="50">
        <v>3755</v>
      </c>
      <c r="H31" s="51">
        <v>11887</v>
      </c>
      <c r="I31" s="50">
        <v>661</v>
      </c>
      <c r="J31" s="52">
        <v>1845</v>
      </c>
      <c r="K31" s="50">
        <v>3139</v>
      </c>
      <c r="L31" s="51">
        <v>10399</v>
      </c>
      <c r="M31" s="50">
        <v>1699</v>
      </c>
      <c r="N31" s="51">
        <v>5914</v>
      </c>
      <c r="O31" s="50">
        <v>5499</v>
      </c>
      <c r="P31" s="52">
        <v>18158</v>
      </c>
      <c r="Q31" s="50">
        <v>18228</v>
      </c>
      <c r="R31" s="51">
        <v>86551</v>
      </c>
      <c r="S31" s="50">
        <v>6134</v>
      </c>
      <c r="T31" s="51">
        <v>27389</v>
      </c>
      <c r="U31" s="50">
        <v>24362</v>
      </c>
      <c r="V31" s="52">
        <v>113941</v>
      </c>
      <c r="W31" s="50">
        <v>1057</v>
      </c>
      <c r="X31" s="51">
        <v>2810</v>
      </c>
      <c r="Y31" s="50">
        <v>3427</v>
      </c>
      <c r="Z31" s="51">
        <v>12290</v>
      </c>
      <c r="AA31" s="50">
        <v>1605</v>
      </c>
      <c r="AB31" s="52">
        <v>4790</v>
      </c>
      <c r="AC31" s="50">
        <v>6089</v>
      </c>
      <c r="AD31" s="51">
        <v>19891</v>
      </c>
      <c r="AE31" s="50">
        <v>1123</v>
      </c>
      <c r="AF31" s="51">
        <v>5924</v>
      </c>
      <c r="AG31" s="50">
        <v>4277</v>
      </c>
      <c r="AH31" s="52">
        <v>15641</v>
      </c>
      <c r="AI31" s="50">
        <v>3818</v>
      </c>
      <c r="AJ31" s="51">
        <v>16656</v>
      </c>
      <c r="AK31" s="50">
        <v>9218</v>
      </c>
      <c r="AL31" s="51">
        <v>38221</v>
      </c>
      <c r="AM31" s="50">
        <v>3344</v>
      </c>
      <c r="AN31" s="52">
        <v>24539</v>
      </c>
      <c r="AO31" s="50">
        <v>2816</v>
      </c>
      <c r="AP31" s="51">
        <v>16413</v>
      </c>
      <c r="AQ31" s="52">
        <v>2827</v>
      </c>
      <c r="AR31" s="52">
        <v>24382</v>
      </c>
      <c r="AS31" s="50">
        <v>48985</v>
      </c>
      <c r="AT31" s="51">
        <v>313131</v>
      </c>
      <c r="AU31" s="50">
        <v>2411</v>
      </c>
      <c r="AV31" s="52">
        <v>12519</v>
      </c>
      <c r="AW31" s="50">
        <v>4282</v>
      </c>
      <c r="AX31" s="52">
        <v>77146</v>
      </c>
      <c r="AY31" s="50">
        <v>7395</v>
      </c>
      <c r="AZ31" s="52">
        <v>59775</v>
      </c>
      <c r="BA31" s="50">
        <v>72060</v>
      </c>
      <c r="BB31" s="52">
        <v>527906</v>
      </c>
      <c r="BC31" s="50">
        <v>6154</v>
      </c>
      <c r="BD31" s="51">
        <v>19239</v>
      </c>
      <c r="BE31" s="50">
        <v>2493</v>
      </c>
      <c r="BF31" s="52">
        <v>9772</v>
      </c>
      <c r="BG31" s="50">
        <v>8647</v>
      </c>
      <c r="BH31" s="52">
        <v>29010</v>
      </c>
      <c r="BI31" s="50">
        <v>762</v>
      </c>
      <c r="BJ31" s="51">
        <v>3927</v>
      </c>
      <c r="BK31" s="50">
        <v>769</v>
      </c>
      <c r="BL31" s="52">
        <v>2712</v>
      </c>
      <c r="BM31" s="50">
        <v>1153</v>
      </c>
      <c r="BN31" s="52">
        <v>3896</v>
      </c>
      <c r="BO31" s="50">
        <v>2684</v>
      </c>
      <c r="BP31" s="51">
        <v>10535</v>
      </c>
      <c r="BQ31" s="50">
        <v>432</v>
      </c>
      <c r="BR31" s="52">
        <v>1164</v>
      </c>
      <c r="BS31" s="50">
        <v>368</v>
      </c>
      <c r="BT31" s="52">
        <v>1500</v>
      </c>
      <c r="BU31" s="50">
        <v>415</v>
      </c>
      <c r="BV31" s="51">
        <v>1572</v>
      </c>
      <c r="BW31" s="50">
        <v>1215</v>
      </c>
      <c r="BX31" s="52">
        <v>4236</v>
      </c>
      <c r="BY31" s="50">
        <v>194</v>
      </c>
      <c r="BZ31" s="52">
        <v>647</v>
      </c>
      <c r="CA31" s="50">
        <v>795</v>
      </c>
      <c r="CB31" s="51">
        <v>2631</v>
      </c>
      <c r="CC31" s="50">
        <v>4625</v>
      </c>
      <c r="CD31" s="52">
        <v>17119</v>
      </c>
      <c r="CE31" s="50">
        <v>934</v>
      </c>
      <c r="CF31" s="52">
        <v>3639</v>
      </c>
      <c r="CG31" s="50">
        <v>629</v>
      </c>
      <c r="CH31" s="51">
        <v>1882</v>
      </c>
      <c r="CI31" s="50">
        <v>5029</v>
      </c>
      <c r="CJ31" s="52">
        <v>16822</v>
      </c>
      <c r="CK31" s="50">
        <v>11217</v>
      </c>
      <c r="CL31" s="52">
        <v>39462</v>
      </c>
      <c r="CM31" s="50">
        <v>11680</v>
      </c>
      <c r="CN31" s="51">
        <v>51945</v>
      </c>
      <c r="CO31" s="50">
        <v>493</v>
      </c>
      <c r="CP31" s="52">
        <v>1710</v>
      </c>
      <c r="CQ31" s="50">
        <v>350</v>
      </c>
      <c r="CR31" s="52">
        <v>1427</v>
      </c>
      <c r="CS31" s="50">
        <v>683</v>
      </c>
      <c r="CT31" s="51">
        <v>2680</v>
      </c>
      <c r="CU31" s="50">
        <v>1873</v>
      </c>
      <c r="CV31" s="52">
        <v>7385</v>
      </c>
      <c r="CW31" s="50">
        <v>125</v>
      </c>
      <c r="CX31" s="52">
        <v>320</v>
      </c>
      <c r="CY31" s="50">
        <v>1945</v>
      </c>
      <c r="CZ31" s="51">
        <v>7934</v>
      </c>
      <c r="DA31" s="50">
        <v>3413</v>
      </c>
      <c r="DB31" s="51">
        <v>12543</v>
      </c>
      <c r="DC31" s="50">
        <v>8882</v>
      </c>
      <c r="DD31" s="52">
        <v>34001</v>
      </c>
      <c r="DE31" s="50">
        <v>2033</v>
      </c>
      <c r="DF31" s="52">
        <v>10112</v>
      </c>
      <c r="DG31" s="50">
        <v>702</v>
      </c>
      <c r="DH31" s="51">
        <v>2929</v>
      </c>
      <c r="DI31" s="50">
        <v>934</v>
      </c>
      <c r="DJ31" s="51">
        <v>3784</v>
      </c>
      <c r="DK31" s="50">
        <v>927</v>
      </c>
      <c r="DL31" s="52">
        <v>2807</v>
      </c>
      <c r="DM31" s="50">
        <v>1131</v>
      </c>
      <c r="DN31" s="51">
        <v>3605</v>
      </c>
      <c r="DO31" s="50">
        <v>677</v>
      </c>
      <c r="DP31" s="51">
        <v>2237</v>
      </c>
      <c r="DQ31" s="50">
        <v>9203</v>
      </c>
      <c r="DR31" s="52">
        <v>42556</v>
      </c>
      <c r="DS31" s="50">
        <v>15607</v>
      </c>
      <c r="DT31" s="51">
        <v>68031</v>
      </c>
      <c r="DU31" s="50">
        <v>739</v>
      </c>
      <c r="DV31" s="51">
        <v>2314</v>
      </c>
      <c r="DW31" s="50">
        <v>3215</v>
      </c>
      <c r="DX31" s="52">
        <v>17873</v>
      </c>
      <c r="DY31" s="50">
        <v>3890</v>
      </c>
      <c r="DZ31" s="51">
        <v>18573</v>
      </c>
      <c r="EA31" s="50">
        <v>1237</v>
      </c>
      <c r="EB31" s="51">
        <v>8072</v>
      </c>
      <c r="EC31" s="50">
        <v>813</v>
      </c>
      <c r="ED31" s="52">
        <v>3075</v>
      </c>
      <c r="EE31" s="50">
        <v>756</v>
      </c>
      <c r="EF31" s="52">
        <v>2113</v>
      </c>
      <c r="EG31" s="50">
        <v>1978</v>
      </c>
      <c r="EH31" s="51">
        <v>6295</v>
      </c>
      <c r="EI31" s="50">
        <v>915</v>
      </c>
      <c r="EJ31" s="52">
        <v>3562</v>
      </c>
      <c r="EK31" s="50">
        <v>5558</v>
      </c>
      <c r="EL31" s="52">
        <v>20539</v>
      </c>
      <c r="EM31" s="50">
        <v>1874</v>
      </c>
      <c r="EN31" s="51">
        <v>10821</v>
      </c>
      <c r="EO31" s="50">
        <v>482</v>
      </c>
      <c r="EP31" s="52">
        <v>1438</v>
      </c>
      <c r="EQ31" s="50">
        <v>1696</v>
      </c>
      <c r="ER31" s="52">
        <v>5441</v>
      </c>
      <c r="ES31" s="50">
        <v>2307</v>
      </c>
      <c r="ET31" s="51">
        <v>9524</v>
      </c>
      <c r="EU31" s="50">
        <v>2385</v>
      </c>
      <c r="EV31" s="52">
        <v>13914</v>
      </c>
      <c r="EW31" s="50">
        <v>876</v>
      </c>
      <c r="EX31" s="52">
        <v>3750</v>
      </c>
      <c r="EY31" s="50">
        <v>1029</v>
      </c>
      <c r="EZ31" s="51">
        <v>3452</v>
      </c>
      <c r="FA31" s="50">
        <v>821</v>
      </c>
      <c r="FB31" s="52">
        <v>3051</v>
      </c>
      <c r="FC31" s="50">
        <v>1068</v>
      </c>
      <c r="FD31" s="51">
        <v>2935</v>
      </c>
      <c r="FE31" s="50">
        <v>710</v>
      </c>
      <c r="FF31" s="52">
        <v>2538</v>
      </c>
      <c r="FG31" s="50">
        <v>1071</v>
      </c>
      <c r="FH31" s="51">
        <v>3563</v>
      </c>
      <c r="FI31" s="50">
        <v>15810</v>
      </c>
      <c r="FJ31" s="52">
        <v>69336</v>
      </c>
      <c r="FK31" s="50">
        <v>49230</v>
      </c>
      <c r="FL31" s="52">
        <v>212178</v>
      </c>
      <c r="FM31" s="50">
        <v>1513</v>
      </c>
      <c r="FN31" s="51">
        <v>5607</v>
      </c>
      <c r="FO31" s="50">
        <v>1366</v>
      </c>
      <c r="FP31" s="52">
        <v>4757</v>
      </c>
      <c r="FQ31" s="50">
        <v>2639</v>
      </c>
      <c r="FR31" s="52">
        <v>8623</v>
      </c>
      <c r="FS31" s="50">
        <v>5518</v>
      </c>
      <c r="FT31" s="51">
        <v>18987</v>
      </c>
      <c r="FU31" s="50">
        <v>3749</v>
      </c>
      <c r="FV31" s="52">
        <v>50650</v>
      </c>
      <c r="FW31" s="50">
        <v>240401</v>
      </c>
      <c r="FX31" s="52">
        <v>1252317</v>
      </c>
      <c r="FY31" s="21"/>
      <c r="FZ31" s="21"/>
      <c r="GA31" s="21"/>
    </row>
    <row r="32" spans="1:183" x14ac:dyDescent="0.2">
      <c r="A32" s="144">
        <v>13</v>
      </c>
      <c r="B32" s="124" t="s">
        <v>329</v>
      </c>
      <c r="C32" s="50">
        <v>26268</v>
      </c>
      <c r="D32" s="51">
        <v>45129</v>
      </c>
      <c r="E32" s="52">
        <v>77418</v>
      </c>
      <c r="F32" s="52">
        <v>107231</v>
      </c>
      <c r="G32" s="50">
        <v>103686</v>
      </c>
      <c r="H32" s="51">
        <v>152360</v>
      </c>
      <c r="I32" s="50">
        <v>16324</v>
      </c>
      <c r="J32" s="52">
        <v>33687</v>
      </c>
      <c r="K32" s="50">
        <v>78673</v>
      </c>
      <c r="L32" s="51">
        <v>170870</v>
      </c>
      <c r="M32" s="50">
        <v>53509</v>
      </c>
      <c r="N32" s="51">
        <v>105527</v>
      </c>
      <c r="O32" s="50">
        <v>148506</v>
      </c>
      <c r="P32" s="52">
        <v>310083</v>
      </c>
      <c r="Q32" s="50">
        <v>309230</v>
      </c>
      <c r="R32" s="51">
        <v>589177</v>
      </c>
      <c r="S32" s="50">
        <v>116615</v>
      </c>
      <c r="T32" s="51">
        <v>249900</v>
      </c>
      <c r="U32" s="50">
        <v>425845</v>
      </c>
      <c r="V32" s="52">
        <v>839076</v>
      </c>
      <c r="W32" s="50">
        <v>24307</v>
      </c>
      <c r="X32" s="51">
        <v>58438</v>
      </c>
      <c r="Y32" s="50">
        <v>72531</v>
      </c>
      <c r="Z32" s="51">
        <v>162451</v>
      </c>
      <c r="AA32" s="50">
        <v>41646</v>
      </c>
      <c r="AB32" s="52">
        <v>73469</v>
      </c>
      <c r="AC32" s="50">
        <v>138484</v>
      </c>
      <c r="AD32" s="51">
        <v>294358</v>
      </c>
      <c r="AE32" s="50">
        <v>14435</v>
      </c>
      <c r="AF32" s="51">
        <v>25758</v>
      </c>
      <c r="AG32" s="50">
        <v>89696</v>
      </c>
      <c r="AH32" s="52">
        <v>133902</v>
      </c>
      <c r="AI32" s="50">
        <v>71231</v>
      </c>
      <c r="AJ32" s="51">
        <v>122379</v>
      </c>
      <c r="AK32" s="50">
        <v>175362</v>
      </c>
      <c r="AL32" s="51">
        <v>282039</v>
      </c>
      <c r="AM32" s="50">
        <v>17743</v>
      </c>
      <c r="AN32" s="52">
        <v>56345</v>
      </c>
      <c r="AO32" s="50">
        <v>27903</v>
      </c>
      <c r="AP32" s="51">
        <v>50463</v>
      </c>
      <c r="AQ32" s="52">
        <v>11596</v>
      </c>
      <c r="AR32" s="52">
        <v>47054</v>
      </c>
      <c r="AS32" s="50">
        <v>961487</v>
      </c>
      <c r="AT32" s="51">
        <v>1051668</v>
      </c>
      <c r="AU32" s="50">
        <v>18249</v>
      </c>
      <c r="AV32" s="52">
        <v>53647</v>
      </c>
      <c r="AW32" s="50">
        <v>10874</v>
      </c>
      <c r="AX32" s="52">
        <v>98022</v>
      </c>
      <c r="AY32" s="50">
        <v>48403</v>
      </c>
      <c r="AZ32" s="52">
        <v>145169</v>
      </c>
      <c r="BA32" s="50">
        <v>1096255</v>
      </c>
      <c r="BB32" s="52">
        <v>1502369</v>
      </c>
      <c r="BC32" s="50">
        <v>153079</v>
      </c>
      <c r="BD32" s="51">
        <v>201799</v>
      </c>
      <c r="BE32" s="50">
        <v>56457</v>
      </c>
      <c r="BF32" s="52">
        <v>83024</v>
      </c>
      <c r="BG32" s="50">
        <v>209536</v>
      </c>
      <c r="BH32" s="52">
        <v>284823</v>
      </c>
      <c r="BI32" s="50">
        <v>23905</v>
      </c>
      <c r="BJ32" s="51">
        <v>39895</v>
      </c>
      <c r="BK32" s="50">
        <v>18749</v>
      </c>
      <c r="BL32" s="52">
        <v>39244</v>
      </c>
      <c r="BM32" s="50">
        <v>36881</v>
      </c>
      <c r="BN32" s="52">
        <v>59799</v>
      </c>
      <c r="BO32" s="50">
        <v>79535</v>
      </c>
      <c r="BP32" s="51">
        <v>138938</v>
      </c>
      <c r="BQ32" s="50">
        <v>11478</v>
      </c>
      <c r="BR32" s="52">
        <v>19321</v>
      </c>
      <c r="BS32" s="50">
        <v>13707</v>
      </c>
      <c r="BT32" s="52">
        <v>24086</v>
      </c>
      <c r="BU32" s="50">
        <v>22435</v>
      </c>
      <c r="BV32" s="51">
        <v>64817</v>
      </c>
      <c r="BW32" s="50">
        <v>47620</v>
      </c>
      <c r="BX32" s="52">
        <v>108224</v>
      </c>
      <c r="BY32" s="50">
        <v>19352</v>
      </c>
      <c r="BZ32" s="52">
        <v>87981</v>
      </c>
      <c r="CA32" s="50">
        <v>49564</v>
      </c>
      <c r="CB32" s="51">
        <v>106052</v>
      </c>
      <c r="CC32" s="50">
        <v>86649</v>
      </c>
      <c r="CD32" s="52">
        <v>159629</v>
      </c>
      <c r="CE32" s="50">
        <v>17839</v>
      </c>
      <c r="CF32" s="52">
        <v>28246</v>
      </c>
      <c r="CG32" s="50">
        <v>13056</v>
      </c>
      <c r="CH32" s="51">
        <v>22869</v>
      </c>
      <c r="CI32" s="50">
        <v>123003</v>
      </c>
      <c r="CJ32" s="52">
        <v>158416</v>
      </c>
      <c r="CK32" s="50">
        <v>240547</v>
      </c>
      <c r="CL32" s="52">
        <v>369160</v>
      </c>
      <c r="CM32" s="50">
        <v>245260</v>
      </c>
      <c r="CN32" s="51">
        <v>353297</v>
      </c>
      <c r="CO32" s="50">
        <v>10075</v>
      </c>
      <c r="CP32" s="52">
        <v>16469</v>
      </c>
      <c r="CQ32" s="50">
        <v>12944</v>
      </c>
      <c r="CR32" s="52">
        <v>23277</v>
      </c>
      <c r="CS32" s="50">
        <v>29103</v>
      </c>
      <c r="CT32" s="51">
        <v>35450</v>
      </c>
      <c r="CU32" s="50">
        <v>48458</v>
      </c>
      <c r="CV32" s="52">
        <v>98705</v>
      </c>
      <c r="CW32" s="50">
        <v>12607</v>
      </c>
      <c r="CX32" s="52">
        <v>11560</v>
      </c>
      <c r="CY32" s="50">
        <v>68296</v>
      </c>
      <c r="CZ32" s="51">
        <v>95870</v>
      </c>
      <c r="DA32" s="50">
        <v>104510</v>
      </c>
      <c r="DB32" s="51">
        <v>179862</v>
      </c>
      <c r="DC32" s="50">
        <v>285993</v>
      </c>
      <c r="DD32" s="52">
        <v>461194</v>
      </c>
      <c r="DE32" s="50">
        <v>35153</v>
      </c>
      <c r="DF32" s="52">
        <v>69543</v>
      </c>
      <c r="DG32" s="50">
        <v>16400</v>
      </c>
      <c r="DH32" s="51">
        <v>26986</v>
      </c>
      <c r="DI32" s="50">
        <v>34978</v>
      </c>
      <c r="DJ32" s="51">
        <v>41090</v>
      </c>
      <c r="DK32" s="50">
        <v>25470</v>
      </c>
      <c r="DL32" s="52">
        <v>48775</v>
      </c>
      <c r="DM32" s="50">
        <v>41740</v>
      </c>
      <c r="DN32" s="51">
        <v>63372</v>
      </c>
      <c r="DO32" s="50">
        <v>14747</v>
      </c>
      <c r="DP32" s="51">
        <v>30801</v>
      </c>
      <c r="DQ32" s="50">
        <v>180520</v>
      </c>
      <c r="DR32" s="52">
        <v>336127</v>
      </c>
      <c r="DS32" s="50">
        <v>349008</v>
      </c>
      <c r="DT32" s="51">
        <v>616695</v>
      </c>
      <c r="DU32" s="50">
        <v>13722</v>
      </c>
      <c r="DV32" s="51">
        <v>27192</v>
      </c>
      <c r="DW32" s="50">
        <v>24676</v>
      </c>
      <c r="DX32" s="52">
        <v>87276</v>
      </c>
      <c r="DY32" s="50">
        <v>49110</v>
      </c>
      <c r="DZ32" s="51">
        <v>87028</v>
      </c>
      <c r="EA32" s="50">
        <v>12865</v>
      </c>
      <c r="EB32" s="51">
        <v>33230</v>
      </c>
      <c r="EC32" s="50">
        <v>18469</v>
      </c>
      <c r="ED32" s="52">
        <v>27546</v>
      </c>
      <c r="EE32" s="50">
        <v>26979</v>
      </c>
      <c r="EF32" s="52">
        <v>40404</v>
      </c>
      <c r="EG32" s="50">
        <v>36756</v>
      </c>
      <c r="EH32" s="51">
        <v>69309</v>
      </c>
      <c r="EI32" s="50">
        <v>15319</v>
      </c>
      <c r="EJ32" s="52">
        <v>28412</v>
      </c>
      <c r="EK32" s="50">
        <v>140903</v>
      </c>
      <c r="EL32" s="52">
        <v>194712</v>
      </c>
      <c r="EM32" s="50">
        <v>15121</v>
      </c>
      <c r="EN32" s="51">
        <v>44422</v>
      </c>
      <c r="EO32" s="50">
        <v>17689</v>
      </c>
      <c r="EP32" s="52">
        <v>22474</v>
      </c>
      <c r="EQ32" s="50">
        <v>30526</v>
      </c>
      <c r="ER32" s="52">
        <v>48581</v>
      </c>
      <c r="ES32" s="50">
        <v>54544</v>
      </c>
      <c r="ET32" s="51">
        <v>82466</v>
      </c>
      <c r="EU32" s="50">
        <v>12564</v>
      </c>
      <c r="EV32" s="52">
        <v>50037</v>
      </c>
      <c r="EW32" s="50">
        <v>12720</v>
      </c>
      <c r="EX32" s="52">
        <v>24015</v>
      </c>
      <c r="EY32" s="50">
        <v>18007</v>
      </c>
      <c r="EZ32" s="51">
        <v>34098</v>
      </c>
      <c r="FA32" s="50">
        <v>22014</v>
      </c>
      <c r="FB32" s="52">
        <v>35756</v>
      </c>
      <c r="FC32" s="50">
        <v>17784</v>
      </c>
      <c r="FD32" s="51">
        <v>39869</v>
      </c>
      <c r="FE32" s="50">
        <v>13001</v>
      </c>
      <c r="FF32" s="52">
        <v>28199</v>
      </c>
      <c r="FG32" s="50">
        <v>23733</v>
      </c>
      <c r="FH32" s="51">
        <v>35500</v>
      </c>
      <c r="FI32" s="50">
        <v>311358</v>
      </c>
      <c r="FJ32" s="52">
        <v>502118</v>
      </c>
      <c r="FK32" s="50">
        <v>887860</v>
      </c>
      <c r="FL32" s="52">
        <v>1542644</v>
      </c>
      <c r="FM32" s="50">
        <v>41528</v>
      </c>
      <c r="FN32" s="51">
        <v>60685</v>
      </c>
      <c r="FO32" s="50">
        <v>25067</v>
      </c>
      <c r="FP32" s="52">
        <v>43654</v>
      </c>
      <c r="FQ32" s="50">
        <v>67532</v>
      </c>
      <c r="FR32" s="52">
        <v>89708</v>
      </c>
      <c r="FS32" s="50">
        <v>134127</v>
      </c>
      <c r="FT32" s="51">
        <v>194046</v>
      </c>
      <c r="FU32" s="50">
        <v>18891</v>
      </c>
      <c r="FV32" s="52">
        <v>115700</v>
      </c>
      <c r="FW32" s="50">
        <v>4655431</v>
      </c>
      <c r="FX32" s="52">
        <v>7759039</v>
      </c>
      <c r="FY32" s="21"/>
      <c r="FZ32" s="21"/>
      <c r="GA32" s="21"/>
    </row>
    <row r="33" spans="1:183" x14ac:dyDescent="0.2">
      <c r="A33" s="144">
        <v>14</v>
      </c>
      <c r="B33" s="129" t="s">
        <v>332</v>
      </c>
      <c r="C33" s="50">
        <v>29209</v>
      </c>
      <c r="D33" s="51">
        <v>168740</v>
      </c>
      <c r="E33" s="52">
        <v>86729</v>
      </c>
      <c r="F33" s="52">
        <v>397733</v>
      </c>
      <c r="G33" s="50">
        <v>115938</v>
      </c>
      <c r="H33" s="51">
        <v>566473</v>
      </c>
      <c r="I33" s="50">
        <v>18187</v>
      </c>
      <c r="J33" s="52">
        <v>107846</v>
      </c>
      <c r="K33" s="50">
        <v>86731</v>
      </c>
      <c r="L33" s="51">
        <v>547488</v>
      </c>
      <c r="M33" s="50">
        <v>59725</v>
      </c>
      <c r="N33" s="51">
        <v>327270</v>
      </c>
      <c r="O33" s="50">
        <v>164643</v>
      </c>
      <c r="P33" s="52">
        <v>982604</v>
      </c>
      <c r="Q33" s="50">
        <v>341171</v>
      </c>
      <c r="R33" s="51">
        <v>2262722</v>
      </c>
      <c r="S33" s="50">
        <v>129761</v>
      </c>
      <c r="T33" s="51">
        <v>886626</v>
      </c>
      <c r="U33" s="50">
        <v>470932</v>
      </c>
      <c r="V33" s="52">
        <v>3149348</v>
      </c>
      <c r="W33" s="50">
        <v>27051</v>
      </c>
      <c r="X33" s="51">
        <v>146916</v>
      </c>
      <c r="Y33" s="50">
        <v>80505</v>
      </c>
      <c r="Z33" s="51">
        <v>483967</v>
      </c>
      <c r="AA33" s="50">
        <v>46605</v>
      </c>
      <c r="AB33" s="52">
        <v>234753</v>
      </c>
      <c r="AC33" s="50">
        <v>154161</v>
      </c>
      <c r="AD33" s="51">
        <v>865636</v>
      </c>
      <c r="AE33" s="50">
        <v>16327</v>
      </c>
      <c r="AF33" s="51">
        <v>90555</v>
      </c>
      <c r="AG33" s="50">
        <v>99334</v>
      </c>
      <c r="AH33" s="52">
        <v>530822</v>
      </c>
      <c r="AI33" s="50">
        <v>80245</v>
      </c>
      <c r="AJ33" s="51">
        <v>412458</v>
      </c>
      <c r="AK33" s="50">
        <v>195906</v>
      </c>
      <c r="AL33" s="51">
        <v>1033835</v>
      </c>
      <c r="AM33" s="50">
        <v>20155</v>
      </c>
      <c r="AN33" s="52">
        <v>156153</v>
      </c>
      <c r="AO33" s="50">
        <v>30944</v>
      </c>
      <c r="AP33" s="51">
        <v>201867</v>
      </c>
      <c r="AQ33" s="52">
        <v>13205</v>
      </c>
      <c r="AR33" s="52">
        <v>164655</v>
      </c>
      <c r="AS33" s="50">
        <v>1056052</v>
      </c>
      <c r="AT33" s="51">
        <v>5598128</v>
      </c>
      <c r="AU33" s="50">
        <v>20457</v>
      </c>
      <c r="AV33" s="52">
        <v>167479</v>
      </c>
      <c r="AW33" s="50">
        <v>12709</v>
      </c>
      <c r="AX33" s="52">
        <v>259777</v>
      </c>
      <c r="AY33" s="50">
        <v>54196</v>
      </c>
      <c r="AZ33" s="52">
        <v>518338</v>
      </c>
      <c r="BA33" s="50">
        <v>1207718</v>
      </c>
      <c r="BB33" s="52">
        <v>7066396</v>
      </c>
      <c r="BC33" s="50">
        <v>169786</v>
      </c>
      <c r="BD33" s="51">
        <v>1062044</v>
      </c>
      <c r="BE33" s="50">
        <v>63501</v>
      </c>
      <c r="BF33" s="52">
        <v>363815</v>
      </c>
      <c r="BG33" s="50">
        <v>233287</v>
      </c>
      <c r="BH33" s="52">
        <v>1425860</v>
      </c>
      <c r="BI33" s="50">
        <v>26315</v>
      </c>
      <c r="BJ33" s="51">
        <v>156869</v>
      </c>
      <c r="BK33" s="50">
        <v>20631</v>
      </c>
      <c r="BL33" s="52">
        <v>137366</v>
      </c>
      <c r="BM33" s="50">
        <v>41483</v>
      </c>
      <c r="BN33" s="52">
        <v>221307</v>
      </c>
      <c r="BO33" s="50">
        <v>88429</v>
      </c>
      <c r="BP33" s="51">
        <v>515542</v>
      </c>
      <c r="BQ33" s="50">
        <v>12594</v>
      </c>
      <c r="BR33" s="52">
        <v>80890</v>
      </c>
      <c r="BS33" s="50">
        <v>15087</v>
      </c>
      <c r="BT33" s="52">
        <v>94507</v>
      </c>
      <c r="BU33" s="50">
        <v>25424</v>
      </c>
      <c r="BV33" s="51">
        <v>160435</v>
      </c>
      <c r="BW33" s="50">
        <v>53105</v>
      </c>
      <c r="BX33" s="52">
        <v>335832</v>
      </c>
      <c r="BY33" s="50">
        <v>22814</v>
      </c>
      <c r="BZ33" s="52">
        <v>158905</v>
      </c>
      <c r="CA33" s="50">
        <v>54680</v>
      </c>
      <c r="CB33" s="51">
        <v>269276</v>
      </c>
      <c r="CC33" s="50">
        <v>95496</v>
      </c>
      <c r="CD33" s="52">
        <v>658259</v>
      </c>
      <c r="CE33" s="50">
        <v>19884</v>
      </c>
      <c r="CF33" s="52">
        <v>103276</v>
      </c>
      <c r="CG33" s="50">
        <v>14649</v>
      </c>
      <c r="CH33" s="51">
        <v>73729</v>
      </c>
      <c r="CI33" s="50">
        <v>137352</v>
      </c>
      <c r="CJ33" s="52">
        <v>647705</v>
      </c>
      <c r="CK33" s="50">
        <v>267381</v>
      </c>
      <c r="CL33" s="52">
        <v>1482969</v>
      </c>
      <c r="CM33" s="50">
        <v>267791</v>
      </c>
      <c r="CN33" s="51">
        <v>1544345</v>
      </c>
      <c r="CO33" s="50">
        <v>11370</v>
      </c>
      <c r="CP33" s="52">
        <v>55753</v>
      </c>
      <c r="CQ33" s="50">
        <v>14069</v>
      </c>
      <c r="CR33" s="52">
        <v>84881</v>
      </c>
      <c r="CS33" s="50">
        <v>31503</v>
      </c>
      <c r="CT33" s="51">
        <v>179586</v>
      </c>
      <c r="CU33" s="50">
        <v>53129</v>
      </c>
      <c r="CV33" s="52">
        <v>344326</v>
      </c>
      <c r="CW33" s="50">
        <v>13722</v>
      </c>
      <c r="CX33" s="52">
        <v>51643</v>
      </c>
      <c r="CY33" s="50">
        <v>74167</v>
      </c>
      <c r="CZ33" s="51">
        <v>436855</v>
      </c>
      <c r="DA33" s="50">
        <v>115743</v>
      </c>
      <c r="DB33" s="51">
        <v>585276</v>
      </c>
      <c r="DC33" s="50">
        <v>313703</v>
      </c>
      <c r="DD33" s="52">
        <v>1738321</v>
      </c>
      <c r="DE33" s="50">
        <v>38713</v>
      </c>
      <c r="DF33" s="52">
        <v>287829</v>
      </c>
      <c r="DG33" s="50">
        <v>17945</v>
      </c>
      <c r="DH33" s="51">
        <v>111589</v>
      </c>
      <c r="DI33" s="50">
        <v>37949</v>
      </c>
      <c r="DJ33" s="51">
        <v>207911</v>
      </c>
      <c r="DK33" s="50">
        <v>27887</v>
      </c>
      <c r="DL33" s="52">
        <v>165763</v>
      </c>
      <c r="DM33" s="50">
        <v>45952</v>
      </c>
      <c r="DN33" s="51">
        <v>222558</v>
      </c>
      <c r="DO33" s="50">
        <v>16095</v>
      </c>
      <c r="DP33" s="51">
        <v>95067</v>
      </c>
      <c r="DQ33" s="50">
        <v>200201</v>
      </c>
      <c r="DR33" s="52">
        <v>1161226</v>
      </c>
      <c r="DS33" s="50">
        <v>384742</v>
      </c>
      <c r="DT33" s="51">
        <v>2251943</v>
      </c>
      <c r="DU33" s="50">
        <v>14972</v>
      </c>
      <c r="DV33" s="51">
        <v>101982</v>
      </c>
      <c r="DW33" s="50">
        <v>27647</v>
      </c>
      <c r="DX33" s="52">
        <v>280780</v>
      </c>
      <c r="DY33" s="50">
        <v>54405</v>
      </c>
      <c r="DZ33" s="51">
        <v>341448</v>
      </c>
      <c r="EA33" s="50">
        <v>14217</v>
      </c>
      <c r="EB33" s="51">
        <v>131984</v>
      </c>
      <c r="EC33" s="50">
        <v>20117</v>
      </c>
      <c r="ED33" s="52">
        <v>138715</v>
      </c>
      <c r="EE33" s="50">
        <v>29515</v>
      </c>
      <c r="EF33" s="52">
        <v>148194</v>
      </c>
      <c r="EG33" s="50">
        <v>40828</v>
      </c>
      <c r="EH33" s="51">
        <v>219107</v>
      </c>
      <c r="EI33" s="50">
        <v>16751</v>
      </c>
      <c r="EJ33" s="52">
        <v>128572</v>
      </c>
      <c r="EK33" s="50">
        <v>153936</v>
      </c>
      <c r="EL33" s="52">
        <v>841403</v>
      </c>
      <c r="EM33" s="50">
        <v>16936</v>
      </c>
      <c r="EN33" s="51">
        <v>163853</v>
      </c>
      <c r="EO33" s="50">
        <v>19148</v>
      </c>
      <c r="EP33" s="52">
        <v>114599</v>
      </c>
      <c r="EQ33" s="50">
        <v>33852</v>
      </c>
      <c r="ER33" s="52">
        <v>172295</v>
      </c>
      <c r="ES33" s="50">
        <v>59952</v>
      </c>
      <c r="ET33" s="51">
        <v>338596</v>
      </c>
      <c r="EU33" s="50">
        <v>14229</v>
      </c>
      <c r="EV33" s="52">
        <v>161001</v>
      </c>
      <c r="EW33" s="50">
        <v>13996</v>
      </c>
      <c r="EX33" s="52">
        <v>104734</v>
      </c>
      <c r="EY33" s="50">
        <v>19694</v>
      </c>
      <c r="EZ33" s="51">
        <v>150696</v>
      </c>
      <c r="FA33" s="50">
        <v>24318</v>
      </c>
      <c r="FB33" s="52">
        <v>118987</v>
      </c>
      <c r="FC33" s="50">
        <v>19745</v>
      </c>
      <c r="FD33" s="51">
        <v>113940</v>
      </c>
      <c r="FE33" s="50">
        <v>14129</v>
      </c>
      <c r="FF33" s="52">
        <v>112776</v>
      </c>
      <c r="FG33" s="50">
        <v>25889</v>
      </c>
      <c r="FH33" s="51">
        <v>150161</v>
      </c>
      <c r="FI33" s="50">
        <v>343157</v>
      </c>
      <c r="FJ33" s="52">
        <v>1964260</v>
      </c>
      <c r="FK33" s="50">
        <v>977433</v>
      </c>
      <c r="FL33" s="52">
        <v>5998084</v>
      </c>
      <c r="FM33" s="50">
        <v>46161</v>
      </c>
      <c r="FN33" s="51">
        <v>229880</v>
      </c>
      <c r="FO33" s="50">
        <v>27999</v>
      </c>
      <c r="FP33" s="52">
        <v>147423</v>
      </c>
      <c r="FQ33" s="50">
        <v>75060</v>
      </c>
      <c r="FR33" s="52">
        <v>345630</v>
      </c>
      <c r="FS33" s="50">
        <v>149220</v>
      </c>
      <c r="FT33" s="51">
        <v>722932</v>
      </c>
      <c r="FU33" s="50">
        <v>21286</v>
      </c>
      <c r="FV33" s="52">
        <v>324100</v>
      </c>
      <c r="FW33" s="50">
        <v>5143169</v>
      </c>
      <c r="FX33" s="52">
        <v>30432401</v>
      </c>
      <c r="FY33" s="21"/>
      <c r="FZ33" s="21"/>
      <c r="GA33" s="21"/>
    </row>
    <row r="34" spans="1:183" x14ac:dyDescent="0.2">
      <c r="A34" s="144">
        <v>15</v>
      </c>
      <c r="B34" s="124" t="s">
        <v>415</v>
      </c>
      <c r="C34" s="50">
        <v>40775</v>
      </c>
      <c r="D34" s="51">
        <v>1726429</v>
      </c>
      <c r="E34" s="52">
        <v>123815</v>
      </c>
      <c r="F34" s="52">
        <v>4546336</v>
      </c>
      <c r="G34" s="50">
        <v>164590</v>
      </c>
      <c r="H34" s="51">
        <v>6272765</v>
      </c>
      <c r="I34" s="50">
        <v>25141</v>
      </c>
      <c r="J34" s="52">
        <v>1031204</v>
      </c>
      <c r="K34" s="50">
        <v>118513</v>
      </c>
      <c r="L34" s="51">
        <v>5110157</v>
      </c>
      <c r="M34" s="50">
        <v>82343</v>
      </c>
      <c r="N34" s="51">
        <v>3230570</v>
      </c>
      <c r="O34" s="50">
        <v>225997</v>
      </c>
      <c r="P34" s="52">
        <v>9371932</v>
      </c>
      <c r="Q34" s="50">
        <v>441756</v>
      </c>
      <c r="R34" s="51">
        <v>20529915</v>
      </c>
      <c r="S34" s="50">
        <v>166180</v>
      </c>
      <c r="T34" s="51">
        <v>7920998</v>
      </c>
      <c r="U34" s="50">
        <v>607936</v>
      </c>
      <c r="V34" s="52">
        <v>28450913</v>
      </c>
      <c r="W34" s="50">
        <v>41919</v>
      </c>
      <c r="X34" s="51">
        <v>1478380</v>
      </c>
      <c r="Y34" s="50">
        <v>112635</v>
      </c>
      <c r="Z34" s="51">
        <v>4528354</v>
      </c>
      <c r="AA34" s="50">
        <v>67740</v>
      </c>
      <c r="AB34" s="52">
        <v>2507163</v>
      </c>
      <c r="AC34" s="50">
        <v>222294</v>
      </c>
      <c r="AD34" s="51">
        <v>8513896</v>
      </c>
      <c r="AE34" s="50">
        <v>23241</v>
      </c>
      <c r="AF34" s="51">
        <v>990137</v>
      </c>
      <c r="AG34" s="50">
        <v>132220</v>
      </c>
      <c r="AH34" s="52">
        <v>5395776</v>
      </c>
      <c r="AI34" s="50">
        <v>108842</v>
      </c>
      <c r="AJ34" s="51">
        <v>4374024</v>
      </c>
      <c r="AK34" s="50">
        <v>264303</v>
      </c>
      <c r="AL34" s="51">
        <v>10759937</v>
      </c>
      <c r="AM34" s="50">
        <v>25996</v>
      </c>
      <c r="AN34" s="52">
        <v>1469385</v>
      </c>
      <c r="AO34" s="50">
        <v>38382</v>
      </c>
      <c r="AP34" s="51">
        <v>1946043</v>
      </c>
      <c r="AQ34" s="52">
        <v>15757</v>
      </c>
      <c r="AR34" s="52">
        <v>1787174</v>
      </c>
      <c r="AS34" s="50">
        <v>1360163</v>
      </c>
      <c r="AT34" s="51">
        <v>59576268</v>
      </c>
      <c r="AU34" s="50">
        <v>25862</v>
      </c>
      <c r="AV34" s="52">
        <v>1473735</v>
      </c>
      <c r="AW34" s="50">
        <v>15104</v>
      </c>
      <c r="AX34" s="52">
        <v>2596547</v>
      </c>
      <c r="AY34" s="50">
        <v>65576</v>
      </c>
      <c r="AZ34" s="52">
        <v>4888097</v>
      </c>
      <c r="BA34" s="50">
        <v>1546840</v>
      </c>
      <c r="BB34" s="52">
        <v>73737248</v>
      </c>
      <c r="BC34" s="50">
        <v>212494</v>
      </c>
      <c r="BD34" s="51">
        <v>10230002</v>
      </c>
      <c r="BE34" s="50">
        <v>85555</v>
      </c>
      <c r="BF34" s="52">
        <v>3804013</v>
      </c>
      <c r="BG34" s="50">
        <v>298049</v>
      </c>
      <c r="BH34" s="52">
        <v>14034016</v>
      </c>
      <c r="BI34" s="50">
        <v>33975</v>
      </c>
      <c r="BJ34" s="51">
        <v>1644149</v>
      </c>
      <c r="BK34" s="50">
        <v>26313</v>
      </c>
      <c r="BL34" s="52">
        <v>1337364</v>
      </c>
      <c r="BM34" s="50">
        <v>56775</v>
      </c>
      <c r="BN34" s="52">
        <v>2457973</v>
      </c>
      <c r="BO34" s="50">
        <v>117063</v>
      </c>
      <c r="BP34" s="51">
        <v>5439486</v>
      </c>
      <c r="BQ34" s="50">
        <v>16888</v>
      </c>
      <c r="BR34" s="52">
        <v>800195</v>
      </c>
      <c r="BS34" s="50">
        <v>19330</v>
      </c>
      <c r="BT34" s="52">
        <v>986385</v>
      </c>
      <c r="BU34" s="50">
        <v>34977</v>
      </c>
      <c r="BV34" s="51">
        <v>1514072</v>
      </c>
      <c r="BW34" s="50">
        <v>71195</v>
      </c>
      <c r="BX34" s="52">
        <v>3300652</v>
      </c>
      <c r="BY34" s="50">
        <v>27911</v>
      </c>
      <c r="BZ34" s="52">
        <v>1143338</v>
      </c>
      <c r="CA34" s="50">
        <v>77853</v>
      </c>
      <c r="CB34" s="51">
        <v>2854704</v>
      </c>
      <c r="CC34" s="50">
        <v>119975</v>
      </c>
      <c r="CD34" s="52">
        <v>5819004</v>
      </c>
      <c r="CE34" s="50">
        <v>26873</v>
      </c>
      <c r="CF34" s="52">
        <v>1094592</v>
      </c>
      <c r="CG34" s="50">
        <v>21834</v>
      </c>
      <c r="CH34" s="51">
        <v>792539</v>
      </c>
      <c r="CI34" s="50">
        <v>181208</v>
      </c>
      <c r="CJ34" s="52">
        <v>7052416</v>
      </c>
      <c r="CK34" s="50">
        <v>349890</v>
      </c>
      <c r="CL34" s="52">
        <v>14758551</v>
      </c>
      <c r="CM34" s="50">
        <v>339512</v>
      </c>
      <c r="CN34" s="51">
        <v>15353137</v>
      </c>
      <c r="CO34" s="50">
        <v>17088</v>
      </c>
      <c r="CP34" s="52">
        <v>620216</v>
      </c>
      <c r="CQ34" s="50">
        <v>17653</v>
      </c>
      <c r="CR34" s="52">
        <v>807747</v>
      </c>
      <c r="CS34" s="50">
        <v>38342</v>
      </c>
      <c r="CT34" s="51">
        <v>1811148</v>
      </c>
      <c r="CU34" s="50">
        <v>68032</v>
      </c>
      <c r="CV34" s="52">
        <v>3201073</v>
      </c>
      <c r="CW34" s="50">
        <v>16879</v>
      </c>
      <c r="CX34" s="52">
        <v>643545</v>
      </c>
      <c r="CY34" s="50">
        <v>90798</v>
      </c>
      <c r="CZ34" s="51">
        <v>4264791</v>
      </c>
      <c r="DA34" s="50">
        <v>161383</v>
      </c>
      <c r="DB34" s="51">
        <v>6313976</v>
      </c>
      <c r="DC34" s="50">
        <v>410175</v>
      </c>
      <c r="DD34" s="52">
        <v>17662496</v>
      </c>
      <c r="DE34" s="50">
        <v>46111</v>
      </c>
      <c r="DF34" s="52">
        <v>2640106</v>
      </c>
      <c r="DG34" s="50">
        <v>21656</v>
      </c>
      <c r="DH34" s="51">
        <v>1019458</v>
      </c>
      <c r="DI34" s="50">
        <v>44729</v>
      </c>
      <c r="DJ34" s="51">
        <v>2123636</v>
      </c>
      <c r="DK34" s="50">
        <v>36443</v>
      </c>
      <c r="DL34" s="52">
        <v>1573442</v>
      </c>
      <c r="DM34" s="50">
        <v>63600</v>
      </c>
      <c r="DN34" s="51">
        <v>2465455</v>
      </c>
      <c r="DO34" s="50">
        <v>21947</v>
      </c>
      <c r="DP34" s="51">
        <v>949292</v>
      </c>
      <c r="DQ34" s="50">
        <v>261982</v>
      </c>
      <c r="DR34" s="52">
        <v>11778107</v>
      </c>
      <c r="DS34" s="50">
        <v>496468</v>
      </c>
      <c r="DT34" s="51">
        <v>22549496</v>
      </c>
      <c r="DU34" s="50">
        <v>18763</v>
      </c>
      <c r="DV34" s="51">
        <v>938746</v>
      </c>
      <c r="DW34" s="50">
        <v>34818</v>
      </c>
      <c r="DX34" s="52">
        <v>2351509</v>
      </c>
      <c r="DY34" s="50">
        <v>70141</v>
      </c>
      <c r="DZ34" s="51">
        <v>3321658</v>
      </c>
      <c r="EA34" s="50">
        <v>16957</v>
      </c>
      <c r="EB34" s="51">
        <v>1203441</v>
      </c>
      <c r="EC34" s="50">
        <v>23787</v>
      </c>
      <c r="ED34" s="52">
        <v>1260106</v>
      </c>
      <c r="EE34" s="50">
        <v>38468</v>
      </c>
      <c r="EF34" s="52">
        <v>1562479</v>
      </c>
      <c r="EG34" s="50">
        <v>56069</v>
      </c>
      <c r="EH34" s="51">
        <v>2208416</v>
      </c>
      <c r="EI34" s="50">
        <v>20555</v>
      </c>
      <c r="EJ34" s="52">
        <v>1119606</v>
      </c>
      <c r="EK34" s="50">
        <v>198164</v>
      </c>
      <c r="EL34" s="52">
        <v>8496985</v>
      </c>
      <c r="EM34" s="50">
        <v>20929</v>
      </c>
      <c r="EN34" s="51">
        <v>1476780</v>
      </c>
      <c r="EO34" s="50">
        <v>22692</v>
      </c>
      <c r="EP34" s="52">
        <v>1085026</v>
      </c>
      <c r="EQ34" s="50">
        <v>46653</v>
      </c>
      <c r="ER34" s="52">
        <v>1878304</v>
      </c>
      <c r="ES34" s="50">
        <v>78022</v>
      </c>
      <c r="ET34" s="51">
        <v>3424311</v>
      </c>
      <c r="EU34" s="50">
        <v>18320</v>
      </c>
      <c r="EV34" s="52">
        <v>1492544</v>
      </c>
      <c r="EW34" s="50">
        <v>16202</v>
      </c>
      <c r="EX34" s="52">
        <v>978343</v>
      </c>
      <c r="EY34" s="50">
        <v>23953</v>
      </c>
      <c r="EZ34" s="51">
        <v>1331743</v>
      </c>
      <c r="FA34" s="50">
        <v>34857</v>
      </c>
      <c r="FB34" s="52">
        <v>1321752</v>
      </c>
      <c r="FC34" s="50">
        <v>29471</v>
      </c>
      <c r="FD34" s="51">
        <v>1168155</v>
      </c>
      <c r="FE34" s="50">
        <v>16935</v>
      </c>
      <c r="FF34" s="52">
        <v>926434</v>
      </c>
      <c r="FG34" s="50">
        <v>31481</v>
      </c>
      <c r="FH34" s="51">
        <v>1482760</v>
      </c>
      <c r="FI34" s="50">
        <v>436446</v>
      </c>
      <c r="FJ34" s="52">
        <v>20007650</v>
      </c>
      <c r="FK34" s="50">
        <v>1253683</v>
      </c>
      <c r="FL34" s="52">
        <v>59036747</v>
      </c>
      <c r="FM34" s="50">
        <v>63126</v>
      </c>
      <c r="FN34" s="51">
        <v>2511923</v>
      </c>
      <c r="FO34" s="50">
        <v>39072</v>
      </c>
      <c r="FP34" s="52">
        <v>1490540</v>
      </c>
      <c r="FQ34" s="50">
        <v>99782</v>
      </c>
      <c r="FR34" s="52">
        <v>3866742</v>
      </c>
      <c r="FS34" s="50">
        <v>201980</v>
      </c>
      <c r="FT34" s="51">
        <v>7869205</v>
      </c>
      <c r="FU34" s="50">
        <v>27606</v>
      </c>
      <c r="FV34" s="52">
        <v>3826341</v>
      </c>
      <c r="FW34" s="50">
        <v>6703345</v>
      </c>
      <c r="FX34" s="52">
        <v>304934859</v>
      </c>
      <c r="FY34" s="21"/>
      <c r="FZ34" s="21"/>
      <c r="GA34" s="21"/>
    </row>
    <row r="35" spans="1:183" x14ac:dyDescent="0.2">
      <c r="A35" s="144">
        <v>16</v>
      </c>
      <c r="B35" s="124" t="s">
        <v>422</v>
      </c>
      <c r="C35" s="50">
        <v>16</v>
      </c>
      <c r="D35" s="51">
        <v>54</v>
      </c>
      <c r="E35" s="52">
        <v>43</v>
      </c>
      <c r="F35" s="52">
        <v>149</v>
      </c>
      <c r="G35" s="50">
        <v>59</v>
      </c>
      <c r="H35" s="52">
        <v>203</v>
      </c>
      <c r="I35" s="61"/>
      <c r="J35" s="62"/>
      <c r="K35" s="52">
        <v>32</v>
      </c>
      <c r="L35" s="52">
        <v>112</v>
      </c>
      <c r="M35" s="61"/>
      <c r="N35" s="62"/>
      <c r="O35" s="52">
        <v>70</v>
      </c>
      <c r="P35" s="52">
        <v>226</v>
      </c>
      <c r="Q35" s="50">
        <v>221</v>
      </c>
      <c r="R35" s="51">
        <v>661</v>
      </c>
      <c r="S35" s="50">
        <v>65</v>
      </c>
      <c r="T35" s="51">
        <v>180</v>
      </c>
      <c r="U35" s="50">
        <v>286</v>
      </c>
      <c r="V35" s="52">
        <v>841</v>
      </c>
      <c r="W35" s="50">
        <v>18</v>
      </c>
      <c r="X35" s="51">
        <v>78</v>
      </c>
      <c r="Y35" s="50">
        <v>35</v>
      </c>
      <c r="Z35" s="51">
        <v>88</v>
      </c>
      <c r="AA35" s="50">
        <v>14</v>
      </c>
      <c r="AB35" s="52">
        <v>84</v>
      </c>
      <c r="AC35" s="50">
        <v>67</v>
      </c>
      <c r="AD35" s="51">
        <v>250</v>
      </c>
      <c r="AE35" s="50">
        <v>10</v>
      </c>
      <c r="AF35" s="51">
        <v>51</v>
      </c>
      <c r="AG35" s="50">
        <v>49</v>
      </c>
      <c r="AH35" s="52">
        <v>114</v>
      </c>
      <c r="AI35" s="50">
        <v>33</v>
      </c>
      <c r="AJ35" s="51">
        <v>107</v>
      </c>
      <c r="AK35" s="50">
        <v>92</v>
      </c>
      <c r="AL35" s="51">
        <v>273</v>
      </c>
      <c r="AM35" s="50">
        <v>17</v>
      </c>
      <c r="AN35" s="52">
        <v>73</v>
      </c>
      <c r="AO35" s="50">
        <v>20</v>
      </c>
      <c r="AP35" s="52">
        <v>56</v>
      </c>
      <c r="AQ35" s="61"/>
      <c r="AR35" s="62"/>
      <c r="AS35" s="52">
        <v>870</v>
      </c>
      <c r="AT35" s="51">
        <v>2484</v>
      </c>
      <c r="AU35" s="50">
        <v>15</v>
      </c>
      <c r="AV35" s="52">
        <v>39</v>
      </c>
      <c r="AW35" s="61"/>
      <c r="AX35" s="62"/>
      <c r="AY35" s="52">
        <v>47</v>
      </c>
      <c r="AZ35" s="52">
        <v>146</v>
      </c>
      <c r="BA35" s="50">
        <v>985</v>
      </c>
      <c r="BB35" s="52">
        <v>2837</v>
      </c>
      <c r="BC35" s="50">
        <v>186</v>
      </c>
      <c r="BD35" s="51">
        <v>707</v>
      </c>
      <c r="BE35" s="50">
        <v>46</v>
      </c>
      <c r="BF35" s="52">
        <v>107</v>
      </c>
      <c r="BG35" s="50">
        <v>232</v>
      </c>
      <c r="BH35" s="52">
        <v>815</v>
      </c>
      <c r="BI35" s="50">
        <v>16</v>
      </c>
      <c r="BJ35" s="51">
        <v>36</v>
      </c>
      <c r="BK35" s="50">
        <v>10</v>
      </c>
      <c r="BL35" s="52">
        <v>19</v>
      </c>
      <c r="BM35" s="50">
        <v>16</v>
      </c>
      <c r="BN35" s="52">
        <v>48</v>
      </c>
      <c r="BO35" s="50">
        <v>42</v>
      </c>
      <c r="BP35" s="51">
        <v>103</v>
      </c>
      <c r="BQ35" s="50">
        <v>15</v>
      </c>
      <c r="BR35" s="52">
        <v>12</v>
      </c>
      <c r="BS35" s="61"/>
      <c r="BT35" s="52"/>
      <c r="BU35" s="61"/>
      <c r="BV35" s="62"/>
      <c r="BW35" s="52">
        <v>33</v>
      </c>
      <c r="BX35" s="52">
        <v>60</v>
      </c>
      <c r="BY35" s="61"/>
      <c r="BZ35" s="62"/>
      <c r="CA35" s="52">
        <v>28</v>
      </c>
      <c r="CB35" s="51">
        <v>50</v>
      </c>
      <c r="CC35" s="50">
        <v>54</v>
      </c>
      <c r="CD35" s="52">
        <v>126</v>
      </c>
      <c r="CE35" s="61"/>
      <c r="CF35" s="52"/>
      <c r="CG35" s="61"/>
      <c r="CH35" s="62"/>
      <c r="CI35" s="52">
        <v>47</v>
      </c>
      <c r="CJ35" s="52">
        <v>196</v>
      </c>
      <c r="CK35" s="50">
        <v>116</v>
      </c>
      <c r="CL35" s="52">
        <v>367</v>
      </c>
      <c r="CM35" s="50">
        <v>159</v>
      </c>
      <c r="CN35" s="52">
        <v>503</v>
      </c>
      <c r="CO35" s="61"/>
      <c r="CP35" s="52"/>
      <c r="CQ35" s="61"/>
      <c r="CR35" s="62"/>
      <c r="CS35" s="52">
        <v>15</v>
      </c>
      <c r="CT35" s="51">
        <v>41</v>
      </c>
      <c r="CU35" s="50">
        <v>24</v>
      </c>
      <c r="CV35" s="52">
        <v>66</v>
      </c>
      <c r="CW35" s="61"/>
      <c r="CX35" s="62"/>
      <c r="CY35" s="52">
        <v>40</v>
      </c>
      <c r="CZ35" s="51">
        <v>142</v>
      </c>
      <c r="DA35" s="50">
        <v>42</v>
      </c>
      <c r="DB35" s="51">
        <v>151</v>
      </c>
      <c r="DC35" s="50">
        <v>142</v>
      </c>
      <c r="DD35" s="52">
        <v>481</v>
      </c>
      <c r="DE35" s="50">
        <v>29</v>
      </c>
      <c r="DF35" s="52">
        <v>56</v>
      </c>
      <c r="DG35" s="61"/>
      <c r="DH35" s="62"/>
      <c r="DI35" s="52">
        <v>14</v>
      </c>
      <c r="DJ35" s="51">
        <v>45</v>
      </c>
      <c r="DK35" s="50">
        <v>13</v>
      </c>
      <c r="DL35" s="52">
        <v>51</v>
      </c>
      <c r="DM35" s="50">
        <v>28</v>
      </c>
      <c r="DN35" s="52">
        <v>87</v>
      </c>
      <c r="DO35" s="61"/>
      <c r="DP35" s="62"/>
      <c r="DQ35" s="52">
        <v>117</v>
      </c>
      <c r="DR35" s="52">
        <v>393</v>
      </c>
      <c r="DS35" s="50">
        <v>216</v>
      </c>
      <c r="DT35" s="52">
        <v>686</v>
      </c>
      <c r="DU35" s="61"/>
      <c r="DV35" s="62"/>
      <c r="DW35" s="52">
        <v>28</v>
      </c>
      <c r="DX35" s="52">
        <v>71</v>
      </c>
      <c r="DY35" s="50">
        <v>28</v>
      </c>
      <c r="DZ35" s="51">
        <v>81</v>
      </c>
      <c r="EA35" s="50">
        <v>14</v>
      </c>
      <c r="EB35" s="51">
        <v>44</v>
      </c>
      <c r="EC35" s="50">
        <v>17</v>
      </c>
      <c r="ED35" s="52">
        <v>67</v>
      </c>
      <c r="EE35" s="50">
        <v>25</v>
      </c>
      <c r="EF35" s="52">
        <v>96</v>
      </c>
      <c r="EG35" s="50">
        <v>19</v>
      </c>
      <c r="EH35" s="51">
        <v>44</v>
      </c>
      <c r="EI35" s="50">
        <v>19</v>
      </c>
      <c r="EJ35" s="52">
        <v>50</v>
      </c>
      <c r="EK35" s="50">
        <v>97</v>
      </c>
      <c r="EL35" s="52">
        <v>299</v>
      </c>
      <c r="EM35" s="50">
        <v>18</v>
      </c>
      <c r="EN35" s="51">
        <v>47</v>
      </c>
      <c r="EO35" s="50">
        <v>11</v>
      </c>
      <c r="EP35" s="52">
        <v>36</v>
      </c>
      <c r="EQ35" s="50">
        <v>22</v>
      </c>
      <c r="ER35" s="52">
        <v>78</v>
      </c>
      <c r="ES35" s="50">
        <v>43</v>
      </c>
      <c r="ET35" s="51">
        <v>110</v>
      </c>
      <c r="EU35" s="50">
        <v>12</v>
      </c>
      <c r="EV35" s="52">
        <v>26</v>
      </c>
      <c r="EW35" s="50">
        <v>12</v>
      </c>
      <c r="EX35" s="52">
        <v>29</v>
      </c>
      <c r="EY35" s="50">
        <v>15</v>
      </c>
      <c r="EZ35" s="51">
        <v>28</v>
      </c>
      <c r="FA35" s="50">
        <v>14</v>
      </c>
      <c r="FB35" s="52">
        <v>54</v>
      </c>
      <c r="FC35" s="50">
        <v>10</v>
      </c>
      <c r="FD35" s="52">
        <v>34</v>
      </c>
      <c r="FE35" s="61"/>
      <c r="FF35" s="62"/>
      <c r="FG35" s="52">
        <v>25</v>
      </c>
      <c r="FH35" s="51">
        <v>70</v>
      </c>
      <c r="FI35" s="50">
        <v>188</v>
      </c>
      <c r="FJ35" s="52">
        <v>678</v>
      </c>
      <c r="FK35" s="50">
        <v>634</v>
      </c>
      <c r="FL35" s="52">
        <v>2020</v>
      </c>
      <c r="FM35" s="50">
        <v>18</v>
      </c>
      <c r="FN35" s="51">
        <v>55</v>
      </c>
      <c r="FO35" s="50">
        <v>11</v>
      </c>
      <c r="FP35" s="52">
        <v>46</v>
      </c>
      <c r="FQ35" s="50">
        <v>27</v>
      </c>
      <c r="FR35" s="52">
        <v>105</v>
      </c>
      <c r="FS35" s="50">
        <v>56</v>
      </c>
      <c r="FT35" s="51">
        <v>205</v>
      </c>
      <c r="FU35" s="50">
        <v>17</v>
      </c>
      <c r="FV35" s="52">
        <v>34</v>
      </c>
      <c r="FW35" s="50">
        <v>3243</v>
      </c>
      <c r="FX35" s="52">
        <v>9972</v>
      </c>
      <c r="FY35" s="21"/>
      <c r="FZ35" s="21"/>
      <c r="GA35" s="21"/>
    </row>
    <row r="36" spans="1:183" x14ac:dyDescent="0.2">
      <c r="A36" s="144">
        <v>17</v>
      </c>
      <c r="B36" s="124" t="s">
        <v>340</v>
      </c>
      <c r="C36" s="50">
        <v>8672</v>
      </c>
      <c r="D36" s="51">
        <v>61927</v>
      </c>
      <c r="E36" s="52">
        <v>33558</v>
      </c>
      <c r="F36" s="52">
        <v>246331</v>
      </c>
      <c r="G36" s="50">
        <v>42230</v>
      </c>
      <c r="H36" s="51">
        <v>308258</v>
      </c>
      <c r="I36" s="50">
        <v>5114</v>
      </c>
      <c r="J36" s="52">
        <v>35581</v>
      </c>
      <c r="K36" s="50">
        <v>22128</v>
      </c>
      <c r="L36" s="51">
        <v>153436</v>
      </c>
      <c r="M36" s="50">
        <v>20160</v>
      </c>
      <c r="N36" s="51">
        <v>185676</v>
      </c>
      <c r="O36" s="50">
        <v>47402</v>
      </c>
      <c r="P36" s="52">
        <v>374693</v>
      </c>
      <c r="Q36" s="50">
        <v>77811</v>
      </c>
      <c r="R36" s="51">
        <v>585389</v>
      </c>
      <c r="S36" s="50">
        <v>31906</v>
      </c>
      <c r="T36" s="51">
        <v>291589</v>
      </c>
      <c r="U36" s="50">
        <v>109717</v>
      </c>
      <c r="V36" s="52">
        <v>876978</v>
      </c>
      <c r="W36" s="50">
        <v>10196</v>
      </c>
      <c r="X36" s="51">
        <v>68225</v>
      </c>
      <c r="Y36" s="50">
        <v>24851</v>
      </c>
      <c r="Z36" s="51">
        <v>169646</v>
      </c>
      <c r="AA36" s="50">
        <v>17684</v>
      </c>
      <c r="AB36" s="52">
        <v>158473</v>
      </c>
      <c r="AC36" s="50">
        <v>52731</v>
      </c>
      <c r="AD36" s="51">
        <v>396345</v>
      </c>
      <c r="AE36" s="50">
        <v>5470</v>
      </c>
      <c r="AF36" s="51">
        <v>38087</v>
      </c>
      <c r="AG36" s="50">
        <v>28661</v>
      </c>
      <c r="AH36" s="52">
        <v>212911</v>
      </c>
      <c r="AI36" s="50">
        <v>26588</v>
      </c>
      <c r="AJ36" s="51">
        <v>199515</v>
      </c>
      <c r="AK36" s="50">
        <v>60719</v>
      </c>
      <c r="AL36" s="51">
        <v>450513</v>
      </c>
      <c r="AM36" s="50">
        <v>6339</v>
      </c>
      <c r="AN36" s="52">
        <v>58139</v>
      </c>
      <c r="AO36" s="50">
        <v>6740</v>
      </c>
      <c r="AP36" s="51">
        <v>60717</v>
      </c>
      <c r="AQ36" s="52">
        <v>3122</v>
      </c>
      <c r="AR36" s="52">
        <v>81591</v>
      </c>
      <c r="AS36" s="50">
        <v>278072</v>
      </c>
      <c r="AT36" s="51">
        <v>2414704</v>
      </c>
      <c r="AU36" s="50">
        <v>4121</v>
      </c>
      <c r="AV36" s="52">
        <v>32421</v>
      </c>
      <c r="AW36" s="50">
        <v>3390</v>
      </c>
      <c r="AX36" s="52">
        <v>102042</v>
      </c>
      <c r="AY36" s="50">
        <v>10442</v>
      </c>
      <c r="AZ36" s="52">
        <v>125355</v>
      </c>
      <c r="BA36" s="50">
        <v>312226</v>
      </c>
      <c r="BB36" s="52">
        <v>2874970</v>
      </c>
      <c r="BC36" s="50">
        <v>29429</v>
      </c>
      <c r="BD36" s="51">
        <v>222996</v>
      </c>
      <c r="BE36" s="50">
        <v>16890</v>
      </c>
      <c r="BF36" s="52">
        <v>154725</v>
      </c>
      <c r="BG36" s="50">
        <v>46319</v>
      </c>
      <c r="BH36" s="52">
        <v>377721</v>
      </c>
      <c r="BI36" s="50">
        <v>6791</v>
      </c>
      <c r="BJ36" s="51">
        <v>58141</v>
      </c>
      <c r="BK36" s="50">
        <v>5556</v>
      </c>
      <c r="BL36" s="52">
        <v>52323</v>
      </c>
      <c r="BM36" s="50">
        <v>14432</v>
      </c>
      <c r="BN36" s="52">
        <v>139653</v>
      </c>
      <c r="BO36" s="50">
        <v>26779</v>
      </c>
      <c r="BP36" s="51">
        <v>250116</v>
      </c>
      <c r="BQ36" s="50">
        <v>2864</v>
      </c>
      <c r="BR36" s="52">
        <v>21596</v>
      </c>
      <c r="BS36" s="50">
        <v>3467</v>
      </c>
      <c r="BT36" s="52">
        <v>31615</v>
      </c>
      <c r="BU36" s="50">
        <v>10887</v>
      </c>
      <c r="BV36" s="51">
        <v>173838</v>
      </c>
      <c r="BW36" s="50">
        <v>17218</v>
      </c>
      <c r="BX36" s="52">
        <v>227049</v>
      </c>
      <c r="BY36" s="50">
        <v>10930</v>
      </c>
      <c r="BZ36" s="52">
        <v>328433</v>
      </c>
      <c r="CA36" s="50">
        <v>21652</v>
      </c>
      <c r="CB36" s="51">
        <v>195416</v>
      </c>
      <c r="CC36" s="50">
        <v>19226</v>
      </c>
      <c r="CD36" s="52">
        <v>137370</v>
      </c>
      <c r="CE36" s="50">
        <v>6429</v>
      </c>
      <c r="CF36" s="52">
        <v>44729</v>
      </c>
      <c r="CG36" s="50">
        <v>6052</v>
      </c>
      <c r="CH36" s="51">
        <v>39558</v>
      </c>
      <c r="CI36" s="50">
        <v>44730</v>
      </c>
      <c r="CJ36" s="52">
        <v>341169</v>
      </c>
      <c r="CK36" s="50">
        <v>76437</v>
      </c>
      <c r="CL36" s="52">
        <v>562826</v>
      </c>
      <c r="CM36" s="50">
        <v>61058</v>
      </c>
      <c r="CN36" s="51">
        <v>458099</v>
      </c>
      <c r="CO36" s="50">
        <v>4113</v>
      </c>
      <c r="CP36" s="52">
        <v>28940</v>
      </c>
      <c r="CQ36" s="50">
        <v>2995</v>
      </c>
      <c r="CR36" s="52">
        <v>22720</v>
      </c>
      <c r="CS36" s="50">
        <v>5849</v>
      </c>
      <c r="CT36" s="51">
        <v>45116</v>
      </c>
      <c r="CU36" s="50">
        <v>10356</v>
      </c>
      <c r="CV36" s="52">
        <v>78534</v>
      </c>
      <c r="CW36" s="50">
        <v>3322</v>
      </c>
      <c r="CX36" s="52">
        <v>28859</v>
      </c>
      <c r="CY36" s="50">
        <v>13913</v>
      </c>
      <c r="CZ36" s="51">
        <v>107165</v>
      </c>
      <c r="DA36" s="50">
        <v>37483</v>
      </c>
      <c r="DB36" s="51">
        <v>316021</v>
      </c>
      <c r="DC36" s="50">
        <v>78031</v>
      </c>
      <c r="DD36" s="52">
        <v>627357</v>
      </c>
      <c r="DE36" s="50">
        <v>6059</v>
      </c>
      <c r="DF36" s="52">
        <v>51512</v>
      </c>
      <c r="DG36" s="50">
        <v>2969</v>
      </c>
      <c r="DH36" s="51">
        <v>23431</v>
      </c>
      <c r="DI36" s="50">
        <v>6616</v>
      </c>
      <c r="DJ36" s="51">
        <v>55966</v>
      </c>
      <c r="DK36" s="50">
        <v>6538</v>
      </c>
      <c r="DL36" s="52">
        <v>42607</v>
      </c>
      <c r="DM36" s="50">
        <v>13450</v>
      </c>
      <c r="DN36" s="51">
        <v>95058</v>
      </c>
      <c r="DO36" s="50">
        <v>4308</v>
      </c>
      <c r="DP36" s="51">
        <v>28746</v>
      </c>
      <c r="DQ36" s="50">
        <v>50238</v>
      </c>
      <c r="DR36" s="52">
        <v>408450</v>
      </c>
      <c r="DS36" s="50">
        <v>90178</v>
      </c>
      <c r="DT36" s="51">
        <v>705770</v>
      </c>
      <c r="DU36" s="50">
        <v>2638</v>
      </c>
      <c r="DV36" s="51">
        <v>20463</v>
      </c>
      <c r="DW36" s="50">
        <v>4545</v>
      </c>
      <c r="DX36" s="52">
        <v>43001</v>
      </c>
      <c r="DY36" s="50">
        <v>12696</v>
      </c>
      <c r="DZ36" s="51">
        <v>106498</v>
      </c>
      <c r="EA36" s="50">
        <v>2151</v>
      </c>
      <c r="EB36" s="51">
        <v>22113</v>
      </c>
      <c r="EC36" s="50">
        <v>2993</v>
      </c>
      <c r="ED36" s="52">
        <v>22763</v>
      </c>
      <c r="EE36" s="50">
        <v>6460</v>
      </c>
      <c r="EF36" s="52">
        <v>44079</v>
      </c>
      <c r="EG36" s="50">
        <v>12370</v>
      </c>
      <c r="EH36" s="51">
        <v>81934</v>
      </c>
      <c r="EI36" s="50">
        <v>3093</v>
      </c>
      <c r="EJ36" s="52">
        <v>22681</v>
      </c>
      <c r="EK36" s="50">
        <v>34702</v>
      </c>
      <c r="EL36" s="52">
        <v>239921</v>
      </c>
      <c r="EM36" s="50">
        <v>2756</v>
      </c>
      <c r="EN36" s="51">
        <v>27403</v>
      </c>
      <c r="EO36" s="50">
        <v>3096</v>
      </c>
      <c r="EP36" s="52">
        <v>20944</v>
      </c>
      <c r="EQ36" s="50">
        <v>10366</v>
      </c>
      <c r="ER36" s="52">
        <v>78388</v>
      </c>
      <c r="ES36" s="50">
        <v>14476</v>
      </c>
      <c r="ET36" s="51">
        <v>98494</v>
      </c>
      <c r="EU36" s="50">
        <v>3408</v>
      </c>
      <c r="EV36" s="52">
        <v>33281</v>
      </c>
      <c r="EW36" s="50">
        <v>1819</v>
      </c>
      <c r="EX36" s="52">
        <v>19664</v>
      </c>
      <c r="EY36" s="50">
        <v>3008</v>
      </c>
      <c r="EZ36" s="51">
        <v>20018</v>
      </c>
      <c r="FA36" s="50">
        <v>7763</v>
      </c>
      <c r="FB36" s="52">
        <v>52882</v>
      </c>
      <c r="FC36" s="50">
        <v>6647</v>
      </c>
      <c r="FD36" s="51">
        <v>39466</v>
      </c>
      <c r="FE36" s="50">
        <v>2061</v>
      </c>
      <c r="FF36" s="52">
        <v>16799</v>
      </c>
      <c r="FG36" s="50">
        <v>4439</v>
      </c>
      <c r="FH36" s="51">
        <v>32349</v>
      </c>
      <c r="FI36" s="50">
        <v>83116</v>
      </c>
      <c r="FJ36" s="52">
        <v>755272</v>
      </c>
      <c r="FK36" s="50">
        <v>224603</v>
      </c>
      <c r="FL36" s="52">
        <v>1798415</v>
      </c>
      <c r="FM36" s="50">
        <v>14776</v>
      </c>
      <c r="FN36" s="51">
        <v>103533</v>
      </c>
      <c r="FO36" s="50">
        <v>9622</v>
      </c>
      <c r="FP36" s="52">
        <v>59944</v>
      </c>
      <c r="FQ36" s="50">
        <v>23833</v>
      </c>
      <c r="FR36" s="52">
        <v>246683</v>
      </c>
      <c r="FS36" s="50">
        <v>48231</v>
      </c>
      <c r="FT36" s="51">
        <v>410160</v>
      </c>
      <c r="FU36" s="50">
        <v>5454</v>
      </c>
      <c r="FV36" s="52">
        <v>97635</v>
      </c>
      <c r="FW36" s="50">
        <v>1331915</v>
      </c>
      <c r="FX36" s="52">
        <v>11320752</v>
      </c>
      <c r="FY36" s="21"/>
      <c r="FZ36" s="21"/>
      <c r="GA36" s="21"/>
    </row>
    <row r="37" spans="1:183" x14ac:dyDescent="0.2">
      <c r="A37" s="156" t="s">
        <v>410</v>
      </c>
      <c r="B37" s="121"/>
      <c r="C37" s="50"/>
      <c r="D37" s="51"/>
      <c r="E37" s="52"/>
      <c r="F37" s="52"/>
      <c r="G37" s="50"/>
      <c r="H37" s="51"/>
      <c r="I37" s="50"/>
      <c r="J37" s="52"/>
      <c r="K37" s="50"/>
      <c r="L37" s="51"/>
      <c r="M37" s="50"/>
      <c r="N37" s="51"/>
      <c r="O37" s="50"/>
      <c r="P37" s="52"/>
      <c r="Q37" s="50"/>
      <c r="R37" s="51"/>
      <c r="S37" s="50"/>
      <c r="T37" s="51"/>
      <c r="U37" s="50"/>
      <c r="V37" s="52"/>
      <c r="W37" s="50"/>
      <c r="X37" s="51"/>
      <c r="Y37" s="50"/>
      <c r="Z37" s="51"/>
      <c r="AA37" s="50"/>
      <c r="AB37" s="52"/>
      <c r="AC37" s="50"/>
      <c r="AD37" s="51"/>
      <c r="AE37" s="50"/>
      <c r="AF37" s="51"/>
      <c r="AG37" s="50"/>
      <c r="AH37" s="52"/>
      <c r="AI37" s="50"/>
      <c r="AJ37" s="51"/>
      <c r="AK37" s="50"/>
      <c r="AL37" s="51"/>
      <c r="AM37" s="50"/>
      <c r="AN37" s="52"/>
      <c r="AO37" s="50"/>
      <c r="AP37" s="51"/>
      <c r="AQ37" s="52"/>
      <c r="AR37" s="52"/>
      <c r="AS37" s="50"/>
      <c r="AT37" s="51"/>
      <c r="AU37" s="50"/>
      <c r="AV37" s="52"/>
      <c r="AW37" s="50"/>
      <c r="AX37" s="52"/>
      <c r="AY37" s="50"/>
      <c r="AZ37" s="52"/>
      <c r="BA37" s="50"/>
      <c r="BB37" s="52"/>
      <c r="BC37" s="50"/>
      <c r="BD37" s="51"/>
      <c r="BE37" s="50"/>
      <c r="BF37" s="52"/>
      <c r="BG37" s="50"/>
      <c r="BH37" s="52"/>
      <c r="BI37" s="50"/>
      <c r="BJ37" s="51"/>
      <c r="BK37" s="50"/>
      <c r="BL37" s="52"/>
      <c r="BM37" s="50"/>
      <c r="BN37" s="52"/>
      <c r="BO37" s="50"/>
      <c r="BP37" s="51"/>
      <c r="BQ37" s="50"/>
      <c r="BR37" s="52"/>
      <c r="BS37" s="50"/>
      <c r="BT37" s="52"/>
      <c r="BU37" s="50"/>
      <c r="BV37" s="51"/>
      <c r="BW37" s="50"/>
      <c r="BX37" s="52"/>
      <c r="BY37" s="50"/>
      <c r="BZ37" s="52"/>
      <c r="CA37" s="50"/>
      <c r="CB37" s="51"/>
      <c r="CC37" s="50"/>
      <c r="CD37" s="52"/>
      <c r="CE37" s="50"/>
      <c r="CF37" s="52"/>
      <c r="CG37" s="50"/>
      <c r="CH37" s="51"/>
      <c r="CI37" s="50"/>
      <c r="CJ37" s="52"/>
      <c r="CK37" s="50"/>
      <c r="CL37" s="52"/>
      <c r="CM37" s="50"/>
      <c r="CN37" s="51"/>
      <c r="CO37" s="50"/>
      <c r="CP37" s="52"/>
      <c r="CQ37" s="50"/>
      <c r="CR37" s="52"/>
      <c r="CS37" s="50"/>
      <c r="CT37" s="51"/>
      <c r="CU37" s="50"/>
      <c r="CV37" s="52"/>
      <c r="CW37" s="50"/>
      <c r="CX37" s="52"/>
      <c r="CY37" s="50"/>
      <c r="CZ37" s="51"/>
      <c r="DA37" s="50"/>
      <c r="DB37" s="51"/>
      <c r="DC37" s="50"/>
      <c r="DD37" s="52"/>
      <c r="DE37" s="50"/>
      <c r="DF37" s="52"/>
      <c r="DG37" s="50"/>
      <c r="DH37" s="51"/>
      <c r="DI37" s="50"/>
      <c r="DJ37" s="51"/>
      <c r="DK37" s="50"/>
      <c r="DL37" s="52"/>
      <c r="DM37" s="50"/>
      <c r="DN37" s="51"/>
      <c r="DO37" s="50"/>
      <c r="DP37" s="51"/>
      <c r="DQ37" s="50"/>
      <c r="DR37" s="52"/>
      <c r="DS37" s="50"/>
      <c r="DT37" s="51"/>
      <c r="DU37" s="50"/>
      <c r="DV37" s="51"/>
      <c r="DW37" s="50"/>
      <c r="DX37" s="52"/>
      <c r="DY37" s="50"/>
      <c r="DZ37" s="51"/>
      <c r="EA37" s="50"/>
      <c r="EB37" s="51"/>
      <c r="EC37" s="50"/>
      <c r="ED37" s="52"/>
      <c r="EE37" s="50"/>
      <c r="EF37" s="52"/>
      <c r="EG37" s="50"/>
      <c r="EH37" s="51"/>
      <c r="EI37" s="50"/>
      <c r="EJ37" s="52"/>
      <c r="EK37" s="50"/>
      <c r="EL37" s="52"/>
      <c r="EM37" s="50"/>
      <c r="EN37" s="51"/>
      <c r="EO37" s="50"/>
      <c r="EP37" s="52"/>
      <c r="EQ37" s="50"/>
      <c r="ER37" s="52"/>
      <c r="ES37" s="50"/>
      <c r="ET37" s="51"/>
      <c r="EU37" s="50"/>
      <c r="EV37" s="52"/>
      <c r="EW37" s="50"/>
      <c r="EX37" s="52"/>
      <c r="EY37" s="50"/>
      <c r="EZ37" s="51"/>
      <c r="FA37" s="50"/>
      <c r="FB37" s="52"/>
      <c r="FC37" s="50"/>
      <c r="FD37" s="51"/>
      <c r="FE37" s="50"/>
      <c r="FF37" s="52"/>
      <c r="FG37" s="50"/>
      <c r="FH37" s="51"/>
      <c r="FI37" s="50"/>
      <c r="FJ37" s="52"/>
      <c r="FK37" s="50"/>
      <c r="FL37" s="52"/>
      <c r="FM37" s="50"/>
      <c r="FN37" s="51"/>
      <c r="FO37" s="50"/>
      <c r="FP37" s="52"/>
      <c r="FQ37" s="50"/>
      <c r="FR37" s="52"/>
      <c r="FS37" s="50"/>
      <c r="FT37" s="51"/>
      <c r="FU37" s="50"/>
      <c r="FV37" s="52"/>
      <c r="FW37" s="50"/>
      <c r="FX37" s="52"/>
      <c r="FY37" s="21"/>
      <c r="FZ37" s="21"/>
      <c r="GA37" s="21"/>
    </row>
    <row r="38" spans="1:183" x14ac:dyDescent="0.2">
      <c r="A38" s="145">
        <v>18</v>
      </c>
      <c r="B38" s="127" t="s">
        <v>341</v>
      </c>
      <c r="C38" s="58">
        <v>40561</v>
      </c>
      <c r="D38" s="59">
        <v>1664787</v>
      </c>
      <c r="E38" s="60">
        <v>123035</v>
      </c>
      <c r="F38" s="60">
        <v>4301579</v>
      </c>
      <c r="G38" s="58">
        <v>163596</v>
      </c>
      <c r="H38" s="59">
        <v>5966366</v>
      </c>
      <c r="I38" s="58">
        <v>25040</v>
      </c>
      <c r="J38" s="60">
        <v>995819</v>
      </c>
      <c r="K38" s="58">
        <v>118014</v>
      </c>
      <c r="L38" s="59">
        <v>4957577</v>
      </c>
      <c r="M38" s="58">
        <v>81358</v>
      </c>
      <c r="N38" s="59">
        <v>3046039</v>
      </c>
      <c r="O38" s="58">
        <v>224412</v>
      </c>
      <c r="P38" s="60">
        <v>8999435</v>
      </c>
      <c r="Q38" s="58">
        <v>439267</v>
      </c>
      <c r="R38" s="59">
        <v>19948467</v>
      </c>
      <c r="S38" s="58">
        <v>165122</v>
      </c>
      <c r="T38" s="59">
        <v>7630897</v>
      </c>
      <c r="U38" s="58">
        <v>604389</v>
      </c>
      <c r="V38" s="60">
        <v>27579364</v>
      </c>
      <c r="W38" s="58">
        <v>41729</v>
      </c>
      <c r="X38" s="59">
        <v>1410569</v>
      </c>
      <c r="Y38" s="58">
        <v>112024</v>
      </c>
      <c r="Z38" s="59">
        <v>4359921</v>
      </c>
      <c r="AA38" s="58">
        <v>66524</v>
      </c>
      <c r="AB38" s="60">
        <v>2349959</v>
      </c>
      <c r="AC38" s="58">
        <v>220277</v>
      </c>
      <c r="AD38" s="59">
        <v>8120449</v>
      </c>
      <c r="AE38" s="58">
        <v>23147</v>
      </c>
      <c r="AF38" s="59">
        <v>952324</v>
      </c>
      <c r="AG38" s="58">
        <v>131039</v>
      </c>
      <c r="AH38" s="60">
        <v>5183863</v>
      </c>
      <c r="AI38" s="58">
        <v>108215</v>
      </c>
      <c r="AJ38" s="59">
        <v>4175750</v>
      </c>
      <c r="AK38" s="58">
        <v>262401</v>
      </c>
      <c r="AL38" s="59">
        <v>10311938</v>
      </c>
      <c r="AM38" s="58">
        <v>25568</v>
      </c>
      <c r="AN38" s="60">
        <v>1411840</v>
      </c>
      <c r="AO38" s="58">
        <v>38055</v>
      </c>
      <c r="AP38" s="59">
        <v>1885644</v>
      </c>
      <c r="AQ38" s="60">
        <v>15536</v>
      </c>
      <c r="AR38" s="60">
        <v>1705956</v>
      </c>
      <c r="AS38" s="58">
        <v>1341723</v>
      </c>
      <c r="AT38" s="59">
        <v>57180873</v>
      </c>
      <c r="AU38" s="58">
        <v>25710</v>
      </c>
      <c r="AV38" s="60">
        <v>1441658</v>
      </c>
      <c r="AW38" s="58">
        <v>14945</v>
      </c>
      <c r="AX38" s="60">
        <v>2495684</v>
      </c>
      <c r="AY38" s="58">
        <v>65075</v>
      </c>
      <c r="AZ38" s="60">
        <v>4764898</v>
      </c>
      <c r="BA38" s="58">
        <v>1526612</v>
      </c>
      <c r="BB38" s="60">
        <v>70886553</v>
      </c>
      <c r="BC38" s="58">
        <v>211307</v>
      </c>
      <c r="BD38" s="59">
        <v>10009158</v>
      </c>
      <c r="BE38" s="58">
        <v>84529</v>
      </c>
      <c r="BF38" s="60">
        <v>3650436</v>
      </c>
      <c r="BG38" s="58">
        <v>295836</v>
      </c>
      <c r="BH38" s="60">
        <v>13659594</v>
      </c>
      <c r="BI38" s="58">
        <v>33757</v>
      </c>
      <c r="BJ38" s="59">
        <v>1586303</v>
      </c>
      <c r="BK38" s="58">
        <v>26113</v>
      </c>
      <c r="BL38" s="60">
        <v>1286764</v>
      </c>
      <c r="BM38" s="58">
        <v>55506</v>
      </c>
      <c r="BN38" s="60">
        <v>2319261</v>
      </c>
      <c r="BO38" s="58">
        <v>115376</v>
      </c>
      <c r="BP38" s="59">
        <v>5192328</v>
      </c>
      <c r="BQ38" s="58">
        <v>16839</v>
      </c>
      <c r="BR38" s="60">
        <v>778708</v>
      </c>
      <c r="BS38" s="58">
        <v>19144</v>
      </c>
      <c r="BT38" s="60">
        <v>954934</v>
      </c>
      <c r="BU38" s="58">
        <v>32121</v>
      </c>
      <c r="BV38" s="59">
        <v>1341748</v>
      </c>
      <c r="BW38" s="58">
        <v>68104</v>
      </c>
      <c r="BX38" s="60">
        <v>3075390</v>
      </c>
      <c r="BY38" s="58">
        <v>21859</v>
      </c>
      <c r="BZ38" s="60">
        <v>825012</v>
      </c>
      <c r="CA38" s="58">
        <v>76387</v>
      </c>
      <c r="CB38" s="59">
        <v>2660777</v>
      </c>
      <c r="CC38" s="58">
        <v>119606</v>
      </c>
      <c r="CD38" s="60">
        <v>5682456</v>
      </c>
      <c r="CE38" s="58">
        <v>26753</v>
      </c>
      <c r="CF38" s="60">
        <v>1050062</v>
      </c>
      <c r="CG38" s="58">
        <v>21720</v>
      </c>
      <c r="CH38" s="59">
        <v>753115</v>
      </c>
      <c r="CI38" s="58">
        <v>180357</v>
      </c>
      <c r="CJ38" s="60">
        <v>6713180</v>
      </c>
      <c r="CK38" s="58">
        <v>348436</v>
      </c>
      <c r="CL38" s="60">
        <v>14198814</v>
      </c>
      <c r="CM38" s="58">
        <v>336564</v>
      </c>
      <c r="CN38" s="59">
        <v>14897939</v>
      </c>
      <c r="CO38" s="58">
        <v>16958</v>
      </c>
      <c r="CP38" s="60">
        <v>591484</v>
      </c>
      <c r="CQ38" s="58">
        <v>17553</v>
      </c>
      <c r="CR38" s="60">
        <v>785161</v>
      </c>
      <c r="CS38" s="58">
        <v>38171</v>
      </c>
      <c r="CT38" s="59">
        <v>1766232</v>
      </c>
      <c r="CU38" s="58">
        <v>67756</v>
      </c>
      <c r="CV38" s="60">
        <v>3123142</v>
      </c>
      <c r="CW38" s="58">
        <v>16710</v>
      </c>
      <c r="CX38" s="60">
        <v>614974</v>
      </c>
      <c r="CY38" s="58">
        <v>90335</v>
      </c>
      <c r="CZ38" s="59">
        <v>4158939</v>
      </c>
      <c r="DA38" s="58">
        <v>159392</v>
      </c>
      <c r="DB38" s="59">
        <v>5999746</v>
      </c>
      <c r="DC38" s="58">
        <v>406875</v>
      </c>
      <c r="DD38" s="60">
        <v>17039679</v>
      </c>
      <c r="DE38" s="58">
        <v>45918</v>
      </c>
      <c r="DF38" s="60">
        <v>2588873</v>
      </c>
      <c r="DG38" s="58">
        <v>21540</v>
      </c>
      <c r="DH38" s="59">
        <v>996133</v>
      </c>
      <c r="DI38" s="58">
        <v>44523</v>
      </c>
      <c r="DJ38" s="59">
        <v>2067987</v>
      </c>
      <c r="DK38" s="58">
        <v>36261</v>
      </c>
      <c r="DL38" s="60">
        <v>1531132</v>
      </c>
      <c r="DM38" s="58">
        <v>63235</v>
      </c>
      <c r="DN38" s="59">
        <v>2370875</v>
      </c>
      <c r="DO38" s="58">
        <v>21843</v>
      </c>
      <c r="DP38" s="59">
        <v>920771</v>
      </c>
      <c r="DQ38" s="58">
        <v>260265</v>
      </c>
      <c r="DR38" s="60">
        <v>11373592</v>
      </c>
      <c r="DS38" s="58">
        <v>493585</v>
      </c>
      <c r="DT38" s="59">
        <v>21849365</v>
      </c>
      <c r="DU38" s="58">
        <v>18705</v>
      </c>
      <c r="DV38" s="59">
        <v>918428</v>
      </c>
      <c r="DW38" s="58">
        <v>34730</v>
      </c>
      <c r="DX38" s="60">
        <v>2308774</v>
      </c>
      <c r="DY38" s="58">
        <v>69477</v>
      </c>
      <c r="DZ38" s="59">
        <v>3215917</v>
      </c>
      <c r="EA38" s="58">
        <v>16879</v>
      </c>
      <c r="EB38" s="59">
        <v>1181458</v>
      </c>
      <c r="EC38" s="58">
        <v>23694</v>
      </c>
      <c r="ED38" s="60">
        <v>1237573</v>
      </c>
      <c r="EE38" s="58">
        <v>38207</v>
      </c>
      <c r="EF38" s="60">
        <v>1518757</v>
      </c>
      <c r="EG38" s="58">
        <v>55835</v>
      </c>
      <c r="EH38" s="59">
        <v>2126907</v>
      </c>
      <c r="EI38" s="58">
        <v>20443</v>
      </c>
      <c r="EJ38" s="60">
        <v>1097354</v>
      </c>
      <c r="EK38" s="58">
        <v>196712</v>
      </c>
      <c r="EL38" s="60">
        <v>8261888</v>
      </c>
      <c r="EM38" s="58">
        <v>20877</v>
      </c>
      <c r="EN38" s="59">
        <v>1449551</v>
      </c>
      <c r="EO38" s="58">
        <v>22595</v>
      </c>
      <c r="EP38" s="60">
        <v>1064199</v>
      </c>
      <c r="EQ38" s="58">
        <v>46434</v>
      </c>
      <c r="ER38" s="60">
        <v>1800309</v>
      </c>
      <c r="ES38" s="58">
        <v>77661</v>
      </c>
      <c r="ET38" s="59">
        <v>3326683</v>
      </c>
      <c r="EU38" s="58">
        <v>18249</v>
      </c>
      <c r="EV38" s="60">
        <v>1459515</v>
      </c>
      <c r="EW38" s="58">
        <v>16151</v>
      </c>
      <c r="EX38" s="60">
        <v>958818</v>
      </c>
      <c r="EY38" s="58">
        <v>23904</v>
      </c>
      <c r="EZ38" s="59">
        <v>1311867</v>
      </c>
      <c r="FA38" s="58">
        <v>34687</v>
      </c>
      <c r="FB38" s="60">
        <v>1269197</v>
      </c>
      <c r="FC38" s="58">
        <v>29355</v>
      </c>
      <c r="FD38" s="59">
        <v>1128876</v>
      </c>
      <c r="FE38" s="58">
        <v>16881</v>
      </c>
      <c r="FF38" s="60">
        <v>909810</v>
      </c>
      <c r="FG38" s="58">
        <v>31336</v>
      </c>
      <c r="FH38" s="59">
        <v>1450747</v>
      </c>
      <c r="FI38" s="58">
        <v>432251</v>
      </c>
      <c r="FJ38" s="60">
        <v>19257827</v>
      </c>
      <c r="FK38" s="58">
        <v>1245063</v>
      </c>
      <c r="FL38" s="60">
        <v>57254458</v>
      </c>
      <c r="FM38" s="58">
        <v>62787</v>
      </c>
      <c r="FN38" s="59">
        <v>2408957</v>
      </c>
      <c r="FO38" s="58">
        <v>38917</v>
      </c>
      <c r="FP38" s="60">
        <v>1430945</v>
      </c>
      <c r="FQ38" s="58">
        <v>99081</v>
      </c>
      <c r="FR38" s="60">
        <v>3621728</v>
      </c>
      <c r="FS38" s="58">
        <v>200785</v>
      </c>
      <c r="FT38" s="59">
        <v>7461631</v>
      </c>
      <c r="FU38" s="58">
        <v>26884</v>
      </c>
      <c r="FV38" s="60">
        <v>3731038</v>
      </c>
      <c r="FW38" s="58">
        <v>6637441</v>
      </c>
      <c r="FX38" s="60">
        <v>293710130</v>
      </c>
      <c r="FY38" s="21"/>
      <c r="FZ38" s="21"/>
      <c r="GA38" s="21"/>
    </row>
    <row r="39" spans="1:183" x14ac:dyDescent="0.2">
      <c r="A39" s="156" t="s">
        <v>410</v>
      </c>
      <c r="B39" s="130"/>
      <c r="C39" s="131"/>
      <c r="D39" s="132"/>
      <c r="E39" s="130"/>
      <c r="F39" s="130"/>
      <c r="G39" s="131"/>
      <c r="H39" s="132"/>
      <c r="I39" s="130"/>
      <c r="J39" s="130"/>
      <c r="K39" s="131"/>
      <c r="L39" s="132"/>
      <c r="M39" s="131"/>
      <c r="N39" s="132"/>
      <c r="O39" s="130"/>
      <c r="P39" s="130"/>
      <c r="Q39" s="131"/>
      <c r="R39" s="132"/>
      <c r="S39" s="131"/>
      <c r="T39" s="132"/>
      <c r="U39" s="130"/>
      <c r="V39" s="130"/>
      <c r="W39" s="131"/>
      <c r="X39" s="132"/>
      <c r="Y39" s="131"/>
      <c r="Z39" s="132"/>
      <c r="AA39" s="130"/>
      <c r="AB39" s="130"/>
      <c r="AC39" s="131"/>
      <c r="AD39" s="132"/>
      <c r="AE39" s="131"/>
      <c r="AF39" s="132"/>
      <c r="AG39" s="130"/>
      <c r="AH39" s="130"/>
      <c r="AI39" s="131"/>
      <c r="AJ39" s="132"/>
      <c r="AK39" s="131"/>
      <c r="AL39" s="132"/>
      <c r="AM39" s="130"/>
      <c r="AN39" s="130"/>
      <c r="AO39" s="131"/>
      <c r="AP39" s="132"/>
      <c r="AQ39" s="130"/>
      <c r="AR39" s="130"/>
      <c r="AS39" s="131"/>
      <c r="AT39" s="132"/>
      <c r="AU39" s="131"/>
      <c r="AV39" s="130"/>
      <c r="AW39" s="131"/>
      <c r="AX39" s="130"/>
      <c r="AY39" s="130"/>
      <c r="AZ39" s="130"/>
      <c r="BA39" s="131"/>
      <c r="BB39" s="130"/>
      <c r="BC39" s="131"/>
      <c r="BD39" s="132"/>
      <c r="BE39" s="130"/>
      <c r="BF39" s="130"/>
      <c r="BG39" s="131"/>
      <c r="BH39" s="130"/>
      <c r="BI39" s="131"/>
      <c r="BJ39" s="132"/>
      <c r="BK39" s="130"/>
      <c r="BL39" s="130"/>
      <c r="BM39" s="131"/>
      <c r="BN39" s="130"/>
      <c r="BO39" s="131"/>
      <c r="BP39" s="132"/>
      <c r="BQ39" s="130"/>
      <c r="BR39" s="130"/>
      <c r="BS39" s="131"/>
      <c r="BT39" s="130"/>
      <c r="BU39" s="131"/>
      <c r="BV39" s="132"/>
      <c r="BW39" s="130"/>
      <c r="BX39" s="130"/>
      <c r="BY39" s="131"/>
      <c r="BZ39" s="130"/>
      <c r="CA39" s="131"/>
      <c r="CB39" s="132"/>
      <c r="CC39" s="130"/>
      <c r="CD39" s="130"/>
      <c r="CE39" s="131"/>
      <c r="CF39" s="130"/>
      <c r="CG39" s="131"/>
      <c r="CH39" s="132"/>
      <c r="CI39" s="130"/>
      <c r="CJ39" s="130"/>
      <c r="CK39" s="131"/>
      <c r="CL39" s="130"/>
      <c r="CM39" s="131"/>
      <c r="CN39" s="132"/>
      <c r="CO39" s="130"/>
      <c r="CP39" s="130"/>
      <c r="CQ39" s="131"/>
      <c r="CR39" s="130"/>
      <c r="CS39" s="131"/>
      <c r="CT39" s="132"/>
      <c r="CU39" s="130"/>
      <c r="CV39" s="130"/>
      <c r="CW39" s="130"/>
      <c r="CX39" s="130"/>
      <c r="CY39" s="131"/>
      <c r="CZ39" s="132"/>
      <c r="DA39" s="131"/>
      <c r="DB39" s="132"/>
      <c r="DC39" s="130"/>
      <c r="DD39" s="130"/>
      <c r="DE39" s="130"/>
      <c r="DF39" s="130"/>
      <c r="DG39" s="131"/>
      <c r="DH39" s="132"/>
      <c r="DI39" s="131"/>
      <c r="DJ39" s="132"/>
      <c r="DK39" s="130"/>
      <c r="DL39" s="130"/>
      <c r="DM39" s="131"/>
      <c r="DN39" s="132"/>
      <c r="DO39" s="131"/>
      <c r="DP39" s="132"/>
      <c r="DQ39" s="130"/>
      <c r="DR39" s="130"/>
      <c r="DS39" s="131"/>
      <c r="DT39" s="132"/>
      <c r="DU39" s="131"/>
      <c r="DV39" s="132"/>
      <c r="DW39" s="130"/>
      <c r="DX39" s="130"/>
      <c r="DY39" s="131"/>
      <c r="DZ39" s="132"/>
      <c r="EA39" s="131"/>
      <c r="EB39" s="132"/>
      <c r="EC39" s="131"/>
      <c r="ED39" s="130"/>
      <c r="EE39" s="131"/>
      <c r="EF39" s="130"/>
      <c r="EG39" s="131"/>
      <c r="EH39" s="132"/>
      <c r="EI39" s="131"/>
      <c r="EJ39" s="130"/>
      <c r="EK39" s="131"/>
      <c r="EL39" s="130"/>
      <c r="EM39" s="131"/>
      <c r="EN39" s="132"/>
      <c r="EO39" s="131"/>
      <c r="EP39" s="130"/>
      <c r="EQ39" s="131"/>
      <c r="ER39" s="130"/>
      <c r="ES39" s="131"/>
      <c r="ET39" s="132"/>
      <c r="EU39" s="131"/>
      <c r="EV39" s="130"/>
      <c r="EW39" s="131"/>
      <c r="EX39" s="130"/>
      <c r="EY39" s="131"/>
      <c r="EZ39" s="132"/>
      <c r="FA39" s="131"/>
      <c r="FB39" s="130"/>
      <c r="FC39" s="131"/>
      <c r="FD39" s="132"/>
      <c r="FE39" s="131"/>
      <c r="FF39" s="130"/>
      <c r="FG39" s="131"/>
      <c r="FH39" s="132"/>
      <c r="FI39" s="131"/>
      <c r="FJ39" s="130"/>
      <c r="FK39" s="131"/>
      <c r="FL39" s="130"/>
      <c r="FM39" s="131"/>
      <c r="FN39" s="132"/>
      <c r="FO39" s="131"/>
      <c r="FP39" s="130"/>
      <c r="FQ39" s="131"/>
      <c r="FR39" s="130"/>
      <c r="FS39" s="131"/>
      <c r="FT39" s="132"/>
      <c r="FU39" s="131"/>
      <c r="FV39" s="130"/>
      <c r="FW39" s="131"/>
      <c r="FX39" s="130"/>
      <c r="FY39" s="21"/>
      <c r="FZ39" s="21"/>
      <c r="GA39" s="21"/>
    </row>
    <row r="40" spans="1:183" x14ac:dyDescent="0.2">
      <c r="A40" s="156" t="s">
        <v>410</v>
      </c>
      <c r="B40" s="123" t="s">
        <v>481</v>
      </c>
      <c r="C40" s="50"/>
      <c r="D40" s="51"/>
      <c r="E40" s="52"/>
      <c r="F40" s="52"/>
      <c r="G40" s="50"/>
      <c r="H40" s="51"/>
      <c r="I40" s="50"/>
      <c r="J40" s="52"/>
      <c r="K40" s="50"/>
      <c r="L40" s="51"/>
      <c r="M40" s="50"/>
      <c r="N40" s="51"/>
      <c r="O40" s="50"/>
      <c r="P40" s="52"/>
      <c r="Q40" s="50"/>
      <c r="R40" s="51"/>
      <c r="S40" s="50"/>
      <c r="T40" s="51"/>
      <c r="U40" s="50"/>
      <c r="V40" s="52"/>
      <c r="W40" s="50"/>
      <c r="X40" s="51"/>
      <c r="Y40" s="50"/>
      <c r="Z40" s="51"/>
      <c r="AA40" s="50"/>
      <c r="AB40" s="52"/>
      <c r="AC40" s="50"/>
      <c r="AD40" s="51"/>
      <c r="AE40" s="50"/>
      <c r="AF40" s="51"/>
      <c r="AG40" s="50"/>
      <c r="AH40" s="52"/>
      <c r="AI40" s="50"/>
      <c r="AJ40" s="51"/>
      <c r="AK40" s="50"/>
      <c r="AL40" s="51"/>
      <c r="AM40" s="50"/>
      <c r="AN40" s="52"/>
      <c r="AO40" s="50"/>
      <c r="AP40" s="51"/>
      <c r="AQ40" s="52"/>
      <c r="AR40" s="52"/>
      <c r="AS40" s="50"/>
      <c r="AT40" s="51"/>
      <c r="AU40" s="50"/>
      <c r="AV40" s="52"/>
      <c r="AW40" s="50"/>
      <c r="AX40" s="52"/>
      <c r="AY40" s="50"/>
      <c r="AZ40" s="52"/>
      <c r="BA40" s="50"/>
      <c r="BB40" s="52"/>
      <c r="BC40" s="50"/>
      <c r="BD40" s="51"/>
      <c r="BE40" s="50"/>
      <c r="BF40" s="52"/>
      <c r="BG40" s="50"/>
      <c r="BH40" s="52"/>
      <c r="BI40" s="50"/>
      <c r="BJ40" s="51"/>
      <c r="BK40" s="50"/>
      <c r="BL40" s="52"/>
      <c r="BM40" s="50"/>
      <c r="BN40" s="52"/>
      <c r="BO40" s="50"/>
      <c r="BP40" s="51"/>
      <c r="BQ40" s="50"/>
      <c r="BR40" s="52"/>
      <c r="BS40" s="50"/>
      <c r="BT40" s="52"/>
      <c r="BU40" s="50"/>
      <c r="BV40" s="51"/>
      <c r="BW40" s="50"/>
      <c r="BX40" s="52"/>
      <c r="BY40" s="50"/>
      <c r="BZ40" s="52"/>
      <c r="CA40" s="50"/>
      <c r="CB40" s="51"/>
      <c r="CC40" s="50"/>
      <c r="CD40" s="52"/>
      <c r="CE40" s="50"/>
      <c r="CF40" s="52"/>
      <c r="CG40" s="50"/>
      <c r="CH40" s="51"/>
      <c r="CI40" s="50"/>
      <c r="CJ40" s="52"/>
      <c r="CK40" s="50"/>
      <c r="CL40" s="52"/>
      <c r="CM40" s="50"/>
      <c r="CN40" s="51"/>
      <c r="CO40" s="50"/>
      <c r="CP40" s="52"/>
      <c r="CQ40" s="50"/>
      <c r="CR40" s="52"/>
      <c r="CS40" s="50"/>
      <c r="CT40" s="51"/>
      <c r="CU40" s="50"/>
      <c r="CV40" s="52"/>
      <c r="CW40" s="50"/>
      <c r="CX40" s="52"/>
      <c r="CY40" s="50"/>
      <c r="CZ40" s="51"/>
      <c r="DA40" s="50"/>
      <c r="DB40" s="51"/>
      <c r="DC40" s="50"/>
      <c r="DD40" s="52"/>
      <c r="DE40" s="50"/>
      <c r="DF40" s="52"/>
      <c r="DG40" s="50"/>
      <c r="DH40" s="51"/>
      <c r="DI40" s="50"/>
      <c r="DJ40" s="51"/>
      <c r="DK40" s="50"/>
      <c r="DL40" s="52"/>
      <c r="DM40" s="50"/>
      <c r="DN40" s="51"/>
      <c r="DO40" s="50"/>
      <c r="DP40" s="51"/>
      <c r="DQ40" s="50"/>
      <c r="DR40" s="52"/>
      <c r="DS40" s="50"/>
      <c r="DT40" s="51"/>
      <c r="DU40" s="50"/>
      <c r="DV40" s="51"/>
      <c r="DW40" s="50"/>
      <c r="DX40" s="52"/>
      <c r="DY40" s="50"/>
      <c r="DZ40" s="51"/>
      <c r="EA40" s="50"/>
      <c r="EB40" s="51"/>
      <c r="EC40" s="50"/>
      <c r="ED40" s="52"/>
      <c r="EE40" s="50"/>
      <c r="EF40" s="52"/>
      <c r="EG40" s="50"/>
      <c r="EH40" s="51"/>
      <c r="EI40" s="50"/>
      <c r="EJ40" s="52"/>
      <c r="EK40" s="50"/>
      <c r="EL40" s="52"/>
      <c r="EM40" s="50"/>
      <c r="EN40" s="51"/>
      <c r="EO40" s="50"/>
      <c r="EP40" s="52"/>
      <c r="EQ40" s="50"/>
      <c r="ER40" s="52"/>
      <c r="ES40" s="50"/>
      <c r="ET40" s="51"/>
      <c r="EU40" s="50"/>
      <c r="EV40" s="52"/>
      <c r="EW40" s="50"/>
      <c r="EX40" s="52"/>
      <c r="EY40" s="50"/>
      <c r="EZ40" s="51"/>
      <c r="FA40" s="50"/>
      <c r="FB40" s="52"/>
      <c r="FC40" s="50"/>
      <c r="FD40" s="51"/>
      <c r="FE40" s="50"/>
      <c r="FF40" s="52"/>
      <c r="FG40" s="50"/>
      <c r="FH40" s="51"/>
      <c r="FI40" s="50"/>
      <c r="FJ40" s="52"/>
      <c r="FK40" s="50"/>
      <c r="FL40" s="52"/>
      <c r="FM40" s="50"/>
      <c r="FN40" s="51"/>
      <c r="FO40" s="50"/>
      <c r="FP40" s="52"/>
      <c r="FQ40" s="50"/>
      <c r="FR40" s="52"/>
      <c r="FS40" s="50"/>
      <c r="FT40" s="51"/>
      <c r="FU40" s="50"/>
      <c r="FV40" s="52"/>
      <c r="FW40" s="50"/>
      <c r="FX40" s="52"/>
      <c r="FY40" s="21"/>
      <c r="FZ40" s="21"/>
      <c r="GA40" s="21"/>
    </row>
    <row r="41" spans="1:183" x14ac:dyDescent="0.2">
      <c r="A41" s="156" t="s">
        <v>410</v>
      </c>
      <c r="B41" s="102"/>
      <c r="C41" s="50"/>
      <c r="D41" s="51"/>
      <c r="E41" s="52"/>
      <c r="F41" s="52"/>
      <c r="G41" s="50"/>
      <c r="H41" s="51"/>
      <c r="I41" s="50"/>
      <c r="J41" s="52"/>
      <c r="K41" s="50"/>
      <c r="L41" s="51"/>
      <c r="M41" s="50"/>
      <c r="N41" s="51"/>
      <c r="O41" s="50"/>
      <c r="P41" s="52"/>
      <c r="Q41" s="50"/>
      <c r="R41" s="51"/>
      <c r="S41" s="50"/>
      <c r="T41" s="51"/>
      <c r="U41" s="50"/>
      <c r="V41" s="52"/>
      <c r="W41" s="50"/>
      <c r="X41" s="51"/>
      <c r="Y41" s="50"/>
      <c r="Z41" s="51"/>
      <c r="AA41" s="50"/>
      <c r="AB41" s="52"/>
      <c r="AC41" s="50"/>
      <c r="AD41" s="51"/>
      <c r="AE41" s="50"/>
      <c r="AF41" s="51"/>
      <c r="AG41" s="50"/>
      <c r="AH41" s="52"/>
      <c r="AI41" s="50"/>
      <c r="AJ41" s="51"/>
      <c r="AK41" s="50"/>
      <c r="AL41" s="51"/>
      <c r="AM41" s="50"/>
      <c r="AN41" s="52"/>
      <c r="AO41" s="50"/>
      <c r="AP41" s="51"/>
      <c r="AQ41" s="52"/>
      <c r="AR41" s="52"/>
      <c r="AS41" s="50"/>
      <c r="AT41" s="51"/>
      <c r="AU41" s="50"/>
      <c r="AV41" s="52"/>
      <c r="AW41" s="50"/>
      <c r="AX41" s="52"/>
      <c r="AY41" s="50"/>
      <c r="AZ41" s="52"/>
      <c r="BA41" s="50"/>
      <c r="BB41" s="52"/>
      <c r="BC41" s="50"/>
      <c r="BD41" s="51"/>
      <c r="BE41" s="50"/>
      <c r="BF41" s="52"/>
      <c r="BG41" s="50"/>
      <c r="BH41" s="52"/>
      <c r="BI41" s="50"/>
      <c r="BJ41" s="51"/>
      <c r="BK41" s="50"/>
      <c r="BL41" s="52"/>
      <c r="BM41" s="50"/>
      <c r="BN41" s="52"/>
      <c r="BO41" s="50"/>
      <c r="BP41" s="51"/>
      <c r="BQ41" s="50"/>
      <c r="BR41" s="52"/>
      <c r="BS41" s="50"/>
      <c r="BT41" s="52"/>
      <c r="BU41" s="50"/>
      <c r="BV41" s="51"/>
      <c r="BW41" s="50"/>
      <c r="BX41" s="52"/>
      <c r="BY41" s="50"/>
      <c r="BZ41" s="52"/>
      <c r="CA41" s="50"/>
      <c r="CB41" s="51"/>
      <c r="CC41" s="50"/>
      <c r="CD41" s="52"/>
      <c r="CE41" s="50"/>
      <c r="CF41" s="52"/>
      <c r="CG41" s="50"/>
      <c r="CH41" s="51"/>
      <c r="CI41" s="50"/>
      <c r="CJ41" s="52"/>
      <c r="CK41" s="50"/>
      <c r="CL41" s="52"/>
      <c r="CM41" s="50"/>
      <c r="CN41" s="51"/>
      <c r="CO41" s="50"/>
      <c r="CP41" s="52"/>
      <c r="CQ41" s="50"/>
      <c r="CR41" s="52"/>
      <c r="CS41" s="50"/>
      <c r="CT41" s="51"/>
      <c r="CU41" s="50"/>
      <c r="CV41" s="52"/>
      <c r="CW41" s="50"/>
      <c r="CX41" s="52"/>
      <c r="CY41" s="50"/>
      <c r="CZ41" s="51"/>
      <c r="DA41" s="50"/>
      <c r="DB41" s="51"/>
      <c r="DC41" s="50"/>
      <c r="DD41" s="52"/>
      <c r="DE41" s="50"/>
      <c r="DF41" s="52"/>
      <c r="DG41" s="50"/>
      <c r="DH41" s="51"/>
      <c r="DI41" s="50"/>
      <c r="DJ41" s="51"/>
      <c r="DK41" s="50"/>
      <c r="DL41" s="52"/>
      <c r="DM41" s="50"/>
      <c r="DN41" s="51"/>
      <c r="DO41" s="50"/>
      <c r="DP41" s="51"/>
      <c r="DQ41" s="50"/>
      <c r="DR41" s="52"/>
      <c r="DS41" s="50"/>
      <c r="DT41" s="51"/>
      <c r="DU41" s="50"/>
      <c r="DV41" s="51"/>
      <c r="DW41" s="50"/>
      <c r="DX41" s="52"/>
      <c r="DY41" s="50"/>
      <c r="DZ41" s="51"/>
      <c r="EA41" s="50"/>
      <c r="EB41" s="51"/>
      <c r="EC41" s="50"/>
      <c r="ED41" s="52"/>
      <c r="EE41" s="50"/>
      <c r="EF41" s="52"/>
      <c r="EG41" s="50"/>
      <c r="EH41" s="51"/>
      <c r="EI41" s="50"/>
      <c r="EJ41" s="52"/>
      <c r="EK41" s="50"/>
      <c r="EL41" s="52"/>
      <c r="EM41" s="50"/>
      <c r="EN41" s="51"/>
      <c r="EO41" s="50"/>
      <c r="EP41" s="52"/>
      <c r="EQ41" s="50"/>
      <c r="ER41" s="52"/>
      <c r="ES41" s="50"/>
      <c r="ET41" s="51"/>
      <c r="EU41" s="50"/>
      <c r="EV41" s="52"/>
      <c r="EW41" s="50"/>
      <c r="EX41" s="52"/>
      <c r="EY41" s="50"/>
      <c r="EZ41" s="51"/>
      <c r="FA41" s="50"/>
      <c r="FB41" s="52"/>
      <c r="FC41" s="50"/>
      <c r="FD41" s="51"/>
      <c r="FE41" s="50"/>
      <c r="FF41" s="52"/>
      <c r="FG41" s="50"/>
      <c r="FH41" s="51"/>
      <c r="FI41" s="50"/>
      <c r="FJ41" s="52"/>
      <c r="FK41" s="50"/>
      <c r="FL41" s="52"/>
      <c r="FM41" s="50"/>
      <c r="FN41" s="51"/>
      <c r="FO41" s="50"/>
      <c r="FP41" s="52"/>
      <c r="FQ41" s="50"/>
      <c r="FR41" s="52"/>
      <c r="FS41" s="50"/>
      <c r="FT41" s="51"/>
      <c r="FU41" s="50"/>
      <c r="FV41" s="52"/>
      <c r="FW41" s="50"/>
      <c r="FX41" s="52"/>
      <c r="FY41" s="21"/>
      <c r="FZ41" s="21"/>
      <c r="GA41" s="21"/>
    </row>
    <row r="42" spans="1:183" x14ac:dyDescent="0.2">
      <c r="A42" s="144">
        <v>19</v>
      </c>
      <c r="B42" s="124" t="s">
        <v>342</v>
      </c>
      <c r="C42" s="50">
        <v>41173</v>
      </c>
      <c r="D42" s="51">
        <v>627506</v>
      </c>
      <c r="E42" s="52">
        <v>125370</v>
      </c>
      <c r="F42" s="52">
        <v>1911092</v>
      </c>
      <c r="G42" s="50">
        <v>166543</v>
      </c>
      <c r="H42" s="51">
        <v>2538597</v>
      </c>
      <c r="I42" s="50">
        <v>25489</v>
      </c>
      <c r="J42" s="52">
        <v>388465</v>
      </c>
      <c r="K42" s="50">
        <v>120186</v>
      </c>
      <c r="L42" s="51">
        <v>1831000</v>
      </c>
      <c r="M42" s="50">
        <v>83586</v>
      </c>
      <c r="N42" s="51">
        <v>1274442</v>
      </c>
      <c r="O42" s="50">
        <v>229261</v>
      </c>
      <c r="P42" s="52">
        <v>3493907</v>
      </c>
      <c r="Q42" s="50">
        <v>446504</v>
      </c>
      <c r="R42" s="51">
        <v>6794412</v>
      </c>
      <c r="S42" s="50">
        <v>167802</v>
      </c>
      <c r="T42" s="51">
        <v>2558376</v>
      </c>
      <c r="U42" s="50">
        <v>614306</v>
      </c>
      <c r="V42" s="52">
        <v>9352788</v>
      </c>
      <c r="W42" s="50">
        <v>42435</v>
      </c>
      <c r="X42" s="51">
        <v>646090</v>
      </c>
      <c r="Y42" s="50">
        <v>114158</v>
      </c>
      <c r="Z42" s="51">
        <v>1738245</v>
      </c>
      <c r="AA42" s="50">
        <v>68936</v>
      </c>
      <c r="AB42" s="52">
        <v>1050924</v>
      </c>
      <c r="AC42" s="50">
        <v>225529</v>
      </c>
      <c r="AD42" s="51">
        <v>3435259</v>
      </c>
      <c r="AE42" s="50">
        <v>23507</v>
      </c>
      <c r="AF42" s="51">
        <v>358006</v>
      </c>
      <c r="AG42" s="50">
        <v>134223</v>
      </c>
      <c r="AH42" s="52">
        <v>2043273</v>
      </c>
      <c r="AI42" s="50">
        <v>110495</v>
      </c>
      <c r="AJ42" s="51">
        <v>1684752</v>
      </c>
      <c r="AK42" s="50">
        <v>268225</v>
      </c>
      <c r="AL42" s="51">
        <v>4086030</v>
      </c>
      <c r="AM42" s="50">
        <v>26932</v>
      </c>
      <c r="AN42" s="52">
        <v>408939</v>
      </c>
      <c r="AO42" s="50">
        <v>39662</v>
      </c>
      <c r="AP42" s="51">
        <v>604136</v>
      </c>
      <c r="AQ42" s="52">
        <v>16418</v>
      </c>
      <c r="AR42" s="52">
        <v>249270</v>
      </c>
      <c r="AS42" s="50">
        <v>1406604</v>
      </c>
      <c r="AT42" s="51">
        <v>21358612</v>
      </c>
      <c r="AU42" s="50">
        <v>26592</v>
      </c>
      <c r="AV42" s="52">
        <v>404783</v>
      </c>
      <c r="AW42" s="50">
        <v>15759</v>
      </c>
      <c r="AX42" s="52">
        <v>239502</v>
      </c>
      <c r="AY42" s="50">
        <v>67623</v>
      </c>
      <c r="AZ42" s="52">
        <v>1029946</v>
      </c>
      <c r="BA42" s="50">
        <v>1599590</v>
      </c>
      <c r="BB42" s="52">
        <v>24295187</v>
      </c>
      <c r="BC42" s="50">
        <v>216716</v>
      </c>
      <c r="BD42" s="51">
        <v>3299587</v>
      </c>
      <c r="BE42" s="50">
        <v>87216</v>
      </c>
      <c r="BF42" s="52">
        <v>1329410</v>
      </c>
      <c r="BG42" s="50">
        <v>303932</v>
      </c>
      <c r="BH42" s="52">
        <v>4628997</v>
      </c>
      <c r="BI42" s="50">
        <v>34444</v>
      </c>
      <c r="BJ42" s="51">
        <v>525257</v>
      </c>
      <c r="BK42" s="50">
        <v>26675</v>
      </c>
      <c r="BL42" s="52">
        <v>406642</v>
      </c>
      <c r="BM42" s="50">
        <v>57937</v>
      </c>
      <c r="BN42" s="52">
        <v>883781</v>
      </c>
      <c r="BO42" s="50">
        <v>119056</v>
      </c>
      <c r="BP42" s="51">
        <v>1815680</v>
      </c>
      <c r="BQ42" s="50">
        <v>17114</v>
      </c>
      <c r="BR42" s="52">
        <v>260766</v>
      </c>
      <c r="BS42" s="50">
        <v>19570</v>
      </c>
      <c r="BT42" s="52">
        <v>298157</v>
      </c>
      <c r="BU42" s="50">
        <v>35896</v>
      </c>
      <c r="BV42" s="51">
        <v>547263</v>
      </c>
      <c r="BW42" s="50">
        <v>72580</v>
      </c>
      <c r="BX42" s="52">
        <v>1106186</v>
      </c>
      <c r="BY42" s="50">
        <v>28472</v>
      </c>
      <c r="BZ42" s="52">
        <v>434536</v>
      </c>
      <c r="CA42" s="50">
        <v>78743</v>
      </c>
      <c r="CB42" s="51">
        <v>1200597</v>
      </c>
      <c r="CC42" s="50">
        <v>121023</v>
      </c>
      <c r="CD42" s="52">
        <v>1844040</v>
      </c>
      <c r="CE42" s="50">
        <v>27162</v>
      </c>
      <c r="CF42" s="52">
        <v>413166</v>
      </c>
      <c r="CG42" s="50">
        <v>22017</v>
      </c>
      <c r="CH42" s="51">
        <v>335444</v>
      </c>
      <c r="CI42" s="50">
        <v>183436</v>
      </c>
      <c r="CJ42" s="52">
        <v>2796431</v>
      </c>
      <c r="CK42" s="50">
        <v>353638</v>
      </c>
      <c r="CL42" s="52">
        <v>5389080</v>
      </c>
      <c r="CM42" s="50">
        <v>348864</v>
      </c>
      <c r="CN42" s="51">
        <v>5315040</v>
      </c>
      <c r="CO42" s="50">
        <v>17361</v>
      </c>
      <c r="CP42" s="52">
        <v>264392</v>
      </c>
      <c r="CQ42" s="50">
        <v>17951</v>
      </c>
      <c r="CR42" s="52">
        <v>273634</v>
      </c>
      <c r="CS42" s="50">
        <v>38945</v>
      </c>
      <c r="CT42" s="51">
        <v>593861</v>
      </c>
      <c r="CU42" s="50">
        <v>69231</v>
      </c>
      <c r="CV42" s="52">
        <v>1055918</v>
      </c>
      <c r="CW42" s="50">
        <v>17312</v>
      </c>
      <c r="CX42" s="52">
        <v>263760</v>
      </c>
      <c r="CY42" s="50">
        <v>92517</v>
      </c>
      <c r="CZ42" s="51">
        <v>1410166</v>
      </c>
      <c r="DA42" s="50">
        <v>164373</v>
      </c>
      <c r="DB42" s="51">
        <v>2505310</v>
      </c>
      <c r="DC42" s="50">
        <v>417690</v>
      </c>
      <c r="DD42" s="52">
        <v>6367042</v>
      </c>
      <c r="DE42" s="50">
        <v>46935</v>
      </c>
      <c r="DF42" s="52">
        <v>715843</v>
      </c>
      <c r="DG42" s="50">
        <v>22163</v>
      </c>
      <c r="DH42" s="51">
        <v>337758</v>
      </c>
      <c r="DI42" s="50">
        <v>45421</v>
      </c>
      <c r="DJ42" s="51">
        <v>692125</v>
      </c>
      <c r="DK42" s="50">
        <v>37031</v>
      </c>
      <c r="DL42" s="52">
        <v>564551</v>
      </c>
      <c r="DM42" s="50">
        <v>64555</v>
      </c>
      <c r="DN42" s="51">
        <v>982581</v>
      </c>
      <c r="DO42" s="50">
        <v>22244</v>
      </c>
      <c r="DP42" s="51">
        <v>338830</v>
      </c>
      <c r="DQ42" s="50">
        <v>266641</v>
      </c>
      <c r="DR42" s="52">
        <v>4063478</v>
      </c>
      <c r="DS42" s="50">
        <v>504990</v>
      </c>
      <c r="DT42" s="51">
        <v>7695166</v>
      </c>
      <c r="DU42" s="50">
        <v>18966</v>
      </c>
      <c r="DV42" s="51">
        <v>289215</v>
      </c>
      <c r="DW42" s="50">
        <v>35252</v>
      </c>
      <c r="DX42" s="52">
        <v>537724</v>
      </c>
      <c r="DY42" s="50">
        <v>72553</v>
      </c>
      <c r="DZ42" s="51">
        <v>1103632</v>
      </c>
      <c r="EA42" s="50">
        <v>17291</v>
      </c>
      <c r="EB42" s="51">
        <v>263641</v>
      </c>
      <c r="EC42" s="50">
        <v>24084</v>
      </c>
      <c r="ED42" s="52">
        <v>367226</v>
      </c>
      <c r="EE42" s="50">
        <v>39511</v>
      </c>
      <c r="EF42" s="52">
        <v>602366</v>
      </c>
      <c r="EG42" s="50">
        <v>56752</v>
      </c>
      <c r="EH42" s="51">
        <v>864430</v>
      </c>
      <c r="EI42" s="50">
        <v>20924</v>
      </c>
      <c r="EJ42" s="52">
        <v>318876</v>
      </c>
      <c r="EK42" s="50">
        <v>202595</v>
      </c>
      <c r="EL42" s="52">
        <v>3081684</v>
      </c>
      <c r="EM42" s="50">
        <v>21238</v>
      </c>
      <c r="EN42" s="51">
        <v>323877</v>
      </c>
      <c r="EO42" s="50">
        <v>23104</v>
      </c>
      <c r="EP42" s="52">
        <v>352165</v>
      </c>
      <c r="EQ42" s="50">
        <v>47205</v>
      </c>
      <c r="ER42" s="52">
        <v>719050</v>
      </c>
      <c r="ES42" s="50">
        <v>79006</v>
      </c>
      <c r="ET42" s="51">
        <v>1203669</v>
      </c>
      <c r="EU42" s="50">
        <v>18634</v>
      </c>
      <c r="EV42" s="52">
        <v>283473</v>
      </c>
      <c r="EW42" s="50">
        <v>16638</v>
      </c>
      <c r="EX42" s="52">
        <v>253805</v>
      </c>
      <c r="EY42" s="50">
        <v>24230</v>
      </c>
      <c r="EZ42" s="51">
        <v>369544</v>
      </c>
      <c r="FA42" s="50">
        <v>35307</v>
      </c>
      <c r="FB42" s="52">
        <v>537420</v>
      </c>
      <c r="FC42" s="50">
        <v>29904</v>
      </c>
      <c r="FD42" s="51">
        <v>455710</v>
      </c>
      <c r="FE42" s="50">
        <v>17109</v>
      </c>
      <c r="FF42" s="52">
        <v>261052</v>
      </c>
      <c r="FG42" s="50">
        <v>32252</v>
      </c>
      <c r="FH42" s="51">
        <v>491624</v>
      </c>
      <c r="FI42" s="50">
        <v>444466</v>
      </c>
      <c r="FJ42" s="52">
        <v>6777151</v>
      </c>
      <c r="FK42" s="50">
        <v>1277021</v>
      </c>
      <c r="FL42" s="52">
        <v>19457332</v>
      </c>
      <c r="FM42" s="50">
        <v>63883</v>
      </c>
      <c r="FN42" s="51">
        <v>972750</v>
      </c>
      <c r="FO42" s="50">
        <v>39391</v>
      </c>
      <c r="FP42" s="52">
        <v>600405</v>
      </c>
      <c r="FQ42" s="50">
        <v>101223</v>
      </c>
      <c r="FR42" s="52">
        <v>1543041</v>
      </c>
      <c r="FS42" s="50">
        <v>204497</v>
      </c>
      <c r="FT42" s="51">
        <v>3116196</v>
      </c>
      <c r="FU42" s="50">
        <v>26313</v>
      </c>
      <c r="FV42" s="52">
        <v>380117</v>
      </c>
      <c r="FW42" s="50">
        <v>6839250</v>
      </c>
      <c r="FX42" s="52">
        <v>104107739</v>
      </c>
      <c r="FY42" s="21"/>
      <c r="FZ42" s="21"/>
      <c r="GA42" s="21"/>
    </row>
    <row r="43" spans="1:183" x14ac:dyDescent="0.2">
      <c r="A43" s="144">
        <v>20</v>
      </c>
      <c r="B43" s="124" t="s">
        <v>416</v>
      </c>
      <c r="C43" s="50">
        <v>377</v>
      </c>
      <c r="D43" s="51">
        <v>1354</v>
      </c>
      <c r="E43" s="52">
        <v>837</v>
      </c>
      <c r="F43" s="52">
        <v>2832</v>
      </c>
      <c r="G43" s="50">
        <v>1214</v>
      </c>
      <c r="H43" s="51">
        <v>4186</v>
      </c>
      <c r="I43" s="50">
        <v>204</v>
      </c>
      <c r="J43" s="52">
        <v>692</v>
      </c>
      <c r="K43" s="50">
        <v>857</v>
      </c>
      <c r="L43" s="51">
        <v>2929</v>
      </c>
      <c r="M43" s="50">
        <v>557</v>
      </c>
      <c r="N43" s="51">
        <v>1868</v>
      </c>
      <c r="O43" s="50">
        <v>1618</v>
      </c>
      <c r="P43" s="52">
        <v>5490</v>
      </c>
      <c r="Q43" s="50">
        <v>3695</v>
      </c>
      <c r="R43" s="51">
        <v>13719</v>
      </c>
      <c r="S43" s="50">
        <v>1238</v>
      </c>
      <c r="T43" s="51">
        <v>4343</v>
      </c>
      <c r="U43" s="50">
        <v>4933</v>
      </c>
      <c r="V43" s="52">
        <v>18062</v>
      </c>
      <c r="W43" s="50">
        <v>210</v>
      </c>
      <c r="X43" s="51">
        <v>692</v>
      </c>
      <c r="Y43" s="50">
        <v>911</v>
      </c>
      <c r="Z43" s="51">
        <v>3315</v>
      </c>
      <c r="AA43" s="50">
        <v>424</v>
      </c>
      <c r="AB43" s="52">
        <v>1408</v>
      </c>
      <c r="AC43" s="50">
        <v>1545</v>
      </c>
      <c r="AD43" s="51">
        <v>5415</v>
      </c>
      <c r="AE43" s="50">
        <v>132</v>
      </c>
      <c r="AF43" s="51">
        <v>482</v>
      </c>
      <c r="AG43" s="50">
        <v>1370</v>
      </c>
      <c r="AH43" s="52">
        <v>5249</v>
      </c>
      <c r="AI43" s="50">
        <v>758</v>
      </c>
      <c r="AJ43" s="51">
        <v>2608</v>
      </c>
      <c r="AK43" s="50">
        <v>2260</v>
      </c>
      <c r="AL43" s="51">
        <v>8338</v>
      </c>
      <c r="AM43" s="50">
        <v>812</v>
      </c>
      <c r="AN43" s="52">
        <v>4107</v>
      </c>
      <c r="AO43" s="50">
        <v>1216</v>
      </c>
      <c r="AP43" s="51">
        <v>5669</v>
      </c>
      <c r="AQ43" s="52">
        <v>586</v>
      </c>
      <c r="AR43" s="52">
        <v>2883</v>
      </c>
      <c r="AS43" s="50">
        <v>23984</v>
      </c>
      <c r="AT43" s="51">
        <v>105260</v>
      </c>
      <c r="AU43" s="50">
        <v>664</v>
      </c>
      <c r="AV43" s="52">
        <v>2846</v>
      </c>
      <c r="AW43" s="50">
        <v>591</v>
      </c>
      <c r="AX43" s="52">
        <v>3110</v>
      </c>
      <c r="AY43" s="50">
        <v>2165</v>
      </c>
      <c r="AZ43" s="52">
        <v>10060</v>
      </c>
      <c r="BA43" s="50">
        <v>30018</v>
      </c>
      <c r="BB43" s="52">
        <v>133936</v>
      </c>
      <c r="BC43" s="50">
        <v>2629</v>
      </c>
      <c r="BD43" s="51">
        <v>10141</v>
      </c>
      <c r="BE43" s="50">
        <v>703</v>
      </c>
      <c r="BF43" s="52">
        <v>2690</v>
      </c>
      <c r="BG43" s="50">
        <v>3332</v>
      </c>
      <c r="BH43" s="52">
        <v>12831</v>
      </c>
      <c r="BI43" s="50">
        <v>227</v>
      </c>
      <c r="BJ43" s="51">
        <v>733</v>
      </c>
      <c r="BK43" s="50">
        <v>149</v>
      </c>
      <c r="BL43" s="52">
        <v>471</v>
      </c>
      <c r="BM43" s="50">
        <v>359</v>
      </c>
      <c r="BN43" s="52">
        <v>1130</v>
      </c>
      <c r="BO43" s="50">
        <v>735</v>
      </c>
      <c r="BP43" s="51">
        <v>2334</v>
      </c>
      <c r="BQ43" s="50">
        <v>124</v>
      </c>
      <c r="BR43" s="52">
        <v>367</v>
      </c>
      <c r="BS43" s="50">
        <v>115</v>
      </c>
      <c r="BT43" s="52">
        <v>372</v>
      </c>
      <c r="BU43" s="50">
        <v>242</v>
      </c>
      <c r="BV43" s="51">
        <v>863</v>
      </c>
      <c r="BW43" s="50">
        <v>481</v>
      </c>
      <c r="BX43" s="52">
        <v>1602</v>
      </c>
      <c r="BY43" s="50">
        <v>237</v>
      </c>
      <c r="BZ43" s="52">
        <v>727</v>
      </c>
      <c r="CA43" s="50">
        <v>710</v>
      </c>
      <c r="CB43" s="51">
        <v>2391</v>
      </c>
      <c r="CC43" s="50">
        <v>919</v>
      </c>
      <c r="CD43" s="52">
        <v>3136</v>
      </c>
      <c r="CE43" s="50">
        <v>172</v>
      </c>
      <c r="CF43" s="52">
        <v>550</v>
      </c>
      <c r="CG43" s="50">
        <v>90</v>
      </c>
      <c r="CH43" s="51">
        <v>287</v>
      </c>
      <c r="CI43" s="50">
        <v>875</v>
      </c>
      <c r="CJ43" s="52">
        <v>2831</v>
      </c>
      <c r="CK43" s="50">
        <v>2056</v>
      </c>
      <c r="CL43" s="52">
        <v>6804</v>
      </c>
      <c r="CM43" s="50">
        <v>7434</v>
      </c>
      <c r="CN43" s="51">
        <v>30704</v>
      </c>
      <c r="CO43" s="50">
        <v>99</v>
      </c>
      <c r="CP43" s="52">
        <v>376</v>
      </c>
      <c r="CQ43" s="50">
        <v>207</v>
      </c>
      <c r="CR43" s="52">
        <v>786</v>
      </c>
      <c r="CS43" s="50">
        <v>455</v>
      </c>
      <c r="CT43" s="51">
        <v>1661</v>
      </c>
      <c r="CU43" s="50">
        <v>1035</v>
      </c>
      <c r="CV43" s="52">
        <v>3836</v>
      </c>
      <c r="CW43" s="50">
        <v>107</v>
      </c>
      <c r="CX43" s="52">
        <v>358</v>
      </c>
      <c r="CY43" s="50">
        <v>1312</v>
      </c>
      <c r="CZ43" s="51">
        <v>4888</v>
      </c>
      <c r="DA43" s="50">
        <v>965</v>
      </c>
      <c r="DB43" s="51">
        <v>3444</v>
      </c>
      <c r="DC43" s="50">
        <v>4180</v>
      </c>
      <c r="DD43" s="52">
        <v>15350</v>
      </c>
      <c r="DE43" s="50">
        <v>859</v>
      </c>
      <c r="DF43" s="52">
        <v>3138</v>
      </c>
      <c r="DG43" s="50">
        <v>300</v>
      </c>
      <c r="DH43" s="51">
        <v>1122</v>
      </c>
      <c r="DI43" s="50">
        <v>397</v>
      </c>
      <c r="DJ43" s="51">
        <v>1415</v>
      </c>
      <c r="DK43" s="50">
        <v>394</v>
      </c>
      <c r="DL43" s="52">
        <v>1448</v>
      </c>
      <c r="DM43" s="50">
        <v>444</v>
      </c>
      <c r="DN43" s="51">
        <v>1556</v>
      </c>
      <c r="DO43" s="50">
        <v>207</v>
      </c>
      <c r="DP43" s="51">
        <v>828</v>
      </c>
      <c r="DQ43" s="50">
        <v>2388</v>
      </c>
      <c r="DR43" s="52">
        <v>8969</v>
      </c>
      <c r="DS43" s="50">
        <v>4989</v>
      </c>
      <c r="DT43" s="51">
        <v>18476</v>
      </c>
      <c r="DU43" s="50">
        <v>165</v>
      </c>
      <c r="DV43" s="51">
        <v>598</v>
      </c>
      <c r="DW43" s="50">
        <v>610</v>
      </c>
      <c r="DX43" s="52">
        <v>2337</v>
      </c>
      <c r="DY43" s="50">
        <v>1502</v>
      </c>
      <c r="DZ43" s="51">
        <v>6720</v>
      </c>
      <c r="EA43" s="50">
        <v>372</v>
      </c>
      <c r="EB43" s="51">
        <v>1386</v>
      </c>
      <c r="EC43" s="50">
        <v>236</v>
      </c>
      <c r="ED43" s="52">
        <v>772</v>
      </c>
      <c r="EE43" s="50">
        <v>707</v>
      </c>
      <c r="EF43" s="52">
        <v>2897</v>
      </c>
      <c r="EG43" s="50">
        <v>338</v>
      </c>
      <c r="EH43" s="51">
        <v>1044</v>
      </c>
      <c r="EI43" s="50">
        <v>350</v>
      </c>
      <c r="EJ43" s="52">
        <v>1413</v>
      </c>
      <c r="EK43" s="50">
        <v>2617</v>
      </c>
      <c r="EL43" s="52">
        <v>10298</v>
      </c>
      <c r="EM43" s="50">
        <v>418</v>
      </c>
      <c r="EN43" s="51">
        <v>1659</v>
      </c>
      <c r="EO43" s="50">
        <v>284</v>
      </c>
      <c r="EP43" s="52">
        <v>1084</v>
      </c>
      <c r="EQ43" s="50">
        <v>299</v>
      </c>
      <c r="ER43" s="52">
        <v>1004</v>
      </c>
      <c r="ES43" s="50">
        <v>634</v>
      </c>
      <c r="ET43" s="51">
        <v>2288</v>
      </c>
      <c r="EU43" s="50">
        <v>403</v>
      </c>
      <c r="EV43" s="52">
        <v>1625</v>
      </c>
      <c r="EW43" s="50">
        <v>340</v>
      </c>
      <c r="EX43" s="52">
        <v>1346</v>
      </c>
      <c r="EY43" s="50">
        <v>379</v>
      </c>
      <c r="EZ43" s="51">
        <v>1351</v>
      </c>
      <c r="FA43" s="50">
        <v>173</v>
      </c>
      <c r="FB43" s="52">
        <v>589</v>
      </c>
      <c r="FC43" s="50">
        <v>182</v>
      </c>
      <c r="FD43" s="51">
        <v>634</v>
      </c>
      <c r="FE43" s="50">
        <v>229</v>
      </c>
      <c r="FF43" s="52">
        <v>894</v>
      </c>
      <c r="FG43" s="50">
        <v>492</v>
      </c>
      <c r="FH43" s="51">
        <v>1870</v>
      </c>
      <c r="FI43" s="50">
        <v>3982</v>
      </c>
      <c r="FJ43" s="52">
        <v>14708</v>
      </c>
      <c r="FK43" s="50">
        <v>14712</v>
      </c>
      <c r="FL43" s="52">
        <v>56518</v>
      </c>
      <c r="FM43" s="50">
        <v>466</v>
      </c>
      <c r="FN43" s="51">
        <v>1633</v>
      </c>
      <c r="FO43" s="50">
        <v>250</v>
      </c>
      <c r="FP43" s="52">
        <v>890</v>
      </c>
      <c r="FQ43" s="50">
        <v>624</v>
      </c>
      <c r="FR43" s="52">
        <v>2089</v>
      </c>
      <c r="FS43" s="50">
        <v>1340</v>
      </c>
      <c r="FT43" s="51">
        <v>4612</v>
      </c>
      <c r="FU43" s="50">
        <v>696</v>
      </c>
      <c r="FV43" s="52">
        <v>3703</v>
      </c>
      <c r="FW43" s="50">
        <v>82490</v>
      </c>
      <c r="FX43" s="52">
        <v>331478</v>
      </c>
      <c r="FY43" s="21"/>
      <c r="FZ43" s="21"/>
      <c r="GA43" s="21"/>
    </row>
    <row r="44" spans="1:183" x14ac:dyDescent="0.2">
      <c r="A44" s="144">
        <v>21</v>
      </c>
      <c r="B44" s="124" t="s">
        <v>417</v>
      </c>
      <c r="C44" s="50">
        <v>24687</v>
      </c>
      <c r="D44" s="51">
        <v>86660</v>
      </c>
      <c r="E44" s="52">
        <v>74042</v>
      </c>
      <c r="F44" s="52">
        <v>254053</v>
      </c>
      <c r="G44" s="50">
        <v>98729</v>
      </c>
      <c r="H44" s="51">
        <v>340713</v>
      </c>
      <c r="I44" s="50">
        <v>14713</v>
      </c>
      <c r="J44" s="52">
        <v>52321</v>
      </c>
      <c r="K44" s="50">
        <v>69400</v>
      </c>
      <c r="L44" s="51">
        <v>248984</v>
      </c>
      <c r="M44" s="50">
        <v>45964</v>
      </c>
      <c r="N44" s="51">
        <v>156714</v>
      </c>
      <c r="O44" s="50">
        <v>130077</v>
      </c>
      <c r="P44" s="52">
        <v>458020</v>
      </c>
      <c r="Q44" s="50">
        <v>253691</v>
      </c>
      <c r="R44" s="51">
        <v>898686</v>
      </c>
      <c r="S44" s="50">
        <v>88574</v>
      </c>
      <c r="T44" s="51">
        <v>304858</v>
      </c>
      <c r="U44" s="50">
        <v>342265</v>
      </c>
      <c r="V44" s="52">
        <v>1203544</v>
      </c>
      <c r="W44" s="50">
        <v>26711</v>
      </c>
      <c r="X44" s="51">
        <v>100888</v>
      </c>
      <c r="Y44" s="50">
        <v>68226</v>
      </c>
      <c r="Z44" s="51">
        <v>249991</v>
      </c>
      <c r="AA44" s="50">
        <v>39613</v>
      </c>
      <c r="AB44" s="52">
        <v>142061</v>
      </c>
      <c r="AC44" s="50">
        <v>134550</v>
      </c>
      <c r="AD44" s="51">
        <v>492940</v>
      </c>
      <c r="AE44" s="50">
        <v>13872</v>
      </c>
      <c r="AF44" s="51">
        <v>53799</v>
      </c>
      <c r="AG44" s="50">
        <v>76036</v>
      </c>
      <c r="AH44" s="52">
        <v>260815</v>
      </c>
      <c r="AI44" s="50">
        <v>61439</v>
      </c>
      <c r="AJ44" s="51">
        <v>210822</v>
      </c>
      <c r="AK44" s="50">
        <v>151347</v>
      </c>
      <c r="AL44" s="51">
        <v>525436</v>
      </c>
      <c r="AM44" s="50">
        <v>13074</v>
      </c>
      <c r="AN44" s="52">
        <v>57949</v>
      </c>
      <c r="AO44" s="50">
        <v>18056</v>
      </c>
      <c r="AP44" s="51">
        <v>66572</v>
      </c>
      <c r="AQ44" s="52">
        <v>5662</v>
      </c>
      <c r="AR44" s="52">
        <v>22354</v>
      </c>
      <c r="AS44" s="50">
        <v>715591</v>
      </c>
      <c r="AT44" s="51">
        <v>2327529</v>
      </c>
      <c r="AU44" s="50">
        <v>13118</v>
      </c>
      <c r="AV44" s="52">
        <v>55647</v>
      </c>
      <c r="AW44" s="50">
        <v>5439</v>
      </c>
      <c r="AX44" s="52">
        <v>30458</v>
      </c>
      <c r="AY44" s="50">
        <v>28431</v>
      </c>
      <c r="AZ44" s="52">
        <v>110016</v>
      </c>
      <c r="BA44" s="50">
        <v>799371</v>
      </c>
      <c r="BB44" s="52">
        <v>2670524</v>
      </c>
      <c r="BC44" s="50">
        <v>102901</v>
      </c>
      <c r="BD44" s="51">
        <v>332946</v>
      </c>
      <c r="BE44" s="50">
        <v>41763</v>
      </c>
      <c r="BF44" s="52">
        <v>138532</v>
      </c>
      <c r="BG44" s="50">
        <v>144664</v>
      </c>
      <c r="BH44" s="52">
        <v>471477</v>
      </c>
      <c r="BI44" s="50">
        <v>18258</v>
      </c>
      <c r="BJ44" s="51">
        <v>58241</v>
      </c>
      <c r="BK44" s="50">
        <v>13648</v>
      </c>
      <c r="BL44" s="52">
        <v>40504</v>
      </c>
      <c r="BM44" s="50">
        <v>30719</v>
      </c>
      <c r="BN44" s="52">
        <v>98875</v>
      </c>
      <c r="BO44" s="50">
        <v>62625</v>
      </c>
      <c r="BP44" s="51">
        <v>197619</v>
      </c>
      <c r="BQ44" s="50">
        <v>9822</v>
      </c>
      <c r="BR44" s="52">
        <v>35750</v>
      </c>
      <c r="BS44" s="50">
        <v>10396</v>
      </c>
      <c r="BT44" s="52">
        <v>35017</v>
      </c>
      <c r="BU44" s="50">
        <v>17720</v>
      </c>
      <c r="BV44" s="51">
        <v>58252</v>
      </c>
      <c r="BW44" s="50">
        <v>37938</v>
      </c>
      <c r="BX44" s="52">
        <v>129019</v>
      </c>
      <c r="BY44" s="50">
        <v>9132</v>
      </c>
      <c r="BZ44" s="52">
        <v>24759</v>
      </c>
      <c r="CA44" s="50">
        <v>45843</v>
      </c>
      <c r="CB44" s="51">
        <v>153569</v>
      </c>
      <c r="CC44" s="50">
        <v>65256</v>
      </c>
      <c r="CD44" s="52">
        <v>225592</v>
      </c>
      <c r="CE44" s="50">
        <v>15969</v>
      </c>
      <c r="CF44" s="52">
        <v>55229</v>
      </c>
      <c r="CG44" s="50">
        <v>13851</v>
      </c>
      <c r="CH44" s="51">
        <v>52258</v>
      </c>
      <c r="CI44" s="50">
        <v>104097</v>
      </c>
      <c r="CJ44" s="52">
        <v>348767</v>
      </c>
      <c r="CK44" s="50">
        <v>199173</v>
      </c>
      <c r="CL44" s="52">
        <v>681846</v>
      </c>
      <c r="CM44" s="50">
        <v>175718</v>
      </c>
      <c r="CN44" s="51">
        <v>589352</v>
      </c>
      <c r="CO44" s="50">
        <v>10610</v>
      </c>
      <c r="CP44" s="52">
        <v>36618</v>
      </c>
      <c r="CQ44" s="50">
        <v>9709</v>
      </c>
      <c r="CR44" s="52">
        <v>30528</v>
      </c>
      <c r="CS44" s="50">
        <v>20668</v>
      </c>
      <c r="CT44" s="51">
        <v>63449</v>
      </c>
      <c r="CU44" s="50">
        <v>37403</v>
      </c>
      <c r="CV44" s="52">
        <v>129326</v>
      </c>
      <c r="CW44" s="50">
        <v>9174</v>
      </c>
      <c r="CX44" s="52">
        <v>20719</v>
      </c>
      <c r="CY44" s="50">
        <v>48173</v>
      </c>
      <c r="CZ44" s="51">
        <v>148952</v>
      </c>
      <c r="DA44" s="50">
        <v>92883</v>
      </c>
      <c r="DB44" s="51">
        <v>306174</v>
      </c>
      <c r="DC44" s="50">
        <v>228620</v>
      </c>
      <c r="DD44" s="52">
        <v>735766</v>
      </c>
      <c r="DE44" s="50">
        <v>22293</v>
      </c>
      <c r="DF44" s="52">
        <v>74527</v>
      </c>
      <c r="DG44" s="50">
        <v>11437</v>
      </c>
      <c r="DH44" s="51">
        <v>36586</v>
      </c>
      <c r="DI44" s="50">
        <v>23135</v>
      </c>
      <c r="DJ44" s="51">
        <v>65113</v>
      </c>
      <c r="DK44" s="50">
        <v>20874</v>
      </c>
      <c r="DL44" s="52">
        <v>74060</v>
      </c>
      <c r="DM44" s="50">
        <v>38373</v>
      </c>
      <c r="DN44" s="51">
        <v>134977</v>
      </c>
      <c r="DO44" s="50">
        <v>13286</v>
      </c>
      <c r="DP44" s="51">
        <v>50143</v>
      </c>
      <c r="DQ44" s="50">
        <v>144065</v>
      </c>
      <c r="DR44" s="52">
        <v>479673</v>
      </c>
      <c r="DS44" s="50">
        <v>273463</v>
      </c>
      <c r="DT44" s="51">
        <v>915079</v>
      </c>
      <c r="DU44" s="50">
        <v>10353</v>
      </c>
      <c r="DV44" s="51">
        <v>37057</v>
      </c>
      <c r="DW44" s="50">
        <v>17301</v>
      </c>
      <c r="DX44" s="52">
        <v>70041</v>
      </c>
      <c r="DY44" s="50">
        <v>34643</v>
      </c>
      <c r="DZ44" s="51">
        <v>124525</v>
      </c>
      <c r="EA44" s="50">
        <v>7759</v>
      </c>
      <c r="EB44" s="51">
        <v>27801</v>
      </c>
      <c r="EC44" s="50">
        <v>12230</v>
      </c>
      <c r="ED44" s="52">
        <v>39852</v>
      </c>
      <c r="EE44" s="50">
        <v>21455</v>
      </c>
      <c r="EF44" s="52">
        <v>73428</v>
      </c>
      <c r="EG44" s="50">
        <v>33344</v>
      </c>
      <c r="EH44" s="51">
        <v>120722</v>
      </c>
      <c r="EI44" s="50">
        <v>10342</v>
      </c>
      <c r="EJ44" s="52">
        <v>35884</v>
      </c>
      <c r="EK44" s="50">
        <v>110715</v>
      </c>
      <c r="EL44" s="52">
        <v>377228</v>
      </c>
      <c r="EM44" s="50">
        <v>9866</v>
      </c>
      <c r="EN44" s="51">
        <v>39373</v>
      </c>
      <c r="EO44" s="50">
        <v>11607</v>
      </c>
      <c r="EP44" s="52">
        <v>35981</v>
      </c>
      <c r="EQ44" s="50">
        <v>28398</v>
      </c>
      <c r="ER44" s="52">
        <v>105314</v>
      </c>
      <c r="ES44" s="50">
        <v>44967</v>
      </c>
      <c r="ET44" s="51">
        <v>156554</v>
      </c>
      <c r="EU44" s="50">
        <v>8981</v>
      </c>
      <c r="EV44" s="52">
        <v>39656</v>
      </c>
      <c r="EW44" s="50">
        <v>6906</v>
      </c>
      <c r="EX44" s="52">
        <v>22558</v>
      </c>
      <c r="EY44" s="50">
        <v>12070</v>
      </c>
      <c r="EZ44" s="51">
        <v>43396</v>
      </c>
      <c r="FA44" s="50">
        <v>21293</v>
      </c>
      <c r="FB44" s="52">
        <v>77032</v>
      </c>
      <c r="FC44" s="50">
        <v>18317</v>
      </c>
      <c r="FD44" s="51">
        <v>72769</v>
      </c>
      <c r="FE44" s="50">
        <v>8644</v>
      </c>
      <c r="FF44" s="52">
        <v>29515</v>
      </c>
      <c r="FG44" s="50">
        <v>16259</v>
      </c>
      <c r="FH44" s="51">
        <v>55753</v>
      </c>
      <c r="FI44" s="50">
        <v>231373</v>
      </c>
      <c r="FJ44" s="52">
        <v>752699</v>
      </c>
      <c r="FK44" s="50">
        <v>676823</v>
      </c>
      <c r="FL44" s="52">
        <v>2337137</v>
      </c>
      <c r="FM44" s="50">
        <v>37326</v>
      </c>
      <c r="FN44" s="51">
        <v>126414</v>
      </c>
      <c r="FO44" s="50">
        <v>23687</v>
      </c>
      <c r="FP44" s="52">
        <v>85583</v>
      </c>
      <c r="FQ44" s="50">
        <v>55621</v>
      </c>
      <c r="FR44" s="52">
        <v>180307</v>
      </c>
      <c r="FS44" s="50">
        <v>116634</v>
      </c>
      <c r="FT44" s="51">
        <v>392304</v>
      </c>
      <c r="FU44" s="50">
        <v>8981</v>
      </c>
      <c r="FV44" s="52">
        <v>36352</v>
      </c>
      <c r="FW44" s="50">
        <v>3635953</v>
      </c>
      <c r="FX44" s="52">
        <v>12355455</v>
      </c>
      <c r="FY44" s="21"/>
      <c r="FZ44" s="21"/>
      <c r="GA44" s="21"/>
    </row>
    <row r="45" spans="1:183" x14ac:dyDescent="0.2">
      <c r="A45" s="144">
        <v>22</v>
      </c>
      <c r="B45" s="124" t="s">
        <v>418</v>
      </c>
      <c r="C45" s="50">
        <v>41172</v>
      </c>
      <c r="D45" s="51">
        <v>715519</v>
      </c>
      <c r="E45" s="52">
        <v>125371</v>
      </c>
      <c r="F45" s="52">
        <v>2167976</v>
      </c>
      <c r="G45" s="50">
        <v>166543</v>
      </c>
      <c r="H45" s="51">
        <v>2883496</v>
      </c>
      <c r="I45" s="50">
        <v>25489</v>
      </c>
      <c r="J45" s="52">
        <v>441479</v>
      </c>
      <c r="K45" s="50">
        <v>120185</v>
      </c>
      <c r="L45" s="51">
        <v>2082913</v>
      </c>
      <c r="M45" s="50">
        <v>83586</v>
      </c>
      <c r="N45" s="51">
        <v>1433024</v>
      </c>
      <c r="O45" s="50">
        <v>229260</v>
      </c>
      <c r="P45" s="52">
        <v>3957416</v>
      </c>
      <c r="Q45" s="50">
        <v>446518</v>
      </c>
      <c r="R45" s="51">
        <v>7706817</v>
      </c>
      <c r="S45" s="50">
        <v>167803</v>
      </c>
      <c r="T45" s="51">
        <v>2867576</v>
      </c>
      <c r="U45" s="50">
        <v>614321</v>
      </c>
      <c r="V45" s="52">
        <v>10574393</v>
      </c>
      <c r="W45" s="50">
        <v>42435</v>
      </c>
      <c r="X45" s="51">
        <v>747669</v>
      </c>
      <c r="Y45" s="50">
        <v>114159</v>
      </c>
      <c r="Z45" s="51">
        <v>1991552</v>
      </c>
      <c r="AA45" s="50">
        <v>68936</v>
      </c>
      <c r="AB45" s="52">
        <v>1194394</v>
      </c>
      <c r="AC45" s="50">
        <v>225530</v>
      </c>
      <c r="AD45" s="51">
        <v>3933615</v>
      </c>
      <c r="AE45" s="50">
        <v>23507</v>
      </c>
      <c r="AF45" s="51">
        <v>412287</v>
      </c>
      <c r="AG45" s="50">
        <v>134224</v>
      </c>
      <c r="AH45" s="52">
        <v>2309336</v>
      </c>
      <c r="AI45" s="50">
        <v>110495</v>
      </c>
      <c r="AJ45" s="51">
        <v>1898181</v>
      </c>
      <c r="AK45" s="50">
        <v>268226</v>
      </c>
      <c r="AL45" s="51">
        <v>4619804</v>
      </c>
      <c r="AM45" s="50">
        <v>26932</v>
      </c>
      <c r="AN45" s="52">
        <v>470995</v>
      </c>
      <c r="AO45" s="50">
        <v>39662</v>
      </c>
      <c r="AP45" s="51">
        <v>676377</v>
      </c>
      <c r="AQ45" s="52">
        <v>16420</v>
      </c>
      <c r="AR45" s="52">
        <v>274507</v>
      </c>
      <c r="AS45" s="50">
        <v>1406689</v>
      </c>
      <c r="AT45" s="51">
        <v>23791401</v>
      </c>
      <c r="AU45" s="50">
        <v>26595</v>
      </c>
      <c r="AV45" s="52">
        <v>463276</v>
      </c>
      <c r="AW45" s="50">
        <v>15760</v>
      </c>
      <c r="AX45" s="52">
        <v>273070</v>
      </c>
      <c r="AY45" s="50">
        <v>67624</v>
      </c>
      <c r="AZ45" s="52">
        <v>1150022</v>
      </c>
      <c r="BA45" s="50">
        <v>1599682</v>
      </c>
      <c r="BB45" s="52">
        <v>27099647</v>
      </c>
      <c r="BC45" s="50">
        <v>216717</v>
      </c>
      <c r="BD45" s="51">
        <v>3642674</v>
      </c>
      <c r="BE45" s="50">
        <v>87217</v>
      </c>
      <c r="BF45" s="52">
        <v>1470631</v>
      </c>
      <c r="BG45" s="50">
        <v>303934</v>
      </c>
      <c r="BH45" s="52">
        <v>5113306</v>
      </c>
      <c r="BI45" s="50">
        <v>34444</v>
      </c>
      <c r="BJ45" s="51">
        <v>584231</v>
      </c>
      <c r="BK45" s="50">
        <v>26676</v>
      </c>
      <c r="BL45" s="52">
        <v>447617</v>
      </c>
      <c r="BM45" s="50">
        <v>57937</v>
      </c>
      <c r="BN45" s="52">
        <v>983785</v>
      </c>
      <c r="BO45" s="50">
        <v>119057</v>
      </c>
      <c r="BP45" s="51">
        <v>2015633</v>
      </c>
      <c r="BQ45" s="50">
        <v>17113</v>
      </c>
      <c r="BR45" s="52">
        <v>296883</v>
      </c>
      <c r="BS45" s="50">
        <v>19570</v>
      </c>
      <c r="BT45" s="52">
        <v>333545</v>
      </c>
      <c r="BU45" s="50">
        <v>35896</v>
      </c>
      <c r="BV45" s="51">
        <v>606378</v>
      </c>
      <c r="BW45" s="50">
        <v>72579</v>
      </c>
      <c r="BX45" s="52">
        <v>1236806</v>
      </c>
      <c r="BY45" s="50">
        <v>28472</v>
      </c>
      <c r="BZ45" s="52">
        <v>460023</v>
      </c>
      <c r="CA45" s="50">
        <v>78743</v>
      </c>
      <c r="CB45" s="51">
        <v>1356557</v>
      </c>
      <c r="CC45" s="50">
        <v>121022</v>
      </c>
      <c r="CD45" s="52">
        <v>2072768</v>
      </c>
      <c r="CE45" s="50">
        <v>27162</v>
      </c>
      <c r="CF45" s="52">
        <v>468945</v>
      </c>
      <c r="CG45" s="50">
        <v>22016</v>
      </c>
      <c r="CH45" s="51">
        <v>387988</v>
      </c>
      <c r="CI45" s="50">
        <v>183433</v>
      </c>
      <c r="CJ45" s="52">
        <v>3148029</v>
      </c>
      <c r="CK45" s="50">
        <v>353633</v>
      </c>
      <c r="CL45" s="52">
        <v>6077731</v>
      </c>
      <c r="CM45" s="50">
        <v>348867</v>
      </c>
      <c r="CN45" s="51">
        <v>5935096</v>
      </c>
      <c r="CO45" s="50">
        <v>17361</v>
      </c>
      <c r="CP45" s="52">
        <v>301386</v>
      </c>
      <c r="CQ45" s="50">
        <v>17951</v>
      </c>
      <c r="CR45" s="52">
        <v>304949</v>
      </c>
      <c r="CS45" s="50">
        <v>38945</v>
      </c>
      <c r="CT45" s="51">
        <v>658971</v>
      </c>
      <c r="CU45" s="50">
        <v>69231</v>
      </c>
      <c r="CV45" s="52">
        <v>1189080</v>
      </c>
      <c r="CW45" s="50">
        <v>17312</v>
      </c>
      <c r="CX45" s="52">
        <v>284837</v>
      </c>
      <c r="CY45" s="50">
        <v>92517</v>
      </c>
      <c r="CZ45" s="51">
        <v>1564006</v>
      </c>
      <c r="DA45" s="50">
        <v>164374</v>
      </c>
      <c r="DB45" s="51">
        <v>2814928</v>
      </c>
      <c r="DC45" s="50">
        <v>417691</v>
      </c>
      <c r="DD45" s="52">
        <v>7118157</v>
      </c>
      <c r="DE45" s="50">
        <v>46936</v>
      </c>
      <c r="DF45" s="52">
        <v>793508</v>
      </c>
      <c r="DG45" s="50">
        <v>22163</v>
      </c>
      <c r="DH45" s="51">
        <v>375465</v>
      </c>
      <c r="DI45" s="50">
        <v>45420</v>
      </c>
      <c r="DJ45" s="51">
        <v>758653</v>
      </c>
      <c r="DK45" s="50">
        <v>37031</v>
      </c>
      <c r="DL45" s="52">
        <v>640059</v>
      </c>
      <c r="DM45" s="50">
        <v>64555</v>
      </c>
      <c r="DN45" s="51">
        <v>1119114</v>
      </c>
      <c r="DO45" s="50">
        <v>22244</v>
      </c>
      <c r="DP45" s="51">
        <v>389801</v>
      </c>
      <c r="DQ45" s="50">
        <v>266639</v>
      </c>
      <c r="DR45" s="52">
        <v>4552120</v>
      </c>
      <c r="DS45" s="50">
        <v>504988</v>
      </c>
      <c r="DT45" s="51">
        <v>8628720</v>
      </c>
      <c r="DU45" s="50">
        <v>18966</v>
      </c>
      <c r="DV45" s="51">
        <v>326869</v>
      </c>
      <c r="DW45" s="50">
        <v>35252</v>
      </c>
      <c r="DX45" s="52">
        <v>610102</v>
      </c>
      <c r="DY45" s="50">
        <v>72554</v>
      </c>
      <c r="DZ45" s="51">
        <v>1234876</v>
      </c>
      <c r="EA45" s="50">
        <v>17291</v>
      </c>
      <c r="EB45" s="51">
        <v>292828</v>
      </c>
      <c r="EC45" s="50">
        <v>24084</v>
      </c>
      <c r="ED45" s="52">
        <v>407850</v>
      </c>
      <c r="EE45" s="50">
        <v>39511</v>
      </c>
      <c r="EF45" s="52">
        <v>678691</v>
      </c>
      <c r="EG45" s="50">
        <v>56752</v>
      </c>
      <c r="EH45" s="51">
        <v>986196</v>
      </c>
      <c r="EI45" s="50">
        <v>20924</v>
      </c>
      <c r="EJ45" s="52">
        <v>356173</v>
      </c>
      <c r="EK45" s="50">
        <v>202599</v>
      </c>
      <c r="EL45" s="52">
        <v>3469210</v>
      </c>
      <c r="EM45" s="50">
        <v>21238</v>
      </c>
      <c r="EN45" s="51">
        <v>364909</v>
      </c>
      <c r="EO45" s="50">
        <v>23104</v>
      </c>
      <c r="EP45" s="52">
        <v>389230</v>
      </c>
      <c r="EQ45" s="50">
        <v>47206</v>
      </c>
      <c r="ER45" s="52">
        <v>825368</v>
      </c>
      <c r="ES45" s="50">
        <v>79006</v>
      </c>
      <c r="ET45" s="51">
        <v>1362511</v>
      </c>
      <c r="EU45" s="50">
        <v>18634</v>
      </c>
      <c r="EV45" s="52">
        <v>324754</v>
      </c>
      <c r="EW45" s="50">
        <v>16638</v>
      </c>
      <c r="EX45" s="52">
        <v>277709</v>
      </c>
      <c r="EY45" s="50">
        <v>24230</v>
      </c>
      <c r="EZ45" s="51">
        <v>414290</v>
      </c>
      <c r="FA45" s="50">
        <v>35306</v>
      </c>
      <c r="FB45" s="52">
        <v>615040</v>
      </c>
      <c r="FC45" s="50">
        <v>29904</v>
      </c>
      <c r="FD45" s="51">
        <v>529113</v>
      </c>
      <c r="FE45" s="50">
        <v>17109</v>
      </c>
      <c r="FF45" s="52">
        <v>291461</v>
      </c>
      <c r="FG45" s="50">
        <v>32252</v>
      </c>
      <c r="FH45" s="51">
        <v>549246</v>
      </c>
      <c r="FI45" s="50">
        <v>444473</v>
      </c>
      <c r="FJ45" s="52">
        <v>7544558</v>
      </c>
      <c r="FK45" s="50">
        <v>1277033</v>
      </c>
      <c r="FL45" s="52">
        <v>21850987</v>
      </c>
      <c r="FM45" s="50">
        <v>63882</v>
      </c>
      <c r="FN45" s="51">
        <v>1100796</v>
      </c>
      <c r="FO45" s="50">
        <v>39391</v>
      </c>
      <c r="FP45" s="52">
        <v>686878</v>
      </c>
      <c r="FQ45" s="50">
        <v>101223</v>
      </c>
      <c r="FR45" s="52">
        <v>1725438</v>
      </c>
      <c r="FS45" s="50">
        <v>204496</v>
      </c>
      <c r="FT45" s="51">
        <v>3513112</v>
      </c>
      <c r="FU45" s="50">
        <v>26460</v>
      </c>
      <c r="FV45" s="52">
        <v>420172</v>
      </c>
      <c r="FW45" s="50">
        <v>6839515</v>
      </c>
      <c r="FX45" s="52">
        <v>116794672</v>
      </c>
      <c r="FY45" s="21"/>
      <c r="FZ45" s="21"/>
      <c r="GA45" s="21"/>
    </row>
    <row r="46" spans="1:183" x14ac:dyDescent="0.2">
      <c r="A46" s="144">
        <v>23</v>
      </c>
      <c r="B46" s="124" t="s">
        <v>423</v>
      </c>
      <c r="C46" s="50">
        <v>12</v>
      </c>
      <c r="D46" s="51">
        <v>5</v>
      </c>
      <c r="E46" s="52">
        <v>425</v>
      </c>
      <c r="F46" s="52">
        <v>191</v>
      </c>
      <c r="G46" s="50">
        <v>437</v>
      </c>
      <c r="H46" s="51">
        <v>197</v>
      </c>
      <c r="I46" s="50">
        <v>10</v>
      </c>
      <c r="J46" s="52">
        <v>5</v>
      </c>
      <c r="K46" s="50">
        <v>24</v>
      </c>
      <c r="L46" s="51">
        <v>11</v>
      </c>
      <c r="M46" s="50">
        <v>222</v>
      </c>
      <c r="N46" s="51">
        <v>100</v>
      </c>
      <c r="O46" s="50">
        <v>256</v>
      </c>
      <c r="P46" s="52">
        <v>115</v>
      </c>
      <c r="Q46" s="50">
        <v>65</v>
      </c>
      <c r="R46" s="51">
        <v>29</v>
      </c>
      <c r="S46" s="50">
        <v>392</v>
      </c>
      <c r="T46" s="51">
        <v>176</v>
      </c>
      <c r="U46" s="50">
        <v>457</v>
      </c>
      <c r="V46" s="52">
        <v>206</v>
      </c>
      <c r="W46" s="50">
        <v>11</v>
      </c>
      <c r="X46" s="51">
        <v>5</v>
      </c>
      <c r="Y46" s="50">
        <v>25</v>
      </c>
      <c r="Z46" s="51">
        <v>11</v>
      </c>
      <c r="AA46" s="50">
        <v>168</v>
      </c>
      <c r="AB46" s="52">
        <v>76</v>
      </c>
      <c r="AC46" s="50">
        <v>204</v>
      </c>
      <c r="AD46" s="52">
        <v>92</v>
      </c>
      <c r="AE46" s="61"/>
      <c r="AF46" s="52"/>
      <c r="AG46" s="61"/>
      <c r="AH46" s="62"/>
      <c r="AI46" s="52">
        <v>383</v>
      </c>
      <c r="AJ46" s="51">
        <v>172</v>
      </c>
      <c r="AK46" s="50">
        <v>417</v>
      </c>
      <c r="AL46" s="52">
        <v>188</v>
      </c>
      <c r="AM46" s="61"/>
      <c r="AN46" s="52"/>
      <c r="AO46" s="61"/>
      <c r="AP46" s="52"/>
      <c r="AQ46" s="61"/>
      <c r="AR46" s="62"/>
      <c r="AS46" s="52">
        <v>42</v>
      </c>
      <c r="AT46" s="52">
        <v>19</v>
      </c>
      <c r="AU46" s="61"/>
      <c r="AV46" s="52"/>
      <c r="AW46" s="61"/>
      <c r="AX46" s="62"/>
      <c r="AY46" s="52">
        <v>20</v>
      </c>
      <c r="AZ46" s="52">
        <v>9</v>
      </c>
      <c r="BA46" s="50">
        <v>72</v>
      </c>
      <c r="BB46" s="52">
        <v>32</v>
      </c>
      <c r="BC46" s="50">
        <v>44</v>
      </c>
      <c r="BD46" s="51">
        <v>20</v>
      </c>
      <c r="BE46" s="50">
        <v>437</v>
      </c>
      <c r="BF46" s="52">
        <v>197</v>
      </c>
      <c r="BG46" s="50">
        <v>481</v>
      </c>
      <c r="BH46" s="52">
        <v>216</v>
      </c>
      <c r="BI46" s="50">
        <v>29</v>
      </c>
      <c r="BJ46" s="51">
        <v>13</v>
      </c>
      <c r="BK46" s="50">
        <v>10</v>
      </c>
      <c r="BL46" s="52">
        <v>5</v>
      </c>
      <c r="BM46" s="50">
        <v>408</v>
      </c>
      <c r="BN46" s="52">
        <v>184</v>
      </c>
      <c r="BO46" s="50">
        <v>447</v>
      </c>
      <c r="BP46" s="52">
        <v>201</v>
      </c>
      <c r="BQ46" s="61"/>
      <c r="BR46" s="52"/>
      <c r="BS46" s="61"/>
      <c r="BT46" s="62"/>
      <c r="BU46" s="52">
        <v>109</v>
      </c>
      <c r="BV46" s="51">
        <v>49</v>
      </c>
      <c r="BW46" s="50">
        <v>118</v>
      </c>
      <c r="BX46" s="52">
        <v>53</v>
      </c>
      <c r="BY46" s="50">
        <v>54</v>
      </c>
      <c r="BZ46" s="52">
        <v>24</v>
      </c>
      <c r="CA46" s="50">
        <v>458</v>
      </c>
      <c r="CB46" s="52">
        <v>206</v>
      </c>
      <c r="CC46" s="61"/>
      <c r="CD46" s="62"/>
      <c r="CE46" s="52">
        <v>49</v>
      </c>
      <c r="CF46" s="52">
        <v>22</v>
      </c>
      <c r="CG46" s="61"/>
      <c r="CH46" s="62"/>
      <c r="CI46" s="52">
        <v>820</v>
      </c>
      <c r="CJ46" s="52">
        <v>369</v>
      </c>
      <c r="CK46" s="50">
        <v>905</v>
      </c>
      <c r="CL46" s="52">
        <v>407</v>
      </c>
      <c r="CM46" s="50">
        <v>33</v>
      </c>
      <c r="CN46" s="52">
        <v>15</v>
      </c>
      <c r="CO46" s="61"/>
      <c r="CP46" s="62"/>
      <c r="CQ46" s="52">
        <v>29</v>
      </c>
      <c r="CR46" s="52">
        <v>13</v>
      </c>
      <c r="CS46" s="61"/>
      <c r="CT46" s="52"/>
      <c r="CU46" s="61"/>
      <c r="CV46" s="62"/>
      <c r="CW46" s="52">
        <v>18</v>
      </c>
      <c r="CX46" s="52">
        <v>8</v>
      </c>
      <c r="CY46" s="50">
        <v>15</v>
      </c>
      <c r="CZ46" s="51">
        <v>7</v>
      </c>
      <c r="DA46" s="50">
        <v>161</v>
      </c>
      <c r="DB46" s="51">
        <v>72</v>
      </c>
      <c r="DC46" s="50">
        <v>239</v>
      </c>
      <c r="DD46" s="52">
        <v>108</v>
      </c>
      <c r="DE46" s="50">
        <v>19</v>
      </c>
      <c r="DF46" s="52">
        <v>9</v>
      </c>
      <c r="DG46" s="61"/>
      <c r="DH46" s="62"/>
      <c r="DI46" s="52">
        <v>28</v>
      </c>
      <c r="DJ46" s="51">
        <v>13</v>
      </c>
      <c r="DK46" s="50">
        <v>18</v>
      </c>
      <c r="DL46" s="52">
        <v>8</v>
      </c>
      <c r="DM46" s="50">
        <v>11</v>
      </c>
      <c r="DN46" s="52">
        <v>5</v>
      </c>
      <c r="DO46" s="61"/>
      <c r="DP46" s="62"/>
      <c r="DQ46" s="52">
        <v>416</v>
      </c>
      <c r="DR46" s="52">
        <v>187</v>
      </c>
      <c r="DS46" s="50">
        <v>498</v>
      </c>
      <c r="DT46" s="52">
        <v>224</v>
      </c>
      <c r="DU46" s="61"/>
      <c r="DV46" s="52"/>
      <c r="DW46" s="61"/>
      <c r="DX46" s="52"/>
      <c r="DY46" s="61"/>
      <c r="DZ46" s="52"/>
      <c r="EA46" s="61"/>
      <c r="EB46" s="62"/>
      <c r="EC46" s="52">
        <v>37</v>
      </c>
      <c r="ED46" s="52">
        <v>17</v>
      </c>
      <c r="EE46" s="61"/>
      <c r="EF46" s="62"/>
      <c r="EG46" s="52">
        <v>18</v>
      </c>
      <c r="EH46" s="52">
        <v>8</v>
      </c>
      <c r="EI46" s="61"/>
      <c r="EJ46" s="62"/>
      <c r="EK46" s="52">
        <v>21</v>
      </c>
      <c r="EL46" s="52">
        <v>9</v>
      </c>
      <c r="EM46" s="61"/>
      <c r="EN46" s="52"/>
      <c r="EO46" s="61"/>
      <c r="EP46" s="52"/>
      <c r="EQ46" s="61"/>
      <c r="ER46" s="62"/>
      <c r="ES46" s="52">
        <v>14</v>
      </c>
      <c r="ET46" s="52">
        <v>6</v>
      </c>
      <c r="EU46" s="61"/>
      <c r="EV46" s="52"/>
      <c r="EW46" s="61"/>
      <c r="EX46" s="62"/>
      <c r="EY46" s="52">
        <v>15</v>
      </c>
      <c r="EZ46" s="51">
        <v>7</v>
      </c>
      <c r="FA46" s="50">
        <v>28</v>
      </c>
      <c r="FB46" s="52">
        <v>13</v>
      </c>
      <c r="FC46" s="61"/>
      <c r="FD46" s="62"/>
      <c r="FE46" s="52">
        <v>22</v>
      </c>
      <c r="FF46" s="52">
        <v>10</v>
      </c>
      <c r="FG46" s="50">
        <v>11</v>
      </c>
      <c r="FH46" s="51">
        <v>5</v>
      </c>
      <c r="FI46" s="50">
        <v>1129</v>
      </c>
      <c r="FJ46" s="52">
        <v>508</v>
      </c>
      <c r="FK46" s="50">
        <v>1364</v>
      </c>
      <c r="FL46" s="52">
        <v>614</v>
      </c>
      <c r="FM46" s="50">
        <v>22</v>
      </c>
      <c r="FN46" s="51">
        <v>10</v>
      </c>
      <c r="FO46" s="50">
        <v>10</v>
      </c>
      <c r="FP46" s="52">
        <v>5</v>
      </c>
      <c r="FQ46" s="50">
        <v>293</v>
      </c>
      <c r="FR46" s="52">
        <v>132</v>
      </c>
      <c r="FS46" s="50">
        <v>325</v>
      </c>
      <c r="FT46" s="51">
        <v>146</v>
      </c>
      <c r="FU46" s="50">
        <v>17</v>
      </c>
      <c r="FV46" s="52">
        <v>8</v>
      </c>
      <c r="FW46" s="50">
        <v>6782</v>
      </c>
      <c r="FX46" s="52">
        <v>3052</v>
      </c>
      <c r="FY46" s="21"/>
      <c r="FZ46" s="21"/>
      <c r="GA46" s="21"/>
    </row>
    <row r="47" spans="1:183" x14ac:dyDescent="0.2">
      <c r="A47" s="144">
        <v>24</v>
      </c>
      <c r="B47" s="83" t="s">
        <v>390</v>
      </c>
      <c r="C47" s="50">
        <v>2383</v>
      </c>
      <c r="D47" s="51">
        <v>2593</v>
      </c>
      <c r="E47" s="52">
        <v>8888</v>
      </c>
      <c r="F47" s="52">
        <v>9736</v>
      </c>
      <c r="G47" s="50">
        <v>11271</v>
      </c>
      <c r="H47" s="51">
        <v>12328</v>
      </c>
      <c r="I47" s="50">
        <v>1411</v>
      </c>
      <c r="J47" s="52">
        <v>1525</v>
      </c>
      <c r="K47" s="50">
        <v>6453</v>
      </c>
      <c r="L47" s="51">
        <v>6963</v>
      </c>
      <c r="M47" s="50">
        <v>5707</v>
      </c>
      <c r="N47" s="51">
        <v>6195</v>
      </c>
      <c r="O47" s="50">
        <v>13571</v>
      </c>
      <c r="P47" s="52">
        <v>14682</v>
      </c>
      <c r="Q47" s="50">
        <v>24101</v>
      </c>
      <c r="R47" s="51">
        <v>25469</v>
      </c>
      <c r="S47" s="50">
        <v>10259</v>
      </c>
      <c r="T47" s="51">
        <v>11044</v>
      </c>
      <c r="U47" s="50">
        <v>34360</v>
      </c>
      <c r="V47" s="52">
        <v>36513</v>
      </c>
      <c r="W47" s="50">
        <v>2534</v>
      </c>
      <c r="X47" s="51">
        <v>2799</v>
      </c>
      <c r="Y47" s="50">
        <v>6142</v>
      </c>
      <c r="Z47" s="51">
        <v>6620</v>
      </c>
      <c r="AA47" s="50">
        <v>4434</v>
      </c>
      <c r="AB47" s="52">
        <v>4840</v>
      </c>
      <c r="AC47" s="50">
        <v>13110</v>
      </c>
      <c r="AD47" s="51">
        <v>14259</v>
      </c>
      <c r="AE47" s="50">
        <v>1538</v>
      </c>
      <c r="AF47" s="51">
        <v>1683</v>
      </c>
      <c r="AG47" s="50">
        <v>6579</v>
      </c>
      <c r="AH47" s="52">
        <v>7024</v>
      </c>
      <c r="AI47" s="50">
        <v>7360</v>
      </c>
      <c r="AJ47" s="51">
        <v>7909</v>
      </c>
      <c r="AK47" s="50">
        <v>15477</v>
      </c>
      <c r="AL47" s="51">
        <v>16616</v>
      </c>
      <c r="AM47" s="50">
        <v>2114</v>
      </c>
      <c r="AN47" s="52">
        <v>2170</v>
      </c>
      <c r="AO47" s="50">
        <v>2761</v>
      </c>
      <c r="AP47" s="51">
        <v>2815</v>
      </c>
      <c r="AQ47" s="52">
        <v>877</v>
      </c>
      <c r="AR47" s="52">
        <v>860</v>
      </c>
      <c r="AS47" s="50">
        <v>58292</v>
      </c>
      <c r="AT47" s="51">
        <v>60859</v>
      </c>
      <c r="AU47" s="50">
        <v>1570</v>
      </c>
      <c r="AV47" s="52">
        <v>1566</v>
      </c>
      <c r="AW47" s="50">
        <v>1159</v>
      </c>
      <c r="AX47" s="52">
        <v>1085</v>
      </c>
      <c r="AY47" s="50">
        <v>4022</v>
      </c>
      <c r="AZ47" s="52">
        <v>4000</v>
      </c>
      <c r="BA47" s="50">
        <v>70795</v>
      </c>
      <c r="BB47" s="52">
        <v>73354</v>
      </c>
      <c r="BC47" s="50">
        <v>9839</v>
      </c>
      <c r="BD47" s="51">
        <v>10316</v>
      </c>
      <c r="BE47" s="50">
        <v>5030</v>
      </c>
      <c r="BF47" s="52">
        <v>5341</v>
      </c>
      <c r="BG47" s="50">
        <v>14869</v>
      </c>
      <c r="BH47" s="52">
        <v>15657</v>
      </c>
      <c r="BI47" s="50">
        <v>1868</v>
      </c>
      <c r="BJ47" s="51">
        <v>2009</v>
      </c>
      <c r="BK47" s="50">
        <v>1673</v>
      </c>
      <c r="BL47" s="52">
        <v>1824</v>
      </c>
      <c r="BM47" s="50">
        <v>3557</v>
      </c>
      <c r="BN47" s="52">
        <v>3819</v>
      </c>
      <c r="BO47" s="50">
        <v>7098</v>
      </c>
      <c r="BP47" s="51">
        <v>7652</v>
      </c>
      <c r="BQ47" s="50">
        <v>817</v>
      </c>
      <c r="BR47" s="52">
        <v>878</v>
      </c>
      <c r="BS47" s="50">
        <v>1154</v>
      </c>
      <c r="BT47" s="52">
        <v>1242</v>
      </c>
      <c r="BU47" s="50">
        <v>2434</v>
      </c>
      <c r="BV47" s="51">
        <v>2741</v>
      </c>
      <c r="BW47" s="50">
        <v>4405</v>
      </c>
      <c r="BX47" s="52">
        <v>4861</v>
      </c>
      <c r="BY47" s="50">
        <v>903</v>
      </c>
      <c r="BZ47" s="52">
        <v>905</v>
      </c>
      <c r="CA47" s="50">
        <v>6609</v>
      </c>
      <c r="CB47" s="51">
        <v>7477</v>
      </c>
      <c r="CC47" s="50">
        <v>7232</v>
      </c>
      <c r="CD47" s="52">
        <v>7651</v>
      </c>
      <c r="CE47" s="50">
        <v>1646</v>
      </c>
      <c r="CF47" s="52">
        <v>1782</v>
      </c>
      <c r="CG47" s="50">
        <v>1410</v>
      </c>
      <c r="CH47" s="51">
        <v>1502</v>
      </c>
      <c r="CI47" s="50">
        <v>12610</v>
      </c>
      <c r="CJ47" s="52">
        <v>13557</v>
      </c>
      <c r="CK47" s="50">
        <v>22898</v>
      </c>
      <c r="CL47" s="52">
        <v>24491</v>
      </c>
      <c r="CM47" s="50">
        <v>17848</v>
      </c>
      <c r="CN47" s="51">
        <v>18641</v>
      </c>
      <c r="CO47" s="50">
        <v>839</v>
      </c>
      <c r="CP47" s="52">
        <v>891</v>
      </c>
      <c r="CQ47" s="50">
        <v>906</v>
      </c>
      <c r="CR47" s="52">
        <v>965</v>
      </c>
      <c r="CS47" s="50">
        <v>1916</v>
      </c>
      <c r="CT47" s="51">
        <v>2009</v>
      </c>
      <c r="CU47" s="50">
        <v>3665</v>
      </c>
      <c r="CV47" s="52">
        <v>3767</v>
      </c>
      <c r="CW47" s="50">
        <v>813</v>
      </c>
      <c r="CX47" s="52">
        <v>889</v>
      </c>
      <c r="CY47" s="50">
        <v>4463</v>
      </c>
      <c r="CZ47" s="51">
        <v>4690</v>
      </c>
      <c r="DA47" s="50">
        <v>9543</v>
      </c>
      <c r="DB47" s="51">
        <v>10288</v>
      </c>
      <c r="DC47" s="50">
        <v>22145</v>
      </c>
      <c r="DD47" s="52">
        <v>23498</v>
      </c>
      <c r="DE47" s="50">
        <v>2100</v>
      </c>
      <c r="DF47" s="52">
        <v>2182</v>
      </c>
      <c r="DG47" s="50">
        <v>1122</v>
      </c>
      <c r="DH47" s="51">
        <v>1176</v>
      </c>
      <c r="DI47" s="50">
        <v>2039</v>
      </c>
      <c r="DJ47" s="51">
        <v>2166</v>
      </c>
      <c r="DK47" s="50">
        <v>2204</v>
      </c>
      <c r="DL47" s="52">
        <v>2307</v>
      </c>
      <c r="DM47" s="50">
        <v>3512</v>
      </c>
      <c r="DN47" s="51">
        <v>3745</v>
      </c>
      <c r="DO47" s="50">
        <v>1332</v>
      </c>
      <c r="DP47" s="51">
        <v>1416</v>
      </c>
      <c r="DQ47" s="50">
        <v>16651</v>
      </c>
      <c r="DR47" s="52">
        <v>17632</v>
      </c>
      <c r="DS47" s="50">
        <v>28960</v>
      </c>
      <c r="DT47" s="51">
        <v>30624</v>
      </c>
      <c r="DU47" s="50">
        <v>1057</v>
      </c>
      <c r="DV47" s="51">
        <v>1104</v>
      </c>
      <c r="DW47" s="50">
        <v>1840</v>
      </c>
      <c r="DX47" s="52">
        <v>1842</v>
      </c>
      <c r="DY47" s="50">
        <v>3499</v>
      </c>
      <c r="DZ47" s="51">
        <v>3574</v>
      </c>
      <c r="EA47" s="50">
        <v>740</v>
      </c>
      <c r="EB47" s="51">
        <v>757</v>
      </c>
      <c r="EC47" s="50">
        <v>1068</v>
      </c>
      <c r="ED47" s="52">
        <v>1090</v>
      </c>
      <c r="EE47" s="50">
        <v>2083</v>
      </c>
      <c r="EF47" s="52">
        <v>2191</v>
      </c>
      <c r="EG47" s="50">
        <v>3708</v>
      </c>
      <c r="EH47" s="51">
        <v>4013</v>
      </c>
      <c r="EI47" s="50">
        <v>994</v>
      </c>
      <c r="EJ47" s="52">
        <v>1016</v>
      </c>
      <c r="EK47" s="50">
        <v>10443</v>
      </c>
      <c r="EL47" s="52">
        <v>11042</v>
      </c>
      <c r="EM47" s="50">
        <v>1038</v>
      </c>
      <c r="EN47" s="51">
        <v>1060</v>
      </c>
      <c r="EO47" s="50">
        <v>1132</v>
      </c>
      <c r="EP47" s="52">
        <v>1179</v>
      </c>
      <c r="EQ47" s="50">
        <v>3011</v>
      </c>
      <c r="ER47" s="52">
        <v>3253</v>
      </c>
      <c r="ES47" s="50">
        <v>4473</v>
      </c>
      <c r="ET47" s="51">
        <v>4743</v>
      </c>
      <c r="EU47" s="50">
        <v>1010</v>
      </c>
      <c r="EV47" s="52">
        <v>1006</v>
      </c>
      <c r="EW47" s="50">
        <v>791</v>
      </c>
      <c r="EX47" s="52">
        <v>792</v>
      </c>
      <c r="EY47" s="50">
        <v>1207</v>
      </c>
      <c r="EZ47" s="51">
        <v>1256</v>
      </c>
      <c r="FA47" s="50">
        <v>1950</v>
      </c>
      <c r="FB47" s="52">
        <v>2119</v>
      </c>
      <c r="FC47" s="50">
        <v>1696</v>
      </c>
      <c r="FD47" s="51">
        <v>1828</v>
      </c>
      <c r="FE47" s="50">
        <v>849</v>
      </c>
      <c r="FF47" s="52">
        <v>875</v>
      </c>
      <c r="FG47" s="50">
        <v>1627</v>
      </c>
      <c r="FH47" s="51">
        <v>1653</v>
      </c>
      <c r="FI47" s="50">
        <v>26336</v>
      </c>
      <c r="FJ47" s="52">
        <v>27816</v>
      </c>
      <c r="FK47" s="50">
        <v>70552</v>
      </c>
      <c r="FL47" s="52">
        <v>74208</v>
      </c>
      <c r="FM47" s="50">
        <v>3778</v>
      </c>
      <c r="FN47" s="51">
        <v>4046</v>
      </c>
      <c r="FO47" s="50">
        <v>2376</v>
      </c>
      <c r="FP47" s="52">
        <v>2544</v>
      </c>
      <c r="FQ47" s="50">
        <v>6263</v>
      </c>
      <c r="FR47" s="52">
        <v>6794</v>
      </c>
      <c r="FS47" s="50">
        <v>12417</v>
      </c>
      <c r="FT47" s="51">
        <v>13383</v>
      </c>
      <c r="FU47" s="50">
        <v>546</v>
      </c>
      <c r="FV47" s="52">
        <v>586</v>
      </c>
      <c r="FW47" s="50">
        <v>367834</v>
      </c>
      <c r="FX47" s="52">
        <v>389737</v>
      </c>
      <c r="FY47" s="21"/>
      <c r="FZ47" s="21"/>
      <c r="GA47" s="21"/>
    </row>
    <row r="48" spans="1:183" x14ac:dyDescent="0.2">
      <c r="A48" s="144">
        <v>25</v>
      </c>
      <c r="B48" s="124" t="s">
        <v>391</v>
      </c>
      <c r="C48" s="50">
        <v>1386</v>
      </c>
      <c r="D48" s="51">
        <v>2997</v>
      </c>
      <c r="E48" s="52">
        <v>3372</v>
      </c>
      <c r="F48" s="52">
        <v>7185</v>
      </c>
      <c r="G48" s="50">
        <v>4758</v>
      </c>
      <c r="H48" s="51">
        <v>10182</v>
      </c>
      <c r="I48" s="50">
        <v>1043</v>
      </c>
      <c r="J48" s="52">
        <v>2217</v>
      </c>
      <c r="K48" s="50">
        <v>4836</v>
      </c>
      <c r="L48" s="51">
        <v>10514</v>
      </c>
      <c r="M48" s="50">
        <v>2847</v>
      </c>
      <c r="N48" s="51">
        <v>5980</v>
      </c>
      <c r="O48" s="50">
        <v>8726</v>
      </c>
      <c r="P48" s="52">
        <v>18712</v>
      </c>
      <c r="Q48" s="50">
        <v>194</v>
      </c>
      <c r="R48" s="51">
        <v>464</v>
      </c>
      <c r="S48" s="50">
        <v>51</v>
      </c>
      <c r="T48" s="51">
        <v>108</v>
      </c>
      <c r="U48" s="50">
        <v>245</v>
      </c>
      <c r="V48" s="52">
        <v>572</v>
      </c>
      <c r="W48" s="50">
        <v>17</v>
      </c>
      <c r="X48" s="51">
        <v>39</v>
      </c>
      <c r="Y48" s="50">
        <v>32</v>
      </c>
      <c r="Z48" s="51">
        <v>73</v>
      </c>
      <c r="AA48" s="50">
        <v>326</v>
      </c>
      <c r="AB48" s="52">
        <v>721</v>
      </c>
      <c r="AC48" s="50">
        <v>375</v>
      </c>
      <c r="AD48" s="52">
        <v>833</v>
      </c>
      <c r="AE48" s="61"/>
      <c r="AF48" s="62"/>
      <c r="AG48" s="52">
        <v>40</v>
      </c>
      <c r="AH48" s="52">
        <v>98</v>
      </c>
      <c r="AI48" s="61"/>
      <c r="AJ48" s="62"/>
      <c r="AK48" s="52">
        <v>68</v>
      </c>
      <c r="AL48" s="52">
        <v>164</v>
      </c>
      <c r="AM48" s="61"/>
      <c r="AN48" s="52"/>
      <c r="AO48" s="61"/>
      <c r="AP48" s="52"/>
      <c r="AQ48" s="61"/>
      <c r="AR48" s="62"/>
      <c r="AS48" s="52">
        <v>157</v>
      </c>
      <c r="AT48" s="52">
        <v>356</v>
      </c>
      <c r="AU48" s="61"/>
      <c r="AV48" s="52"/>
      <c r="AW48" s="61"/>
      <c r="AX48" s="62"/>
      <c r="AY48" s="52">
        <v>11</v>
      </c>
      <c r="AZ48" s="52">
        <v>26</v>
      </c>
      <c r="BA48" s="50">
        <v>175</v>
      </c>
      <c r="BB48" s="52">
        <v>401</v>
      </c>
      <c r="BC48" s="50">
        <v>72</v>
      </c>
      <c r="BD48" s="51">
        <v>167</v>
      </c>
      <c r="BE48" s="50">
        <v>323</v>
      </c>
      <c r="BF48" s="52">
        <v>724</v>
      </c>
      <c r="BG48" s="50">
        <v>395</v>
      </c>
      <c r="BH48" s="52">
        <v>891</v>
      </c>
      <c r="BI48" s="50">
        <v>1574</v>
      </c>
      <c r="BJ48" s="51">
        <v>3663</v>
      </c>
      <c r="BK48" s="50">
        <v>1184</v>
      </c>
      <c r="BL48" s="52">
        <v>2790</v>
      </c>
      <c r="BM48" s="50">
        <v>1971</v>
      </c>
      <c r="BN48" s="52">
        <v>4476</v>
      </c>
      <c r="BO48" s="50">
        <v>4729</v>
      </c>
      <c r="BP48" s="51">
        <v>10929</v>
      </c>
      <c r="BQ48" s="50">
        <v>567</v>
      </c>
      <c r="BR48" s="52">
        <v>1299</v>
      </c>
      <c r="BS48" s="50">
        <v>669</v>
      </c>
      <c r="BT48" s="52">
        <v>1614</v>
      </c>
      <c r="BU48" s="50">
        <v>825</v>
      </c>
      <c r="BV48" s="51">
        <v>1910</v>
      </c>
      <c r="BW48" s="50">
        <v>2061</v>
      </c>
      <c r="BX48" s="52">
        <v>4823</v>
      </c>
      <c r="BY48" s="50">
        <v>544</v>
      </c>
      <c r="BZ48" s="52">
        <v>1295</v>
      </c>
      <c r="CA48" s="50">
        <v>1842</v>
      </c>
      <c r="CB48" s="51">
        <v>4125</v>
      </c>
      <c r="CC48" s="50">
        <v>38</v>
      </c>
      <c r="CD48" s="52">
        <v>87</v>
      </c>
      <c r="CE48" s="61"/>
      <c r="CF48" s="52"/>
      <c r="CG48" s="61"/>
      <c r="CH48" s="62"/>
      <c r="CI48" s="52">
        <v>62</v>
      </c>
      <c r="CJ48" s="52">
        <v>140</v>
      </c>
      <c r="CK48" s="50">
        <v>106</v>
      </c>
      <c r="CL48" s="52">
        <v>234</v>
      </c>
      <c r="CM48" s="50">
        <v>39</v>
      </c>
      <c r="CN48" s="52">
        <v>93</v>
      </c>
      <c r="CO48" s="61"/>
      <c r="CP48" s="52"/>
      <c r="CQ48" s="61"/>
      <c r="CR48" s="52"/>
      <c r="CS48" s="61"/>
      <c r="CT48" s="62"/>
      <c r="CU48" s="52">
        <v>10</v>
      </c>
      <c r="CV48" s="52">
        <v>24</v>
      </c>
      <c r="CW48" s="61"/>
      <c r="CX48" s="62"/>
      <c r="CY48" s="52">
        <v>16</v>
      </c>
      <c r="CZ48" s="51">
        <v>31</v>
      </c>
      <c r="DA48" s="50">
        <v>42</v>
      </c>
      <c r="DB48" s="51">
        <v>95</v>
      </c>
      <c r="DC48" s="50">
        <v>80</v>
      </c>
      <c r="DD48" s="52">
        <v>182</v>
      </c>
      <c r="DE48" s="61"/>
      <c r="DF48" s="52"/>
      <c r="DG48" s="61"/>
      <c r="DH48" s="52"/>
      <c r="DI48" s="61"/>
      <c r="DJ48" s="52"/>
      <c r="DK48" s="61"/>
      <c r="DL48" s="62"/>
      <c r="DM48" s="52">
        <v>13</v>
      </c>
      <c r="DN48" s="52">
        <v>37</v>
      </c>
      <c r="DO48" s="61"/>
      <c r="DP48" s="62"/>
      <c r="DQ48" s="52">
        <v>788</v>
      </c>
      <c r="DR48" s="52">
        <v>1714</v>
      </c>
      <c r="DS48" s="50">
        <v>828</v>
      </c>
      <c r="DT48" s="52">
        <v>1813</v>
      </c>
      <c r="DU48" s="61"/>
      <c r="DV48" s="52"/>
      <c r="DW48" s="61"/>
      <c r="DX48" s="62"/>
      <c r="DY48" s="52">
        <v>11</v>
      </c>
      <c r="DZ48" s="52">
        <v>30</v>
      </c>
      <c r="EA48" s="61"/>
      <c r="EB48" s="52"/>
      <c r="EC48" s="61"/>
      <c r="ED48" s="52"/>
      <c r="EE48" s="61"/>
      <c r="EF48" s="62"/>
      <c r="EG48" s="52">
        <v>12</v>
      </c>
      <c r="EH48" s="52">
        <v>25</v>
      </c>
      <c r="EI48" s="61"/>
      <c r="EJ48" s="62"/>
      <c r="EK48" s="52">
        <v>34</v>
      </c>
      <c r="EL48" s="52">
        <v>78</v>
      </c>
      <c r="EM48" s="61"/>
      <c r="EN48" s="52"/>
      <c r="EO48" s="61"/>
      <c r="EP48" s="52"/>
      <c r="EQ48" s="61"/>
      <c r="ER48" s="52"/>
      <c r="ES48" s="61"/>
      <c r="ET48" s="52"/>
      <c r="EU48" s="61"/>
      <c r="EV48" s="52"/>
      <c r="EW48" s="61"/>
      <c r="EX48" s="52"/>
      <c r="EY48" s="61"/>
      <c r="EZ48" s="52"/>
      <c r="FA48" s="61"/>
      <c r="FB48" s="52"/>
      <c r="FC48" s="61"/>
      <c r="FD48" s="52"/>
      <c r="FE48" s="61"/>
      <c r="FF48" s="52"/>
      <c r="FG48" s="61"/>
      <c r="FH48" s="62"/>
      <c r="FI48" s="52">
        <v>71</v>
      </c>
      <c r="FJ48" s="52">
        <v>142</v>
      </c>
      <c r="FK48" s="50">
        <v>193</v>
      </c>
      <c r="FL48" s="52">
        <v>419</v>
      </c>
      <c r="FM48" s="50">
        <v>15</v>
      </c>
      <c r="FN48" s="51">
        <v>37</v>
      </c>
      <c r="FO48" s="50">
        <v>10</v>
      </c>
      <c r="FP48" s="52">
        <v>17</v>
      </c>
      <c r="FQ48" s="50">
        <v>25</v>
      </c>
      <c r="FR48" s="52">
        <v>55</v>
      </c>
      <c r="FS48" s="50">
        <v>50</v>
      </c>
      <c r="FT48" s="51">
        <v>109</v>
      </c>
      <c r="FU48" s="50">
        <v>32</v>
      </c>
      <c r="FV48" s="52">
        <v>68</v>
      </c>
      <c r="FW48" s="50">
        <v>25246</v>
      </c>
      <c r="FX48" s="52">
        <v>55844</v>
      </c>
      <c r="FY48" s="21"/>
      <c r="FZ48" s="21"/>
      <c r="GA48" s="21"/>
    </row>
    <row r="49" spans="1:183" x14ac:dyDescent="0.2">
      <c r="A49" s="144">
        <v>26</v>
      </c>
      <c r="B49" s="124" t="s">
        <v>392</v>
      </c>
      <c r="C49" s="50">
        <v>9182</v>
      </c>
      <c r="D49" s="51">
        <v>1296</v>
      </c>
      <c r="E49" s="52">
        <v>20571</v>
      </c>
      <c r="F49" s="52">
        <v>1948</v>
      </c>
      <c r="G49" s="50">
        <v>29753</v>
      </c>
      <c r="H49" s="51">
        <v>3244</v>
      </c>
      <c r="I49" s="50">
        <v>4645</v>
      </c>
      <c r="J49" s="52">
        <v>359</v>
      </c>
      <c r="K49" s="50">
        <v>23398</v>
      </c>
      <c r="L49" s="51">
        <v>2135</v>
      </c>
      <c r="M49" s="50">
        <v>13828</v>
      </c>
      <c r="N49" s="51">
        <v>1121</v>
      </c>
      <c r="O49" s="50">
        <v>41871</v>
      </c>
      <c r="P49" s="52">
        <v>3615</v>
      </c>
      <c r="Q49" s="50">
        <v>102089</v>
      </c>
      <c r="R49" s="51">
        <v>15261</v>
      </c>
      <c r="S49" s="50">
        <v>34593</v>
      </c>
      <c r="T49" s="51">
        <v>4194</v>
      </c>
      <c r="U49" s="50">
        <v>136682</v>
      </c>
      <c r="V49" s="52">
        <v>19455</v>
      </c>
      <c r="W49" s="50">
        <v>6259</v>
      </c>
      <c r="X49" s="51">
        <v>620</v>
      </c>
      <c r="Y49" s="50">
        <v>19931</v>
      </c>
      <c r="Z49" s="51">
        <v>2083</v>
      </c>
      <c r="AA49" s="50">
        <v>9664</v>
      </c>
      <c r="AB49" s="52">
        <v>868</v>
      </c>
      <c r="AC49" s="50">
        <v>35854</v>
      </c>
      <c r="AD49" s="51">
        <v>3570</v>
      </c>
      <c r="AE49" s="50">
        <v>3976</v>
      </c>
      <c r="AF49" s="51">
        <v>723</v>
      </c>
      <c r="AG49" s="50">
        <v>25633</v>
      </c>
      <c r="AH49" s="52">
        <v>4497</v>
      </c>
      <c r="AI49" s="50">
        <v>18835</v>
      </c>
      <c r="AJ49" s="51">
        <v>3476</v>
      </c>
      <c r="AK49" s="50">
        <v>48444</v>
      </c>
      <c r="AL49" s="51">
        <v>8695</v>
      </c>
      <c r="AM49" s="50">
        <v>7263</v>
      </c>
      <c r="AN49" s="52">
        <v>7726</v>
      </c>
      <c r="AO49" s="50">
        <v>8513</v>
      </c>
      <c r="AP49" s="51">
        <v>3495</v>
      </c>
      <c r="AQ49" s="52">
        <v>4770</v>
      </c>
      <c r="AR49" s="52">
        <v>13791</v>
      </c>
      <c r="AS49" s="50">
        <v>235175</v>
      </c>
      <c r="AT49" s="51">
        <v>84735</v>
      </c>
      <c r="AU49" s="50">
        <v>6651</v>
      </c>
      <c r="AV49" s="52">
        <v>2568</v>
      </c>
      <c r="AW49" s="50">
        <v>5242</v>
      </c>
      <c r="AX49" s="52">
        <v>16383</v>
      </c>
      <c r="AY49" s="50">
        <v>16334</v>
      </c>
      <c r="AZ49" s="52">
        <v>28413</v>
      </c>
      <c r="BA49" s="50">
        <v>283948</v>
      </c>
      <c r="BB49" s="52">
        <v>157111</v>
      </c>
      <c r="BC49" s="50">
        <v>36511</v>
      </c>
      <c r="BD49" s="51">
        <v>6228</v>
      </c>
      <c r="BE49" s="50">
        <v>12180</v>
      </c>
      <c r="BF49" s="52">
        <v>2134</v>
      </c>
      <c r="BG49" s="50">
        <v>48691</v>
      </c>
      <c r="BH49" s="52">
        <v>8362</v>
      </c>
      <c r="BI49" s="50">
        <v>6704</v>
      </c>
      <c r="BJ49" s="51">
        <v>647</v>
      </c>
      <c r="BK49" s="50">
        <v>4081</v>
      </c>
      <c r="BL49" s="52">
        <v>635</v>
      </c>
      <c r="BM49" s="50">
        <v>9001</v>
      </c>
      <c r="BN49" s="52">
        <v>864</v>
      </c>
      <c r="BO49" s="50">
        <v>19786</v>
      </c>
      <c r="BP49" s="51">
        <v>2146</v>
      </c>
      <c r="BQ49" s="50">
        <v>4211</v>
      </c>
      <c r="BR49" s="52">
        <v>285</v>
      </c>
      <c r="BS49" s="50">
        <v>4282</v>
      </c>
      <c r="BT49" s="52">
        <v>310</v>
      </c>
      <c r="BU49" s="50">
        <v>5625</v>
      </c>
      <c r="BV49" s="51">
        <v>328</v>
      </c>
      <c r="BW49" s="50">
        <v>14118</v>
      </c>
      <c r="BX49" s="52">
        <v>923</v>
      </c>
      <c r="BY49" s="50">
        <v>3213</v>
      </c>
      <c r="BZ49" s="52">
        <v>609</v>
      </c>
      <c r="CA49" s="50">
        <v>12864</v>
      </c>
      <c r="CB49" s="51">
        <v>1062</v>
      </c>
      <c r="CC49" s="50">
        <v>27967</v>
      </c>
      <c r="CD49" s="52">
        <v>2728</v>
      </c>
      <c r="CE49" s="50">
        <v>5279</v>
      </c>
      <c r="CF49" s="52">
        <v>971</v>
      </c>
      <c r="CG49" s="50">
        <v>3809</v>
      </c>
      <c r="CH49" s="51">
        <v>341</v>
      </c>
      <c r="CI49" s="50">
        <v>34798</v>
      </c>
      <c r="CJ49" s="52">
        <v>3242</v>
      </c>
      <c r="CK49" s="50">
        <v>71853</v>
      </c>
      <c r="CL49" s="52">
        <v>7282</v>
      </c>
      <c r="CM49" s="50">
        <v>62789</v>
      </c>
      <c r="CN49" s="51">
        <v>10090</v>
      </c>
      <c r="CO49" s="50">
        <v>2401</v>
      </c>
      <c r="CP49" s="52">
        <v>536</v>
      </c>
      <c r="CQ49" s="50">
        <v>2802</v>
      </c>
      <c r="CR49" s="52">
        <v>268</v>
      </c>
      <c r="CS49" s="50">
        <v>5846</v>
      </c>
      <c r="CT49" s="51">
        <v>567</v>
      </c>
      <c r="CU49" s="50">
        <v>12498</v>
      </c>
      <c r="CV49" s="52">
        <v>1457</v>
      </c>
      <c r="CW49" s="50">
        <v>1381</v>
      </c>
      <c r="CX49" s="52">
        <v>113</v>
      </c>
      <c r="CY49" s="50">
        <v>14451</v>
      </c>
      <c r="CZ49" s="51">
        <v>1625</v>
      </c>
      <c r="DA49" s="50">
        <v>21251</v>
      </c>
      <c r="DB49" s="51">
        <v>2628</v>
      </c>
      <c r="DC49" s="50">
        <v>60630</v>
      </c>
      <c r="DD49" s="52">
        <v>7195</v>
      </c>
      <c r="DE49" s="50">
        <v>8901</v>
      </c>
      <c r="DF49" s="52">
        <v>908</v>
      </c>
      <c r="DG49" s="50">
        <v>3826</v>
      </c>
      <c r="DH49" s="51">
        <v>822</v>
      </c>
      <c r="DI49" s="50">
        <v>6427</v>
      </c>
      <c r="DJ49" s="51">
        <v>432</v>
      </c>
      <c r="DK49" s="50">
        <v>6051</v>
      </c>
      <c r="DL49" s="52">
        <v>609</v>
      </c>
      <c r="DM49" s="50">
        <v>8844</v>
      </c>
      <c r="DN49" s="51">
        <v>798</v>
      </c>
      <c r="DO49" s="50">
        <v>3603</v>
      </c>
      <c r="DP49" s="51">
        <v>386</v>
      </c>
      <c r="DQ49" s="50">
        <v>39626</v>
      </c>
      <c r="DR49" s="52">
        <v>6547</v>
      </c>
      <c r="DS49" s="50">
        <v>77278</v>
      </c>
      <c r="DT49" s="51">
        <v>10502</v>
      </c>
      <c r="DU49" s="50">
        <v>4329</v>
      </c>
      <c r="DV49" s="51">
        <v>397</v>
      </c>
      <c r="DW49" s="50">
        <v>10162</v>
      </c>
      <c r="DX49" s="52">
        <v>1661</v>
      </c>
      <c r="DY49" s="50">
        <v>13478</v>
      </c>
      <c r="DZ49" s="51">
        <v>3126</v>
      </c>
      <c r="EA49" s="50">
        <v>4204</v>
      </c>
      <c r="EB49" s="51">
        <v>1034</v>
      </c>
      <c r="EC49" s="50">
        <v>4939</v>
      </c>
      <c r="ED49" s="52">
        <v>504</v>
      </c>
      <c r="EE49" s="50">
        <v>6108</v>
      </c>
      <c r="EF49" s="52">
        <v>871</v>
      </c>
      <c r="EG49" s="50">
        <v>8712</v>
      </c>
      <c r="EH49" s="51">
        <v>1323</v>
      </c>
      <c r="EI49" s="50">
        <v>4483</v>
      </c>
      <c r="EJ49" s="52">
        <v>618</v>
      </c>
      <c r="EK49" s="50">
        <v>34277</v>
      </c>
      <c r="EL49" s="52">
        <v>5835</v>
      </c>
      <c r="EM49" s="50">
        <v>6030</v>
      </c>
      <c r="EN49" s="51">
        <v>2157</v>
      </c>
      <c r="EO49" s="50">
        <v>3923</v>
      </c>
      <c r="EP49" s="52">
        <v>335</v>
      </c>
      <c r="EQ49" s="50">
        <v>8174</v>
      </c>
      <c r="ER49" s="52">
        <v>1214</v>
      </c>
      <c r="ES49" s="50">
        <v>13215</v>
      </c>
      <c r="ET49" s="51">
        <v>1324</v>
      </c>
      <c r="EU49" s="50">
        <v>5580</v>
      </c>
      <c r="EV49" s="52">
        <v>1938</v>
      </c>
      <c r="EW49" s="50">
        <v>3487</v>
      </c>
      <c r="EX49" s="52">
        <v>659</v>
      </c>
      <c r="EY49" s="50">
        <v>5653</v>
      </c>
      <c r="EZ49" s="51">
        <v>518</v>
      </c>
      <c r="FA49" s="50">
        <v>5299</v>
      </c>
      <c r="FB49" s="52">
        <v>458</v>
      </c>
      <c r="FC49" s="50">
        <v>5297</v>
      </c>
      <c r="FD49" s="51">
        <v>400</v>
      </c>
      <c r="FE49" s="50">
        <v>3777</v>
      </c>
      <c r="FF49" s="52">
        <v>334</v>
      </c>
      <c r="FG49" s="50">
        <v>5786</v>
      </c>
      <c r="FH49" s="51">
        <v>1032</v>
      </c>
      <c r="FI49" s="50">
        <v>73689</v>
      </c>
      <c r="FJ49" s="52">
        <v>14281</v>
      </c>
      <c r="FK49" s="50">
        <v>230602</v>
      </c>
      <c r="FL49" s="52">
        <v>40020</v>
      </c>
      <c r="FM49" s="50">
        <v>10963</v>
      </c>
      <c r="FN49" s="51">
        <v>1189</v>
      </c>
      <c r="FO49" s="50">
        <v>6804</v>
      </c>
      <c r="FP49" s="52">
        <v>747</v>
      </c>
      <c r="FQ49" s="50">
        <v>16906</v>
      </c>
      <c r="FR49" s="52">
        <v>2311</v>
      </c>
      <c r="FS49" s="50">
        <v>34673</v>
      </c>
      <c r="FT49" s="51">
        <v>4247</v>
      </c>
      <c r="FU49" s="50">
        <v>7084</v>
      </c>
      <c r="FV49" s="52">
        <v>13897</v>
      </c>
      <c r="FW49" s="50">
        <v>1220133</v>
      </c>
      <c r="FX49" s="52">
        <v>302027</v>
      </c>
      <c r="FY49" s="21"/>
      <c r="FZ49" s="21"/>
      <c r="GA49" s="21"/>
    </row>
    <row r="50" spans="1:183" x14ac:dyDescent="0.2">
      <c r="A50" s="156" t="s">
        <v>410</v>
      </c>
      <c r="B50" s="124"/>
      <c r="C50" s="50"/>
      <c r="D50" s="51"/>
      <c r="E50" s="52"/>
      <c r="F50" s="52"/>
      <c r="G50" s="50"/>
      <c r="H50" s="51"/>
      <c r="I50" s="50"/>
      <c r="J50" s="52"/>
      <c r="K50" s="50"/>
      <c r="L50" s="51"/>
      <c r="M50" s="50"/>
      <c r="N50" s="51"/>
      <c r="O50" s="50"/>
      <c r="P50" s="52"/>
      <c r="Q50" s="50"/>
      <c r="R50" s="51"/>
      <c r="S50" s="50"/>
      <c r="T50" s="51"/>
      <c r="U50" s="50"/>
      <c r="V50" s="52"/>
      <c r="W50" s="50"/>
      <c r="X50" s="51"/>
      <c r="Y50" s="50"/>
      <c r="Z50" s="51"/>
      <c r="AA50" s="50"/>
      <c r="AB50" s="52"/>
      <c r="AC50" s="50"/>
      <c r="AD50" s="51"/>
      <c r="AE50" s="50"/>
      <c r="AF50" s="51"/>
      <c r="AG50" s="50"/>
      <c r="AH50" s="52"/>
      <c r="AI50" s="50"/>
      <c r="AJ50" s="51"/>
      <c r="AK50" s="50"/>
      <c r="AL50" s="51"/>
      <c r="AM50" s="50"/>
      <c r="AN50" s="52"/>
      <c r="AO50" s="50"/>
      <c r="AP50" s="51"/>
      <c r="AQ50" s="52"/>
      <c r="AR50" s="52"/>
      <c r="AS50" s="50"/>
      <c r="AT50" s="51"/>
      <c r="AU50" s="50"/>
      <c r="AV50" s="52"/>
      <c r="AW50" s="50"/>
      <c r="AX50" s="52"/>
      <c r="AY50" s="50"/>
      <c r="AZ50" s="52"/>
      <c r="BA50" s="50"/>
      <c r="BB50" s="52"/>
      <c r="BC50" s="50"/>
      <c r="BD50" s="51"/>
      <c r="BE50" s="50"/>
      <c r="BF50" s="52"/>
      <c r="BG50" s="50"/>
      <c r="BH50" s="52"/>
      <c r="BI50" s="50"/>
      <c r="BJ50" s="51"/>
      <c r="BK50" s="50"/>
      <c r="BL50" s="52"/>
      <c r="BM50" s="50"/>
      <c r="BN50" s="52"/>
      <c r="BO50" s="50"/>
      <c r="BP50" s="51"/>
      <c r="BQ50" s="50"/>
      <c r="BR50" s="52"/>
      <c r="BS50" s="50"/>
      <c r="BT50" s="52"/>
      <c r="BU50" s="50"/>
      <c r="BV50" s="51"/>
      <c r="BW50" s="50"/>
      <c r="BX50" s="52"/>
      <c r="BY50" s="50"/>
      <c r="BZ50" s="52"/>
      <c r="CA50" s="50"/>
      <c r="CB50" s="51"/>
      <c r="CC50" s="50"/>
      <c r="CD50" s="52"/>
      <c r="CE50" s="50"/>
      <c r="CF50" s="52"/>
      <c r="CG50" s="50"/>
      <c r="CH50" s="51"/>
      <c r="CI50" s="50"/>
      <c r="CJ50" s="52"/>
      <c r="CK50" s="50"/>
      <c r="CL50" s="52"/>
      <c r="CM50" s="50"/>
      <c r="CN50" s="51"/>
      <c r="CO50" s="50"/>
      <c r="CP50" s="52"/>
      <c r="CQ50" s="50"/>
      <c r="CR50" s="52"/>
      <c r="CS50" s="50"/>
      <c r="CT50" s="51"/>
      <c r="CU50" s="50"/>
      <c r="CV50" s="52"/>
      <c r="CW50" s="50"/>
      <c r="CX50" s="52"/>
      <c r="CY50" s="50"/>
      <c r="CZ50" s="51"/>
      <c r="DA50" s="50"/>
      <c r="DB50" s="51"/>
      <c r="DC50" s="50"/>
      <c r="DD50" s="52"/>
      <c r="DE50" s="50"/>
      <c r="DF50" s="52"/>
      <c r="DG50" s="50"/>
      <c r="DH50" s="51"/>
      <c r="DI50" s="50"/>
      <c r="DJ50" s="51"/>
      <c r="DK50" s="50"/>
      <c r="DL50" s="52"/>
      <c r="DM50" s="50"/>
      <c r="DN50" s="51"/>
      <c r="DO50" s="50"/>
      <c r="DP50" s="51"/>
      <c r="DQ50" s="50"/>
      <c r="DR50" s="52"/>
      <c r="DS50" s="50"/>
      <c r="DT50" s="51"/>
      <c r="DU50" s="50"/>
      <c r="DV50" s="51"/>
      <c r="DW50" s="50"/>
      <c r="DX50" s="52"/>
      <c r="DY50" s="50"/>
      <c r="DZ50" s="51"/>
      <c r="EA50" s="50"/>
      <c r="EB50" s="51"/>
      <c r="EC50" s="50"/>
      <c r="ED50" s="52"/>
      <c r="EE50" s="50"/>
      <c r="EF50" s="52"/>
      <c r="EG50" s="50"/>
      <c r="EH50" s="51"/>
      <c r="EI50" s="50"/>
      <c r="EJ50" s="52"/>
      <c r="EK50" s="50"/>
      <c r="EL50" s="52"/>
      <c r="EM50" s="50"/>
      <c r="EN50" s="51"/>
      <c r="EO50" s="50"/>
      <c r="EP50" s="52"/>
      <c r="EQ50" s="50"/>
      <c r="ER50" s="52"/>
      <c r="ES50" s="50"/>
      <c r="ET50" s="51"/>
      <c r="EU50" s="50"/>
      <c r="EV50" s="52"/>
      <c r="EW50" s="50"/>
      <c r="EX50" s="52"/>
      <c r="EY50" s="50"/>
      <c r="EZ50" s="51"/>
      <c r="FA50" s="50"/>
      <c r="FB50" s="52"/>
      <c r="FC50" s="50"/>
      <c r="FD50" s="51"/>
      <c r="FE50" s="50"/>
      <c r="FF50" s="52"/>
      <c r="FG50" s="50"/>
      <c r="FH50" s="51"/>
      <c r="FI50" s="50"/>
      <c r="FJ50" s="52"/>
      <c r="FK50" s="50"/>
      <c r="FL50" s="52"/>
      <c r="FM50" s="50"/>
      <c r="FN50" s="51"/>
      <c r="FO50" s="50"/>
      <c r="FP50" s="52"/>
      <c r="FQ50" s="50"/>
      <c r="FR50" s="52"/>
      <c r="FS50" s="50"/>
      <c r="FT50" s="51"/>
      <c r="FU50" s="50"/>
      <c r="FV50" s="52"/>
      <c r="FW50" s="50"/>
      <c r="FX50" s="52"/>
      <c r="FY50" s="21"/>
      <c r="FZ50" s="21"/>
      <c r="GA50" s="21"/>
    </row>
    <row r="51" spans="1:183" x14ac:dyDescent="0.2">
      <c r="A51" s="145">
        <v>27</v>
      </c>
      <c r="B51" s="127" t="s">
        <v>394</v>
      </c>
      <c r="C51" s="58">
        <v>41174</v>
      </c>
      <c r="D51" s="59">
        <v>117679</v>
      </c>
      <c r="E51" s="60">
        <v>125373</v>
      </c>
      <c r="F51" s="60">
        <v>352429</v>
      </c>
      <c r="G51" s="58">
        <v>166547</v>
      </c>
      <c r="H51" s="59">
        <v>470108</v>
      </c>
      <c r="I51" s="58">
        <v>25490</v>
      </c>
      <c r="J51" s="60">
        <v>72393</v>
      </c>
      <c r="K51" s="58">
        <v>120187</v>
      </c>
      <c r="L51" s="59">
        <v>341859</v>
      </c>
      <c r="M51" s="58">
        <v>83609</v>
      </c>
      <c r="N51" s="59">
        <v>234250</v>
      </c>
      <c r="O51" s="58">
        <v>229286</v>
      </c>
      <c r="P51" s="60">
        <v>648502</v>
      </c>
      <c r="Q51" s="58">
        <v>446526</v>
      </c>
      <c r="R51" s="59">
        <v>1237829</v>
      </c>
      <c r="S51" s="58">
        <v>167804</v>
      </c>
      <c r="T51" s="59">
        <v>459833</v>
      </c>
      <c r="U51" s="58">
        <v>614330</v>
      </c>
      <c r="V51" s="60">
        <v>1697662</v>
      </c>
      <c r="W51" s="58">
        <v>42435</v>
      </c>
      <c r="X51" s="59">
        <v>118574</v>
      </c>
      <c r="Y51" s="58">
        <v>114159</v>
      </c>
      <c r="Z51" s="59">
        <v>316832</v>
      </c>
      <c r="AA51" s="58">
        <v>68939</v>
      </c>
      <c r="AB51" s="60">
        <v>190444</v>
      </c>
      <c r="AC51" s="58">
        <v>225533</v>
      </c>
      <c r="AD51" s="59">
        <v>625850</v>
      </c>
      <c r="AE51" s="58">
        <v>23507</v>
      </c>
      <c r="AF51" s="59">
        <v>65918</v>
      </c>
      <c r="AG51" s="58">
        <v>134228</v>
      </c>
      <c r="AH51" s="60">
        <v>369203</v>
      </c>
      <c r="AI51" s="58">
        <v>110495</v>
      </c>
      <c r="AJ51" s="59">
        <v>303784</v>
      </c>
      <c r="AK51" s="58">
        <v>268230</v>
      </c>
      <c r="AL51" s="59">
        <v>738904</v>
      </c>
      <c r="AM51" s="58">
        <v>26932</v>
      </c>
      <c r="AN51" s="60">
        <v>83207</v>
      </c>
      <c r="AO51" s="58">
        <v>39663</v>
      </c>
      <c r="AP51" s="59">
        <v>111149</v>
      </c>
      <c r="AQ51" s="60">
        <v>16420</v>
      </c>
      <c r="AR51" s="60">
        <v>57694</v>
      </c>
      <c r="AS51" s="58">
        <v>1406762</v>
      </c>
      <c r="AT51" s="59">
        <v>3833179</v>
      </c>
      <c r="AU51" s="58">
        <v>26594</v>
      </c>
      <c r="AV51" s="60">
        <v>76073</v>
      </c>
      <c r="AW51" s="58">
        <v>15763</v>
      </c>
      <c r="AX51" s="60">
        <v>60900</v>
      </c>
      <c r="AY51" s="58">
        <v>67624</v>
      </c>
      <c r="AZ51" s="60">
        <v>211760</v>
      </c>
      <c r="BA51" s="58">
        <v>1599758</v>
      </c>
      <c r="BB51" s="60">
        <v>4433961</v>
      </c>
      <c r="BC51" s="58">
        <v>216718</v>
      </c>
      <c r="BD51" s="59">
        <v>582857</v>
      </c>
      <c r="BE51" s="58">
        <v>87217</v>
      </c>
      <c r="BF51" s="60">
        <v>235147</v>
      </c>
      <c r="BG51" s="58">
        <v>303935</v>
      </c>
      <c r="BH51" s="60">
        <v>818004</v>
      </c>
      <c r="BI51" s="58">
        <v>34445</v>
      </c>
      <c r="BJ51" s="59">
        <v>96634</v>
      </c>
      <c r="BK51" s="58">
        <v>26676</v>
      </c>
      <c r="BL51" s="60">
        <v>74163</v>
      </c>
      <c r="BM51" s="58">
        <v>57937</v>
      </c>
      <c r="BN51" s="60">
        <v>160798</v>
      </c>
      <c r="BO51" s="58">
        <v>119058</v>
      </c>
      <c r="BP51" s="59">
        <v>331595</v>
      </c>
      <c r="BQ51" s="58">
        <v>17113</v>
      </c>
      <c r="BR51" s="60">
        <v>48569</v>
      </c>
      <c r="BS51" s="58">
        <v>19570</v>
      </c>
      <c r="BT51" s="60">
        <v>54828</v>
      </c>
      <c r="BU51" s="58">
        <v>35896</v>
      </c>
      <c r="BV51" s="59">
        <v>98319</v>
      </c>
      <c r="BW51" s="58">
        <v>72579</v>
      </c>
      <c r="BX51" s="60">
        <v>201716</v>
      </c>
      <c r="BY51" s="58">
        <v>28473</v>
      </c>
      <c r="BZ51" s="60">
        <v>73200</v>
      </c>
      <c r="CA51" s="58">
        <v>78743</v>
      </c>
      <c r="CB51" s="59">
        <v>221264</v>
      </c>
      <c r="CC51" s="58">
        <v>121030</v>
      </c>
      <c r="CD51" s="60">
        <v>332100</v>
      </c>
      <c r="CE51" s="58">
        <v>27162</v>
      </c>
      <c r="CF51" s="60">
        <v>75099</v>
      </c>
      <c r="CG51" s="58">
        <v>22017</v>
      </c>
      <c r="CH51" s="59">
        <v>61586</v>
      </c>
      <c r="CI51" s="58">
        <v>183437</v>
      </c>
      <c r="CJ51" s="60">
        <v>502544</v>
      </c>
      <c r="CK51" s="58">
        <v>353646</v>
      </c>
      <c r="CL51" s="60">
        <v>971330</v>
      </c>
      <c r="CM51" s="58">
        <v>348866</v>
      </c>
      <c r="CN51" s="59">
        <v>948373</v>
      </c>
      <c r="CO51" s="58">
        <v>17361</v>
      </c>
      <c r="CP51" s="60">
        <v>47757</v>
      </c>
      <c r="CQ51" s="58">
        <v>17951</v>
      </c>
      <c r="CR51" s="60">
        <v>48598</v>
      </c>
      <c r="CS51" s="58">
        <v>38945</v>
      </c>
      <c r="CT51" s="59">
        <v>105013</v>
      </c>
      <c r="CU51" s="58">
        <v>69231</v>
      </c>
      <c r="CV51" s="60">
        <v>190051</v>
      </c>
      <c r="CW51" s="58">
        <v>17312</v>
      </c>
      <c r="CX51" s="60">
        <v>45021</v>
      </c>
      <c r="CY51" s="58">
        <v>92517</v>
      </c>
      <c r="CZ51" s="59">
        <v>249438</v>
      </c>
      <c r="DA51" s="58">
        <v>164374</v>
      </c>
      <c r="DB51" s="59">
        <v>447133</v>
      </c>
      <c r="DC51" s="58">
        <v>417691</v>
      </c>
      <c r="DD51" s="60">
        <v>1133010</v>
      </c>
      <c r="DE51" s="58">
        <v>46937</v>
      </c>
      <c r="DF51" s="60">
        <v>126564</v>
      </c>
      <c r="DG51" s="58">
        <v>22163</v>
      </c>
      <c r="DH51" s="59">
        <v>60271</v>
      </c>
      <c r="DI51" s="58">
        <v>45421</v>
      </c>
      <c r="DJ51" s="59">
        <v>120447</v>
      </c>
      <c r="DK51" s="58">
        <v>37032</v>
      </c>
      <c r="DL51" s="60">
        <v>102106</v>
      </c>
      <c r="DM51" s="58">
        <v>64555</v>
      </c>
      <c r="DN51" s="59">
        <v>177377</v>
      </c>
      <c r="DO51" s="58">
        <v>22244</v>
      </c>
      <c r="DP51" s="59">
        <v>62111</v>
      </c>
      <c r="DQ51" s="58">
        <v>266640</v>
      </c>
      <c r="DR51" s="60">
        <v>729757</v>
      </c>
      <c r="DS51" s="58">
        <v>504992</v>
      </c>
      <c r="DT51" s="59">
        <v>1378634</v>
      </c>
      <c r="DU51" s="58">
        <v>18966</v>
      </c>
      <c r="DV51" s="59">
        <v>52332</v>
      </c>
      <c r="DW51" s="58">
        <v>35252</v>
      </c>
      <c r="DX51" s="60">
        <v>98702</v>
      </c>
      <c r="DY51" s="58">
        <v>72556</v>
      </c>
      <c r="DZ51" s="59">
        <v>198179</v>
      </c>
      <c r="EA51" s="58">
        <v>17290</v>
      </c>
      <c r="EB51" s="59">
        <v>47427</v>
      </c>
      <c r="EC51" s="58">
        <v>24084</v>
      </c>
      <c r="ED51" s="60">
        <v>65137</v>
      </c>
      <c r="EE51" s="58">
        <v>39512</v>
      </c>
      <c r="EF51" s="60">
        <v>108078</v>
      </c>
      <c r="EG51" s="58">
        <v>56753</v>
      </c>
      <c r="EH51" s="59">
        <v>157419</v>
      </c>
      <c r="EI51" s="58">
        <v>20924</v>
      </c>
      <c r="EJ51" s="60">
        <v>57065</v>
      </c>
      <c r="EK51" s="58">
        <v>202606</v>
      </c>
      <c r="EL51" s="60">
        <v>555168</v>
      </c>
      <c r="EM51" s="58">
        <v>21240</v>
      </c>
      <c r="EN51" s="59">
        <v>60107</v>
      </c>
      <c r="EO51" s="58">
        <v>23104</v>
      </c>
      <c r="EP51" s="60">
        <v>62123</v>
      </c>
      <c r="EQ51" s="58">
        <v>47206</v>
      </c>
      <c r="ER51" s="60">
        <v>131943</v>
      </c>
      <c r="ES51" s="58">
        <v>79009</v>
      </c>
      <c r="ET51" s="59">
        <v>217147</v>
      </c>
      <c r="EU51" s="58">
        <v>18634</v>
      </c>
      <c r="EV51" s="60">
        <v>53547</v>
      </c>
      <c r="EW51" s="58">
        <v>16637</v>
      </c>
      <c r="EX51" s="60">
        <v>44566</v>
      </c>
      <c r="EY51" s="58">
        <v>24231</v>
      </c>
      <c r="EZ51" s="59">
        <v>66341</v>
      </c>
      <c r="FA51" s="58">
        <v>35306</v>
      </c>
      <c r="FB51" s="60">
        <v>97481</v>
      </c>
      <c r="FC51" s="58">
        <v>29904</v>
      </c>
      <c r="FD51" s="59">
        <v>83905</v>
      </c>
      <c r="FE51" s="58">
        <v>17109</v>
      </c>
      <c r="FF51" s="60">
        <v>46671</v>
      </c>
      <c r="FG51" s="58">
        <v>32252</v>
      </c>
      <c r="FH51" s="59">
        <v>87842</v>
      </c>
      <c r="FI51" s="58">
        <v>444482</v>
      </c>
      <c r="FJ51" s="60">
        <v>1209533</v>
      </c>
      <c r="FK51" s="58">
        <v>1277057</v>
      </c>
      <c r="FL51" s="60">
        <v>3500714</v>
      </c>
      <c r="FM51" s="58">
        <v>63883</v>
      </c>
      <c r="FN51" s="59">
        <v>174920</v>
      </c>
      <c r="FO51" s="58">
        <v>39391</v>
      </c>
      <c r="FP51" s="60">
        <v>109155</v>
      </c>
      <c r="FQ51" s="58">
        <v>101226</v>
      </c>
      <c r="FR51" s="60">
        <v>274903</v>
      </c>
      <c r="FS51" s="58">
        <v>204500</v>
      </c>
      <c r="FT51" s="59">
        <v>558979</v>
      </c>
      <c r="FU51" s="58">
        <v>26631</v>
      </c>
      <c r="FV51" s="60">
        <v>79789</v>
      </c>
      <c r="FW51" s="58">
        <v>6839855</v>
      </c>
      <c r="FX51" s="60">
        <v>18831598</v>
      </c>
      <c r="FY51" s="21"/>
      <c r="FZ51" s="21"/>
      <c r="GA51" s="21"/>
    </row>
    <row r="52" spans="1:183" x14ac:dyDescent="0.2">
      <c r="A52" s="156" t="s">
        <v>410</v>
      </c>
      <c r="B52" s="133"/>
      <c r="C52" s="58"/>
      <c r="D52" s="59"/>
      <c r="E52" s="60"/>
      <c r="F52" s="60"/>
      <c r="G52" s="58"/>
      <c r="H52" s="59"/>
      <c r="I52" s="58"/>
      <c r="J52" s="60"/>
      <c r="K52" s="58"/>
      <c r="L52" s="59"/>
      <c r="M52" s="58"/>
      <c r="N52" s="59"/>
      <c r="O52" s="58"/>
      <c r="P52" s="60"/>
      <c r="Q52" s="58"/>
      <c r="R52" s="59"/>
      <c r="S52" s="58"/>
      <c r="T52" s="59"/>
      <c r="U52" s="58"/>
      <c r="V52" s="60"/>
      <c r="W52" s="58"/>
      <c r="X52" s="59"/>
      <c r="Y52" s="58"/>
      <c r="Z52" s="59"/>
      <c r="AA52" s="58"/>
      <c r="AB52" s="60"/>
      <c r="AC52" s="58"/>
      <c r="AD52" s="59"/>
      <c r="AE52" s="58"/>
      <c r="AF52" s="59"/>
      <c r="AG52" s="58"/>
      <c r="AH52" s="60"/>
      <c r="AI52" s="58"/>
      <c r="AJ52" s="59"/>
      <c r="AK52" s="58"/>
      <c r="AL52" s="59"/>
      <c r="AM52" s="58"/>
      <c r="AN52" s="60"/>
      <c r="AO52" s="58"/>
      <c r="AP52" s="59"/>
      <c r="AQ52" s="60"/>
      <c r="AR52" s="60"/>
      <c r="AS52" s="58"/>
      <c r="AT52" s="59"/>
      <c r="AU52" s="58"/>
      <c r="AV52" s="60"/>
      <c r="AW52" s="58"/>
      <c r="AX52" s="60"/>
      <c r="AY52" s="58"/>
      <c r="AZ52" s="60"/>
      <c r="BA52" s="58"/>
      <c r="BB52" s="60"/>
      <c r="BC52" s="58"/>
      <c r="BD52" s="59"/>
      <c r="BE52" s="58"/>
      <c r="BF52" s="60"/>
      <c r="BG52" s="58"/>
      <c r="BH52" s="60"/>
      <c r="BI52" s="58"/>
      <c r="BJ52" s="59"/>
      <c r="BK52" s="58"/>
      <c r="BL52" s="60"/>
      <c r="BM52" s="58"/>
      <c r="BN52" s="60"/>
      <c r="BO52" s="58"/>
      <c r="BP52" s="59"/>
      <c r="BQ52" s="58"/>
      <c r="BR52" s="60"/>
      <c r="BS52" s="58"/>
      <c r="BT52" s="60"/>
      <c r="BU52" s="58"/>
      <c r="BV52" s="59"/>
      <c r="BW52" s="58"/>
      <c r="BX52" s="60"/>
      <c r="BY52" s="58"/>
      <c r="BZ52" s="60"/>
      <c r="CA52" s="58"/>
      <c r="CB52" s="59"/>
      <c r="CC52" s="58"/>
      <c r="CD52" s="60"/>
      <c r="CE52" s="58"/>
      <c r="CF52" s="60"/>
      <c r="CG52" s="58"/>
      <c r="CH52" s="59"/>
      <c r="CI52" s="58"/>
      <c r="CJ52" s="60"/>
      <c r="CK52" s="58"/>
      <c r="CL52" s="60"/>
      <c r="CM52" s="58"/>
      <c r="CN52" s="59"/>
      <c r="CO52" s="58"/>
      <c r="CP52" s="60"/>
      <c r="CQ52" s="58"/>
      <c r="CR52" s="60"/>
      <c r="CS52" s="58"/>
      <c r="CT52" s="59"/>
      <c r="CU52" s="58"/>
      <c r="CV52" s="60"/>
      <c r="CW52" s="58"/>
      <c r="CX52" s="60"/>
      <c r="CY52" s="58"/>
      <c r="CZ52" s="59"/>
      <c r="DA52" s="58"/>
      <c r="DB52" s="59"/>
      <c r="DC52" s="58"/>
      <c r="DD52" s="60"/>
      <c r="DE52" s="58"/>
      <c r="DF52" s="60"/>
      <c r="DG52" s="58"/>
      <c r="DH52" s="59"/>
      <c r="DI52" s="58"/>
      <c r="DJ52" s="59"/>
      <c r="DK52" s="58"/>
      <c r="DL52" s="60"/>
      <c r="DM52" s="58"/>
      <c r="DN52" s="59"/>
      <c r="DO52" s="58"/>
      <c r="DP52" s="59"/>
      <c r="DQ52" s="58"/>
      <c r="DR52" s="60"/>
      <c r="DS52" s="58"/>
      <c r="DT52" s="59"/>
      <c r="DU52" s="58"/>
      <c r="DV52" s="59"/>
      <c r="DW52" s="58"/>
      <c r="DX52" s="60"/>
      <c r="DY52" s="58"/>
      <c r="DZ52" s="59"/>
      <c r="EA52" s="58"/>
      <c r="EB52" s="59"/>
      <c r="EC52" s="58"/>
      <c r="ED52" s="60"/>
      <c r="EE52" s="58"/>
      <c r="EF52" s="60"/>
      <c r="EG52" s="58"/>
      <c r="EH52" s="59"/>
      <c r="EI52" s="58"/>
      <c r="EJ52" s="60"/>
      <c r="EK52" s="58"/>
      <c r="EL52" s="60"/>
      <c r="EM52" s="58"/>
      <c r="EN52" s="59"/>
      <c r="EO52" s="58"/>
      <c r="EP52" s="60"/>
      <c r="EQ52" s="58"/>
      <c r="ER52" s="60"/>
      <c r="ES52" s="58"/>
      <c r="ET52" s="59"/>
      <c r="EU52" s="58"/>
      <c r="EV52" s="60"/>
      <c r="EW52" s="58"/>
      <c r="EX52" s="60"/>
      <c r="EY52" s="58"/>
      <c r="EZ52" s="59"/>
      <c r="FA52" s="58"/>
      <c r="FB52" s="60"/>
      <c r="FC52" s="58"/>
      <c r="FD52" s="59"/>
      <c r="FE52" s="58"/>
      <c r="FF52" s="60"/>
      <c r="FG52" s="58"/>
      <c r="FH52" s="59"/>
      <c r="FI52" s="58"/>
      <c r="FJ52" s="60"/>
      <c r="FK52" s="58"/>
      <c r="FL52" s="60"/>
      <c r="FM52" s="58"/>
      <c r="FN52" s="59"/>
      <c r="FO52" s="58"/>
      <c r="FP52" s="60"/>
      <c r="FQ52" s="58"/>
      <c r="FR52" s="60"/>
      <c r="FS52" s="58"/>
      <c r="FT52" s="59"/>
      <c r="FU52" s="58"/>
      <c r="FV52" s="60"/>
      <c r="FW52" s="58"/>
      <c r="FX52" s="60"/>
      <c r="FY52" s="21"/>
      <c r="FZ52" s="21"/>
      <c r="GA52" s="21"/>
    </row>
    <row r="53" spans="1:183" x14ac:dyDescent="0.2">
      <c r="A53" s="145">
        <v>28</v>
      </c>
      <c r="B53" s="127" t="s">
        <v>419</v>
      </c>
      <c r="C53" s="58">
        <v>27671</v>
      </c>
      <c r="D53" s="59">
        <v>165640</v>
      </c>
      <c r="E53" s="60">
        <v>75612</v>
      </c>
      <c r="F53" s="60">
        <v>375796</v>
      </c>
      <c r="G53" s="58">
        <v>103283</v>
      </c>
      <c r="H53" s="59">
        <v>541436</v>
      </c>
      <c r="I53" s="58">
        <v>16565</v>
      </c>
      <c r="J53" s="60">
        <v>96339</v>
      </c>
      <c r="K53" s="58">
        <v>80652</v>
      </c>
      <c r="L53" s="59">
        <v>507786</v>
      </c>
      <c r="M53" s="58">
        <v>51501</v>
      </c>
      <c r="N53" s="59">
        <v>284098</v>
      </c>
      <c r="O53" s="58">
        <v>148718</v>
      </c>
      <c r="P53" s="60">
        <v>888223</v>
      </c>
      <c r="Q53" s="58">
        <v>323759</v>
      </c>
      <c r="R53" s="59">
        <v>2176985</v>
      </c>
      <c r="S53" s="58">
        <v>120829</v>
      </c>
      <c r="T53" s="59">
        <v>847390</v>
      </c>
      <c r="U53" s="58">
        <v>444588</v>
      </c>
      <c r="V53" s="60">
        <v>3024375</v>
      </c>
      <c r="W53" s="58">
        <v>25550</v>
      </c>
      <c r="X53" s="59">
        <v>120118</v>
      </c>
      <c r="Y53" s="58">
        <v>73825</v>
      </c>
      <c r="Z53" s="59">
        <v>427739</v>
      </c>
      <c r="AA53" s="58">
        <v>41484</v>
      </c>
      <c r="AB53" s="60">
        <v>209322</v>
      </c>
      <c r="AC53" s="58">
        <v>140859</v>
      </c>
      <c r="AD53" s="59">
        <v>757179</v>
      </c>
      <c r="AE53" s="58">
        <v>15035</v>
      </c>
      <c r="AF53" s="59">
        <v>97829</v>
      </c>
      <c r="AG53" s="58">
        <v>87224</v>
      </c>
      <c r="AH53" s="60">
        <v>519766</v>
      </c>
      <c r="AI53" s="58">
        <v>70224</v>
      </c>
      <c r="AJ53" s="59">
        <v>403137</v>
      </c>
      <c r="AK53" s="58">
        <v>172483</v>
      </c>
      <c r="AL53" s="59">
        <v>1020732</v>
      </c>
      <c r="AM53" s="58">
        <v>16057</v>
      </c>
      <c r="AN53" s="60">
        <v>177102</v>
      </c>
      <c r="AO53" s="58">
        <v>25639</v>
      </c>
      <c r="AP53" s="59">
        <v>231763</v>
      </c>
      <c r="AQ53" s="60">
        <v>11139</v>
      </c>
      <c r="AR53" s="60">
        <v>284027</v>
      </c>
      <c r="AS53" s="58">
        <v>839833</v>
      </c>
      <c r="AT53" s="59">
        <v>6510893</v>
      </c>
      <c r="AU53" s="58">
        <v>18904</v>
      </c>
      <c r="AV53" s="60">
        <v>182998</v>
      </c>
      <c r="AW53" s="58">
        <v>10942</v>
      </c>
      <c r="AX53" s="60">
        <v>437054</v>
      </c>
      <c r="AY53" s="58">
        <v>46869</v>
      </c>
      <c r="AZ53" s="60">
        <v>692832</v>
      </c>
      <c r="BA53" s="58">
        <v>969383</v>
      </c>
      <c r="BB53" s="60">
        <v>8516668</v>
      </c>
      <c r="BC53" s="58">
        <v>156611</v>
      </c>
      <c r="BD53" s="59">
        <v>1147048</v>
      </c>
      <c r="BE53" s="58">
        <v>56877</v>
      </c>
      <c r="BF53" s="60">
        <v>396529</v>
      </c>
      <c r="BG53" s="58">
        <v>213488</v>
      </c>
      <c r="BH53" s="60">
        <v>1543577</v>
      </c>
      <c r="BI53" s="58">
        <v>23624</v>
      </c>
      <c r="BJ53" s="59">
        <v>181869</v>
      </c>
      <c r="BK53" s="58">
        <v>18428</v>
      </c>
      <c r="BL53" s="60">
        <v>154309</v>
      </c>
      <c r="BM53" s="58">
        <v>35627</v>
      </c>
      <c r="BN53" s="60">
        <v>244847</v>
      </c>
      <c r="BO53" s="58">
        <v>77679</v>
      </c>
      <c r="BP53" s="59">
        <v>581025</v>
      </c>
      <c r="BQ53" s="58">
        <v>12260</v>
      </c>
      <c r="BR53" s="60">
        <v>85348</v>
      </c>
      <c r="BS53" s="58">
        <v>13940</v>
      </c>
      <c r="BT53" s="60">
        <v>114077</v>
      </c>
      <c r="BU53" s="58">
        <v>20394</v>
      </c>
      <c r="BV53" s="59">
        <v>147148</v>
      </c>
      <c r="BW53" s="58">
        <v>46594</v>
      </c>
      <c r="BX53" s="60">
        <v>346573</v>
      </c>
      <c r="BY53" s="58">
        <v>12357</v>
      </c>
      <c r="BZ53" s="60">
        <v>90395</v>
      </c>
      <c r="CA53" s="58">
        <v>46849</v>
      </c>
      <c r="CB53" s="59">
        <v>236554</v>
      </c>
      <c r="CC53" s="58">
        <v>90844</v>
      </c>
      <c r="CD53" s="60">
        <v>637833</v>
      </c>
      <c r="CE53" s="58">
        <v>17766</v>
      </c>
      <c r="CF53" s="60">
        <v>100616</v>
      </c>
      <c r="CG53" s="58">
        <v>13427</v>
      </c>
      <c r="CH53" s="59">
        <v>65273</v>
      </c>
      <c r="CI53" s="58">
        <v>119613</v>
      </c>
      <c r="CJ53" s="60">
        <v>615544</v>
      </c>
      <c r="CK53" s="58">
        <v>241650</v>
      </c>
      <c r="CL53" s="60">
        <v>1419266</v>
      </c>
      <c r="CM53" s="58">
        <v>230382</v>
      </c>
      <c r="CN53" s="59">
        <v>1668568</v>
      </c>
      <c r="CO53" s="58">
        <v>9876</v>
      </c>
      <c r="CP53" s="60">
        <v>54239</v>
      </c>
      <c r="CQ53" s="58">
        <v>12863</v>
      </c>
      <c r="CR53" s="60">
        <v>85388</v>
      </c>
      <c r="CS53" s="58">
        <v>28691</v>
      </c>
      <c r="CT53" s="59">
        <v>196877</v>
      </c>
      <c r="CU53" s="58">
        <v>50618</v>
      </c>
      <c r="CV53" s="60">
        <v>344505</v>
      </c>
      <c r="CW53" s="58">
        <v>11571</v>
      </c>
      <c r="CX53" s="60">
        <v>57763</v>
      </c>
      <c r="CY53" s="58">
        <v>66845</v>
      </c>
      <c r="CZ53" s="59">
        <v>466377</v>
      </c>
      <c r="DA53" s="58">
        <v>103876</v>
      </c>
      <c r="DB53" s="59">
        <v>571820</v>
      </c>
      <c r="DC53" s="58">
        <v>284340</v>
      </c>
      <c r="DD53" s="60">
        <v>1776970</v>
      </c>
      <c r="DE53" s="58">
        <v>34712</v>
      </c>
      <c r="DF53" s="60">
        <v>336819</v>
      </c>
      <c r="DG53" s="58">
        <v>15517</v>
      </c>
      <c r="DH53" s="59">
        <v>112218</v>
      </c>
      <c r="DI53" s="58">
        <v>33686</v>
      </c>
      <c r="DJ53" s="59">
        <v>233610</v>
      </c>
      <c r="DK53" s="58">
        <v>25821</v>
      </c>
      <c r="DL53" s="60">
        <v>158071</v>
      </c>
      <c r="DM53" s="58">
        <v>41689</v>
      </c>
      <c r="DN53" s="59">
        <v>224878</v>
      </c>
      <c r="DO53" s="58">
        <v>15151</v>
      </c>
      <c r="DP53" s="59">
        <v>95744</v>
      </c>
      <c r="DQ53" s="58">
        <v>179402</v>
      </c>
      <c r="DR53" s="60">
        <v>1235354</v>
      </c>
      <c r="DS53" s="58">
        <v>345978</v>
      </c>
      <c r="DT53" s="59">
        <v>2396694</v>
      </c>
      <c r="DU53" s="58">
        <v>14432</v>
      </c>
      <c r="DV53" s="59">
        <v>104570</v>
      </c>
      <c r="DW53" s="58">
        <v>27610</v>
      </c>
      <c r="DX53" s="60">
        <v>318639</v>
      </c>
      <c r="DY53" s="58">
        <v>46873</v>
      </c>
      <c r="DZ53" s="59">
        <v>375011</v>
      </c>
      <c r="EA53" s="58">
        <v>13247</v>
      </c>
      <c r="EB53" s="59">
        <v>171001</v>
      </c>
      <c r="EC53" s="58">
        <v>18492</v>
      </c>
      <c r="ED53" s="60">
        <v>149472</v>
      </c>
      <c r="EE53" s="58">
        <v>26336</v>
      </c>
      <c r="EF53" s="60">
        <v>151387</v>
      </c>
      <c r="EG53" s="58">
        <v>36782</v>
      </c>
      <c r="EH53" s="59">
        <v>201799</v>
      </c>
      <c r="EI53" s="58">
        <v>15187</v>
      </c>
      <c r="EJ53" s="60">
        <v>137957</v>
      </c>
      <c r="EK53" s="58">
        <v>136143</v>
      </c>
      <c r="EL53" s="60">
        <v>871733</v>
      </c>
      <c r="EM53" s="58">
        <v>16370</v>
      </c>
      <c r="EN53" s="59">
        <v>205590</v>
      </c>
      <c r="EO53" s="58">
        <v>17319</v>
      </c>
      <c r="EP53" s="60">
        <v>119314</v>
      </c>
      <c r="EQ53" s="58">
        <v>30493</v>
      </c>
      <c r="ER53" s="60">
        <v>175092</v>
      </c>
      <c r="ES53" s="58">
        <v>55037</v>
      </c>
      <c r="ET53" s="59">
        <v>348723</v>
      </c>
      <c r="EU53" s="58">
        <v>13757</v>
      </c>
      <c r="EV53" s="60">
        <v>224914</v>
      </c>
      <c r="EW53" s="58">
        <v>12329</v>
      </c>
      <c r="EX53" s="60">
        <v>129372</v>
      </c>
      <c r="EY53" s="58">
        <v>18517</v>
      </c>
      <c r="EZ53" s="59">
        <v>164713</v>
      </c>
      <c r="FA53" s="58">
        <v>22512</v>
      </c>
      <c r="FB53" s="60">
        <v>116666</v>
      </c>
      <c r="FC53" s="58">
        <v>18581</v>
      </c>
      <c r="FD53" s="59">
        <v>109631</v>
      </c>
      <c r="FE53" s="58">
        <v>13384</v>
      </c>
      <c r="FF53" s="60">
        <v>112266</v>
      </c>
      <c r="FG53" s="58">
        <v>23099</v>
      </c>
      <c r="FH53" s="59">
        <v>162856</v>
      </c>
      <c r="FI53" s="58">
        <v>306954</v>
      </c>
      <c r="FJ53" s="60">
        <v>2105983</v>
      </c>
      <c r="FK53" s="58">
        <v>883454</v>
      </c>
      <c r="FL53" s="60">
        <v>6456691</v>
      </c>
      <c r="FM53" s="58">
        <v>40577</v>
      </c>
      <c r="FN53" s="59">
        <v>238107</v>
      </c>
      <c r="FO53" s="58">
        <v>25075</v>
      </c>
      <c r="FP53" s="60">
        <v>131280</v>
      </c>
      <c r="FQ53" s="58">
        <v>64341</v>
      </c>
      <c r="FR53" s="60">
        <v>333793</v>
      </c>
      <c r="FS53" s="58">
        <v>129993</v>
      </c>
      <c r="FT53" s="59">
        <v>703181</v>
      </c>
      <c r="FU53" s="58">
        <v>19990</v>
      </c>
      <c r="FV53" s="60">
        <v>246440</v>
      </c>
      <c r="FW53" s="58">
        <v>4512068</v>
      </c>
      <c r="FX53" s="60">
        <v>32214548</v>
      </c>
      <c r="FY53" s="21"/>
      <c r="FZ53" s="21"/>
      <c r="GA53" s="21"/>
    </row>
    <row r="54" spans="1:183" x14ac:dyDescent="0.2">
      <c r="A54" s="156" t="s">
        <v>410</v>
      </c>
      <c r="B54" s="102"/>
      <c r="C54" s="50"/>
      <c r="D54" s="51"/>
      <c r="E54" s="52"/>
      <c r="F54" s="52"/>
      <c r="G54" s="50"/>
      <c r="H54" s="51"/>
      <c r="I54" s="50"/>
      <c r="J54" s="52"/>
      <c r="K54" s="50"/>
      <c r="L54" s="51"/>
      <c r="M54" s="50"/>
      <c r="N54" s="51"/>
      <c r="O54" s="50"/>
      <c r="P54" s="52"/>
      <c r="Q54" s="50"/>
      <c r="R54" s="51"/>
      <c r="S54" s="50"/>
      <c r="T54" s="51"/>
      <c r="U54" s="50"/>
      <c r="V54" s="52"/>
      <c r="W54" s="50"/>
      <c r="X54" s="51"/>
      <c r="Y54" s="50"/>
      <c r="Z54" s="51"/>
      <c r="AA54" s="50"/>
      <c r="AB54" s="52"/>
      <c r="AC54" s="50"/>
      <c r="AD54" s="51"/>
      <c r="AE54" s="50"/>
      <c r="AF54" s="51"/>
      <c r="AG54" s="50"/>
      <c r="AH54" s="52"/>
      <c r="AI54" s="50"/>
      <c r="AJ54" s="51"/>
      <c r="AK54" s="50"/>
      <c r="AL54" s="51"/>
      <c r="AM54" s="50"/>
      <c r="AN54" s="52"/>
      <c r="AO54" s="50"/>
      <c r="AP54" s="51"/>
      <c r="AQ54" s="52"/>
      <c r="AR54" s="52"/>
      <c r="AS54" s="50"/>
      <c r="AT54" s="51"/>
      <c r="AU54" s="50"/>
      <c r="AV54" s="52"/>
      <c r="AW54" s="50"/>
      <c r="AX54" s="51"/>
      <c r="AY54" s="50"/>
      <c r="AZ54" s="51"/>
      <c r="BA54" s="50"/>
      <c r="BB54" s="52"/>
      <c r="BC54" s="50"/>
      <c r="BD54" s="51"/>
      <c r="BE54" s="50"/>
      <c r="BF54" s="51"/>
      <c r="BG54" s="50"/>
      <c r="BH54" s="52"/>
      <c r="BI54" s="50"/>
      <c r="BJ54" s="51"/>
      <c r="BK54" s="50"/>
      <c r="BL54" s="51"/>
      <c r="BM54" s="50"/>
      <c r="BN54" s="52"/>
      <c r="BO54" s="50"/>
      <c r="BP54" s="51"/>
      <c r="BQ54" s="50"/>
      <c r="BR54" s="51"/>
      <c r="BS54" s="50"/>
      <c r="BT54" s="52"/>
      <c r="BU54" s="50"/>
      <c r="BV54" s="51"/>
      <c r="BW54" s="50"/>
      <c r="BX54" s="51"/>
      <c r="BY54" s="50"/>
      <c r="BZ54" s="52"/>
      <c r="CA54" s="50"/>
      <c r="CB54" s="51"/>
      <c r="CC54" s="50"/>
      <c r="CD54" s="51"/>
      <c r="CE54" s="50"/>
      <c r="CF54" s="52"/>
      <c r="CG54" s="50"/>
      <c r="CH54" s="51"/>
      <c r="CI54" s="50"/>
      <c r="CJ54" s="51"/>
      <c r="CK54" s="50"/>
      <c r="CL54" s="52"/>
      <c r="CM54" s="50"/>
      <c r="CN54" s="51"/>
      <c r="CO54" s="50"/>
      <c r="CP54" s="51"/>
      <c r="CQ54" s="50"/>
      <c r="CR54" s="52"/>
      <c r="CS54" s="50"/>
      <c r="CT54" s="51"/>
      <c r="CU54" s="50"/>
      <c r="CV54" s="51"/>
      <c r="CW54" s="50"/>
      <c r="CX54" s="52"/>
      <c r="CY54" s="50"/>
      <c r="CZ54" s="51"/>
      <c r="DA54" s="50"/>
      <c r="DB54" s="51"/>
      <c r="DC54" s="50"/>
      <c r="DD54" s="52"/>
      <c r="DE54" s="50"/>
      <c r="DF54" s="52"/>
      <c r="DG54" s="50"/>
      <c r="DH54" s="51"/>
      <c r="DI54" s="50"/>
      <c r="DJ54" s="51"/>
      <c r="DK54" s="50"/>
      <c r="DL54" s="52"/>
      <c r="DM54" s="50"/>
      <c r="DN54" s="51"/>
      <c r="DO54" s="50"/>
      <c r="DP54" s="51"/>
      <c r="DQ54" s="50"/>
      <c r="DR54" s="52"/>
      <c r="DS54" s="50"/>
      <c r="DT54" s="51"/>
      <c r="DU54" s="50"/>
      <c r="DV54" s="51"/>
      <c r="DW54" s="50"/>
      <c r="DX54" s="52"/>
      <c r="DY54" s="50"/>
      <c r="DZ54" s="51"/>
      <c r="EA54" s="50"/>
      <c r="EB54" s="51"/>
      <c r="EC54" s="50"/>
      <c r="ED54" s="52"/>
      <c r="EE54" s="50"/>
      <c r="EF54" s="51"/>
      <c r="EG54" s="50"/>
      <c r="EH54" s="51"/>
      <c r="EI54" s="50"/>
      <c r="EJ54" s="52"/>
      <c r="EK54" s="50"/>
      <c r="EL54" s="51"/>
      <c r="EM54" s="50"/>
      <c r="EN54" s="51"/>
      <c r="EO54" s="50"/>
      <c r="EP54" s="52"/>
      <c r="EQ54" s="50"/>
      <c r="ER54" s="51"/>
      <c r="ES54" s="50"/>
      <c r="ET54" s="51"/>
      <c r="EU54" s="50"/>
      <c r="EV54" s="52"/>
      <c r="EW54" s="50"/>
      <c r="EX54" s="51"/>
      <c r="EY54" s="50"/>
      <c r="EZ54" s="51"/>
      <c r="FA54" s="50"/>
      <c r="FB54" s="51"/>
      <c r="FC54" s="50"/>
      <c r="FD54" s="51"/>
      <c r="FE54" s="50"/>
      <c r="FF54" s="51"/>
      <c r="FG54" s="50"/>
      <c r="FH54" s="51"/>
      <c r="FI54" s="50"/>
      <c r="FJ54" s="52"/>
      <c r="FK54" s="50"/>
      <c r="FL54" s="51"/>
      <c r="FM54" s="50"/>
      <c r="FN54" s="51"/>
      <c r="FO54" s="50"/>
      <c r="FP54" s="52"/>
      <c r="FQ54" s="50"/>
      <c r="FR54" s="51"/>
      <c r="FS54" s="50"/>
      <c r="FT54" s="51"/>
      <c r="FU54" s="50"/>
      <c r="FV54" s="65"/>
      <c r="FW54" s="50"/>
      <c r="FX54" s="65"/>
    </row>
    <row r="55" spans="1:183" x14ac:dyDescent="0.2">
      <c r="A55" s="145">
        <v>29</v>
      </c>
      <c r="B55" s="127" t="s">
        <v>354</v>
      </c>
      <c r="C55" s="58">
        <v>34220</v>
      </c>
      <c r="D55" s="59">
        <v>186772</v>
      </c>
      <c r="E55" s="60">
        <v>101842</v>
      </c>
      <c r="F55" s="60">
        <v>434363</v>
      </c>
      <c r="G55" s="58">
        <v>136062</v>
      </c>
      <c r="H55" s="59">
        <v>621134</v>
      </c>
      <c r="I55" s="58">
        <v>20693</v>
      </c>
      <c r="J55" s="60">
        <v>108950</v>
      </c>
      <c r="K55" s="58">
        <v>98266</v>
      </c>
      <c r="L55" s="59">
        <v>564348</v>
      </c>
      <c r="M55" s="58">
        <v>67027</v>
      </c>
      <c r="N55" s="59">
        <v>321049</v>
      </c>
      <c r="O55" s="58">
        <v>185986</v>
      </c>
      <c r="P55" s="60">
        <v>994347</v>
      </c>
      <c r="Q55" s="58">
        <v>378158</v>
      </c>
      <c r="R55" s="59">
        <v>2418716</v>
      </c>
      <c r="S55" s="58">
        <v>143482</v>
      </c>
      <c r="T55" s="59">
        <v>934124</v>
      </c>
      <c r="U55" s="58">
        <v>521640</v>
      </c>
      <c r="V55" s="60">
        <v>3352840</v>
      </c>
      <c r="W55" s="58">
        <v>33738</v>
      </c>
      <c r="X55" s="59">
        <v>141001</v>
      </c>
      <c r="Y55" s="58">
        <v>92543</v>
      </c>
      <c r="Z55" s="59">
        <v>487639</v>
      </c>
      <c r="AA55" s="58">
        <v>55058</v>
      </c>
      <c r="AB55" s="60">
        <v>240567</v>
      </c>
      <c r="AC55" s="58">
        <v>181339</v>
      </c>
      <c r="AD55" s="59">
        <v>869207</v>
      </c>
      <c r="AE55" s="58">
        <v>19777</v>
      </c>
      <c r="AF55" s="59">
        <v>112035</v>
      </c>
      <c r="AG55" s="58">
        <v>107721</v>
      </c>
      <c r="AH55" s="60">
        <v>586981</v>
      </c>
      <c r="AI55" s="58">
        <v>91961</v>
      </c>
      <c r="AJ55" s="59">
        <v>459766</v>
      </c>
      <c r="AK55" s="58">
        <v>219459</v>
      </c>
      <c r="AL55" s="59">
        <v>1158782</v>
      </c>
      <c r="AM55" s="58">
        <v>21019</v>
      </c>
      <c r="AN55" s="60">
        <v>196595</v>
      </c>
      <c r="AO55" s="58">
        <v>30967</v>
      </c>
      <c r="AP55" s="59">
        <v>252738</v>
      </c>
      <c r="AQ55" s="60">
        <v>12931</v>
      </c>
      <c r="AR55" s="60">
        <v>296561</v>
      </c>
      <c r="AS55" s="58">
        <v>1046660</v>
      </c>
      <c r="AT55" s="59">
        <v>7155266</v>
      </c>
      <c r="AU55" s="58">
        <v>22039</v>
      </c>
      <c r="AV55" s="60">
        <v>200234</v>
      </c>
      <c r="AW55" s="58">
        <v>12822</v>
      </c>
      <c r="AX55" s="60">
        <v>451997</v>
      </c>
      <c r="AY55" s="58">
        <v>54426</v>
      </c>
      <c r="AZ55" s="60">
        <v>731186</v>
      </c>
      <c r="BA55" s="58">
        <v>1200864</v>
      </c>
      <c r="BB55" s="60">
        <v>9284578</v>
      </c>
      <c r="BC55" s="58">
        <v>182486</v>
      </c>
      <c r="BD55" s="59">
        <v>1249259</v>
      </c>
      <c r="BE55" s="58">
        <v>71530</v>
      </c>
      <c r="BF55" s="60">
        <v>435403</v>
      </c>
      <c r="BG55" s="58">
        <v>254016</v>
      </c>
      <c r="BH55" s="60">
        <v>1684662</v>
      </c>
      <c r="BI55" s="58">
        <v>28642</v>
      </c>
      <c r="BJ55" s="59">
        <v>197660</v>
      </c>
      <c r="BK55" s="58">
        <v>22182</v>
      </c>
      <c r="BL55" s="60">
        <v>165866</v>
      </c>
      <c r="BM55" s="58">
        <v>45673</v>
      </c>
      <c r="BN55" s="60">
        <v>267161</v>
      </c>
      <c r="BO55" s="58">
        <v>96497</v>
      </c>
      <c r="BP55" s="59">
        <v>630687</v>
      </c>
      <c r="BQ55" s="58">
        <v>14476</v>
      </c>
      <c r="BR55" s="60">
        <v>93189</v>
      </c>
      <c r="BS55" s="58">
        <v>16220</v>
      </c>
      <c r="BT55" s="60">
        <v>120633</v>
      </c>
      <c r="BU55" s="58">
        <v>25141</v>
      </c>
      <c r="BV55" s="59">
        <v>157270</v>
      </c>
      <c r="BW55" s="58">
        <v>55837</v>
      </c>
      <c r="BX55" s="60">
        <v>371093</v>
      </c>
      <c r="BY55" s="58">
        <v>14281</v>
      </c>
      <c r="BZ55" s="60">
        <v>93898</v>
      </c>
      <c r="CA55" s="58">
        <v>62473</v>
      </c>
      <c r="CB55" s="59">
        <v>272576</v>
      </c>
      <c r="CC55" s="58">
        <v>104612</v>
      </c>
      <c r="CD55" s="60">
        <v>700021</v>
      </c>
      <c r="CE55" s="58">
        <v>22521</v>
      </c>
      <c r="CF55" s="60">
        <v>116071</v>
      </c>
      <c r="CG55" s="58">
        <v>18264</v>
      </c>
      <c r="CH55" s="59">
        <v>77990</v>
      </c>
      <c r="CI55" s="58">
        <v>154007</v>
      </c>
      <c r="CJ55" s="60">
        <v>702674</v>
      </c>
      <c r="CK55" s="58">
        <v>299404</v>
      </c>
      <c r="CL55" s="60">
        <v>1596756</v>
      </c>
      <c r="CM55" s="58">
        <v>279102</v>
      </c>
      <c r="CN55" s="59">
        <v>1834935</v>
      </c>
      <c r="CO55" s="58">
        <v>13073</v>
      </c>
      <c r="CP55" s="60">
        <v>63007</v>
      </c>
      <c r="CQ55" s="58">
        <v>15263</v>
      </c>
      <c r="CR55" s="60">
        <v>93634</v>
      </c>
      <c r="CS55" s="58">
        <v>33540</v>
      </c>
      <c r="CT55" s="59">
        <v>215499</v>
      </c>
      <c r="CU55" s="58">
        <v>59070</v>
      </c>
      <c r="CV55" s="60">
        <v>377514</v>
      </c>
      <c r="CW55" s="58">
        <v>14092</v>
      </c>
      <c r="CX55" s="60">
        <v>65941</v>
      </c>
      <c r="CY55" s="58">
        <v>78075</v>
      </c>
      <c r="CZ55" s="59">
        <v>508304</v>
      </c>
      <c r="DA55" s="58">
        <v>133984</v>
      </c>
      <c r="DB55" s="59">
        <v>650892</v>
      </c>
      <c r="DC55" s="58">
        <v>347097</v>
      </c>
      <c r="DD55" s="60">
        <v>1974791</v>
      </c>
      <c r="DE55" s="58">
        <v>39461</v>
      </c>
      <c r="DF55" s="60">
        <v>360605</v>
      </c>
      <c r="DG55" s="58">
        <v>18503</v>
      </c>
      <c r="DH55" s="59">
        <v>125757</v>
      </c>
      <c r="DI55" s="58">
        <v>38801</v>
      </c>
      <c r="DJ55" s="59">
        <v>254947</v>
      </c>
      <c r="DK55" s="58">
        <v>31093</v>
      </c>
      <c r="DL55" s="60">
        <v>176495</v>
      </c>
      <c r="DM55" s="58">
        <v>53002</v>
      </c>
      <c r="DN55" s="59">
        <v>256330</v>
      </c>
      <c r="DO55" s="58">
        <v>18779</v>
      </c>
      <c r="DP55" s="59">
        <v>109489</v>
      </c>
      <c r="DQ55" s="58">
        <v>222867</v>
      </c>
      <c r="DR55" s="60">
        <v>1371563</v>
      </c>
      <c r="DS55" s="58">
        <v>422506</v>
      </c>
      <c r="DT55" s="59">
        <v>2655186</v>
      </c>
      <c r="DU55" s="58">
        <v>16658</v>
      </c>
      <c r="DV55" s="59">
        <v>114833</v>
      </c>
      <c r="DW55" s="58">
        <v>30789</v>
      </c>
      <c r="DX55" s="60">
        <v>339803</v>
      </c>
      <c r="DY55" s="58">
        <v>57188</v>
      </c>
      <c r="DZ55" s="59">
        <v>415398</v>
      </c>
      <c r="EA55" s="58">
        <v>14789</v>
      </c>
      <c r="EB55" s="59">
        <v>181158</v>
      </c>
      <c r="EC55" s="58">
        <v>20829</v>
      </c>
      <c r="ED55" s="60">
        <v>161428</v>
      </c>
      <c r="EE55" s="58">
        <v>31842</v>
      </c>
      <c r="EF55" s="60">
        <v>169532</v>
      </c>
      <c r="EG55" s="58">
        <v>47129</v>
      </c>
      <c r="EH55" s="59">
        <v>230163</v>
      </c>
      <c r="EI55" s="58">
        <v>17647</v>
      </c>
      <c r="EJ55" s="60">
        <v>147757</v>
      </c>
      <c r="EK55" s="58">
        <v>163497</v>
      </c>
      <c r="EL55" s="60">
        <v>963798</v>
      </c>
      <c r="EM55" s="58">
        <v>18320</v>
      </c>
      <c r="EN55" s="59">
        <v>217809</v>
      </c>
      <c r="EO55" s="58">
        <v>19543</v>
      </c>
      <c r="EP55" s="60">
        <v>127895</v>
      </c>
      <c r="EQ55" s="58">
        <v>38587</v>
      </c>
      <c r="ER55" s="60">
        <v>198932</v>
      </c>
      <c r="ES55" s="58">
        <v>66461</v>
      </c>
      <c r="ET55" s="59">
        <v>387273</v>
      </c>
      <c r="EU55" s="58">
        <v>15924</v>
      </c>
      <c r="EV55" s="60">
        <v>238996</v>
      </c>
      <c r="EW55" s="58">
        <v>14016</v>
      </c>
      <c r="EX55" s="60">
        <v>136932</v>
      </c>
      <c r="EY55" s="58">
        <v>20882</v>
      </c>
      <c r="EZ55" s="59">
        <v>176660</v>
      </c>
      <c r="FA55" s="58">
        <v>28669</v>
      </c>
      <c r="FB55" s="60">
        <v>134651</v>
      </c>
      <c r="FC55" s="58">
        <v>24109</v>
      </c>
      <c r="FD55" s="59">
        <v>124774</v>
      </c>
      <c r="FE55" s="58">
        <v>14922</v>
      </c>
      <c r="FF55" s="60">
        <v>119849</v>
      </c>
      <c r="FG55" s="58">
        <v>26943</v>
      </c>
      <c r="FH55" s="59">
        <v>179460</v>
      </c>
      <c r="FI55" s="58">
        <v>369326</v>
      </c>
      <c r="FJ55" s="60">
        <v>2318105</v>
      </c>
      <c r="FK55" s="58">
        <v>1058070</v>
      </c>
      <c r="FL55" s="60">
        <v>7085205</v>
      </c>
      <c r="FM55" s="58">
        <v>51924</v>
      </c>
      <c r="FN55" s="59">
        <v>268366</v>
      </c>
      <c r="FO55" s="58">
        <v>32739</v>
      </c>
      <c r="FP55" s="60">
        <v>152741</v>
      </c>
      <c r="FQ55" s="58">
        <v>83296</v>
      </c>
      <c r="FR55" s="60">
        <v>381247</v>
      </c>
      <c r="FS55" s="58">
        <v>167959</v>
      </c>
      <c r="FT55" s="59">
        <v>802354</v>
      </c>
      <c r="FU55" s="58">
        <v>23167</v>
      </c>
      <c r="FV55" s="60">
        <v>254074</v>
      </c>
      <c r="FW55" s="58">
        <v>5525759</v>
      </c>
      <c r="FX55" s="60">
        <v>35537105</v>
      </c>
      <c r="FY55" s="21"/>
      <c r="FZ55" s="21"/>
      <c r="GA55" s="21"/>
    </row>
    <row r="56" spans="1:183" x14ac:dyDescent="0.2">
      <c r="A56" s="156" t="s">
        <v>410</v>
      </c>
      <c r="B56" s="102"/>
      <c r="C56" s="50"/>
      <c r="D56" s="51"/>
      <c r="E56" s="52"/>
      <c r="F56" s="52"/>
      <c r="G56" s="50"/>
      <c r="H56" s="51"/>
      <c r="I56" s="50"/>
      <c r="J56" s="52"/>
      <c r="K56" s="50"/>
      <c r="L56" s="51"/>
      <c r="M56" s="50"/>
      <c r="N56" s="51"/>
      <c r="O56" s="50"/>
      <c r="P56" s="52"/>
      <c r="Q56" s="50"/>
      <c r="R56" s="51"/>
      <c r="S56" s="50"/>
      <c r="T56" s="51"/>
      <c r="U56" s="50"/>
      <c r="V56" s="52"/>
      <c r="W56" s="50"/>
      <c r="X56" s="51"/>
      <c r="Y56" s="50"/>
      <c r="Z56" s="51"/>
      <c r="AA56" s="50"/>
      <c r="AB56" s="52"/>
      <c r="AC56" s="50"/>
      <c r="AD56" s="51"/>
      <c r="AE56" s="50"/>
      <c r="AF56" s="51"/>
      <c r="AG56" s="50"/>
      <c r="AH56" s="52"/>
      <c r="AI56" s="50"/>
      <c r="AJ56" s="51"/>
      <c r="AK56" s="50"/>
      <c r="AL56" s="51"/>
      <c r="AM56" s="50"/>
      <c r="AN56" s="52"/>
      <c r="AO56" s="50"/>
      <c r="AP56" s="51"/>
      <c r="AQ56" s="52"/>
      <c r="AR56" s="52"/>
      <c r="AS56" s="50"/>
      <c r="AT56" s="51"/>
      <c r="AU56" s="50"/>
      <c r="AV56" s="52"/>
      <c r="AW56" s="50"/>
      <c r="AX56" s="52"/>
      <c r="AY56" s="50"/>
      <c r="AZ56" s="52"/>
      <c r="BA56" s="50"/>
      <c r="BB56" s="52"/>
      <c r="BC56" s="50"/>
      <c r="BD56" s="51"/>
      <c r="BE56" s="50"/>
      <c r="BF56" s="52"/>
      <c r="BG56" s="50"/>
      <c r="BH56" s="52"/>
      <c r="BI56" s="50"/>
      <c r="BJ56" s="51"/>
      <c r="BK56" s="50"/>
      <c r="BL56" s="52"/>
      <c r="BM56" s="50"/>
      <c r="BN56" s="52"/>
      <c r="BO56" s="50"/>
      <c r="BP56" s="51"/>
      <c r="BQ56" s="50"/>
      <c r="BR56" s="52"/>
      <c r="BS56" s="50"/>
      <c r="BT56" s="52"/>
      <c r="BU56" s="50"/>
      <c r="BV56" s="51"/>
      <c r="BW56" s="50"/>
      <c r="BX56" s="52"/>
      <c r="BY56" s="50"/>
      <c r="BZ56" s="52"/>
      <c r="CA56" s="50"/>
      <c r="CB56" s="51"/>
      <c r="CC56" s="50"/>
      <c r="CD56" s="52"/>
      <c r="CE56" s="50"/>
      <c r="CF56" s="52"/>
      <c r="CG56" s="50"/>
      <c r="CH56" s="51"/>
      <c r="CI56" s="50"/>
      <c r="CJ56" s="52"/>
      <c r="CK56" s="50"/>
      <c r="CL56" s="52"/>
      <c r="CM56" s="50"/>
      <c r="CN56" s="51"/>
      <c r="CO56" s="50"/>
      <c r="CP56" s="52"/>
      <c r="CQ56" s="50"/>
      <c r="CR56" s="52"/>
      <c r="CS56" s="50"/>
      <c r="CT56" s="51"/>
      <c r="CU56" s="50"/>
      <c r="CV56" s="52"/>
      <c r="CW56" s="50"/>
      <c r="CX56" s="52"/>
      <c r="CY56" s="50"/>
      <c r="CZ56" s="51"/>
      <c r="DA56" s="50"/>
      <c r="DB56" s="51"/>
      <c r="DC56" s="50"/>
      <c r="DD56" s="52"/>
      <c r="DE56" s="50"/>
      <c r="DF56" s="52"/>
      <c r="DG56" s="50"/>
      <c r="DH56" s="51"/>
      <c r="DI56" s="50"/>
      <c r="DJ56" s="51"/>
      <c r="DK56" s="50"/>
      <c r="DL56" s="52"/>
      <c r="DM56" s="50"/>
      <c r="DN56" s="51"/>
      <c r="DO56" s="50"/>
      <c r="DP56" s="51"/>
      <c r="DQ56" s="50"/>
      <c r="DR56" s="52"/>
      <c r="DS56" s="50"/>
      <c r="DT56" s="51"/>
      <c r="DU56" s="50"/>
      <c r="DV56" s="51"/>
      <c r="DW56" s="50"/>
      <c r="DX56" s="52"/>
      <c r="DY56" s="50"/>
      <c r="DZ56" s="51"/>
      <c r="EA56" s="50"/>
      <c r="EB56" s="51"/>
      <c r="EC56" s="50"/>
      <c r="ED56" s="52"/>
      <c r="EE56" s="50"/>
      <c r="EF56" s="52"/>
      <c r="EG56" s="50"/>
      <c r="EH56" s="51"/>
      <c r="EI56" s="50"/>
      <c r="EJ56" s="52"/>
      <c r="EK56" s="50"/>
      <c r="EL56" s="52"/>
      <c r="EM56" s="50"/>
      <c r="EN56" s="51"/>
      <c r="EO56" s="50"/>
      <c r="EP56" s="52"/>
      <c r="EQ56" s="50"/>
      <c r="ER56" s="52"/>
      <c r="ES56" s="50"/>
      <c r="ET56" s="51"/>
      <c r="EU56" s="50"/>
      <c r="EV56" s="52"/>
      <c r="EW56" s="50"/>
      <c r="EX56" s="52"/>
      <c r="EY56" s="50"/>
      <c r="EZ56" s="51"/>
      <c r="FA56" s="50"/>
      <c r="FB56" s="52"/>
      <c r="FC56" s="50"/>
      <c r="FD56" s="51"/>
      <c r="FE56" s="50"/>
      <c r="FF56" s="52"/>
      <c r="FG56" s="50"/>
      <c r="FH56" s="51"/>
      <c r="FI56" s="50"/>
      <c r="FJ56" s="52"/>
      <c r="FK56" s="50"/>
      <c r="FL56" s="52"/>
      <c r="FM56" s="50"/>
      <c r="FN56" s="51"/>
      <c r="FO56" s="50"/>
      <c r="FP56" s="52"/>
      <c r="FQ56" s="50"/>
      <c r="FR56" s="52"/>
      <c r="FS56" s="50"/>
      <c r="FT56" s="51"/>
      <c r="FU56" s="50"/>
      <c r="FV56" s="52"/>
      <c r="FW56" s="50"/>
      <c r="FX56" s="52"/>
      <c r="FY56" s="21"/>
      <c r="FZ56" s="21"/>
      <c r="GA56" s="21"/>
    </row>
    <row r="57" spans="1:183" x14ac:dyDescent="0.2">
      <c r="A57" s="156" t="s">
        <v>410</v>
      </c>
      <c r="B57" s="123" t="s">
        <v>479</v>
      </c>
      <c r="C57" s="50"/>
      <c r="D57" s="51"/>
      <c r="E57" s="52"/>
      <c r="F57" s="52"/>
      <c r="G57" s="50"/>
      <c r="H57" s="51"/>
      <c r="I57" s="50"/>
      <c r="J57" s="52"/>
      <c r="K57" s="50"/>
      <c r="L57" s="51"/>
      <c r="M57" s="50"/>
      <c r="N57" s="51"/>
      <c r="O57" s="50"/>
      <c r="P57" s="52"/>
      <c r="Q57" s="50"/>
      <c r="R57" s="51"/>
      <c r="S57" s="50"/>
      <c r="T57" s="51"/>
      <c r="U57" s="50"/>
      <c r="V57" s="52"/>
      <c r="W57" s="50"/>
      <c r="X57" s="51"/>
      <c r="Y57" s="50"/>
      <c r="Z57" s="51"/>
      <c r="AA57" s="50"/>
      <c r="AB57" s="52"/>
      <c r="AC57" s="50"/>
      <c r="AD57" s="51"/>
      <c r="AE57" s="50"/>
      <c r="AF57" s="51"/>
      <c r="AG57" s="50"/>
      <c r="AH57" s="52"/>
      <c r="AI57" s="50"/>
      <c r="AJ57" s="51"/>
      <c r="AK57" s="50"/>
      <c r="AL57" s="51"/>
      <c r="AM57" s="50"/>
      <c r="AN57" s="52"/>
      <c r="AO57" s="50"/>
      <c r="AP57" s="51"/>
      <c r="AQ57" s="52"/>
      <c r="AR57" s="52"/>
      <c r="AS57" s="50"/>
      <c r="AT57" s="51"/>
      <c r="AU57" s="50"/>
      <c r="AV57" s="52"/>
      <c r="AW57" s="50"/>
      <c r="AX57" s="52"/>
      <c r="AY57" s="50"/>
      <c r="AZ57" s="52"/>
      <c r="BA57" s="50"/>
      <c r="BB57" s="52"/>
      <c r="BC57" s="50"/>
      <c r="BD57" s="51"/>
      <c r="BE57" s="50"/>
      <c r="BF57" s="52"/>
      <c r="BG57" s="50"/>
      <c r="BH57" s="52"/>
      <c r="BI57" s="50"/>
      <c r="BJ57" s="51"/>
      <c r="BK57" s="50"/>
      <c r="BL57" s="52"/>
      <c r="BM57" s="50"/>
      <c r="BN57" s="52"/>
      <c r="BO57" s="50"/>
      <c r="BP57" s="51"/>
      <c r="BQ57" s="50"/>
      <c r="BR57" s="52"/>
      <c r="BS57" s="50"/>
      <c r="BT57" s="52"/>
      <c r="BU57" s="50"/>
      <c r="BV57" s="51"/>
      <c r="BW57" s="50"/>
      <c r="BX57" s="52"/>
      <c r="BY57" s="50"/>
      <c r="BZ57" s="52"/>
      <c r="CA57" s="50"/>
      <c r="CB57" s="51"/>
      <c r="CC57" s="50"/>
      <c r="CD57" s="52"/>
      <c r="CE57" s="50"/>
      <c r="CF57" s="52"/>
      <c r="CG57" s="50"/>
      <c r="CH57" s="51"/>
      <c r="CI57" s="50"/>
      <c r="CJ57" s="52"/>
      <c r="CK57" s="50"/>
      <c r="CL57" s="52"/>
      <c r="CM57" s="50"/>
      <c r="CN57" s="51"/>
      <c r="CO57" s="50"/>
      <c r="CP57" s="52"/>
      <c r="CQ57" s="50"/>
      <c r="CR57" s="52"/>
      <c r="CS57" s="50"/>
      <c r="CT57" s="51"/>
      <c r="CU57" s="50"/>
      <c r="CV57" s="52"/>
      <c r="CW57" s="50"/>
      <c r="CX57" s="52"/>
      <c r="CY57" s="50"/>
      <c r="CZ57" s="51"/>
      <c r="DA57" s="50"/>
      <c r="DB57" s="51"/>
      <c r="DC57" s="50"/>
      <c r="DD57" s="52"/>
      <c r="DE57" s="50"/>
      <c r="DF57" s="52"/>
      <c r="DG57" s="50"/>
      <c r="DH57" s="51"/>
      <c r="DI57" s="50"/>
      <c r="DJ57" s="51"/>
      <c r="DK57" s="50"/>
      <c r="DL57" s="52"/>
      <c r="DM57" s="50"/>
      <c r="DN57" s="51"/>
      <c r="DO57" s="50"/>
      <c r="DP57" s="51"/>
      <c r="DQ57" s="50"/>
      <c r="DR57" s="52"/>
      <c r="DS57" s="50"/>
      <c r="DT57" s="51"/>
      <c r="DU57" s="50"/>
      <c r="DV57" s="51"/>
      <c r="DW57" s="50"/>
      <c r="DX57" s="52"/>
      <c r="DY57" s="50"/>
      <c r="DZ57" s="51"/>
      <c r="EA57" s="50"/>
      <c r="EB57" s="51"/>
      <c r="EC57" s="50"/>
      <c r="ED57" s="52"/>
      <c r="EE57" s="50"/>
      <c r="EF57" s="52"/>
      <c r="EG57" s="50"/>
      <c r="EH57" s="51"/>
      <c r="EI57" s="50"/>
      <c r="EJ57" s="52"/>
      <c r="EK57" s="50"/>
      <c r="EL57" s="52"/>
      <c r="EM57" s="50"/>
      <c r="EN57" s="51"/>
      <c r="EO57" s="50"/>
      <c r="EP57" s="52"/>
      <c r="EQ57" s="50"/>
      <c r="ER57" s="52"/>
      <c r="ES57" s="50"/>
      <c r="ET57" s="51"/>
      <c r="EU57" s="50"/>
      <c r="EV57" s="52"/>
      <c r="EW57" s="50"/>
      <c r="EX57" s="52"/>
      <c r="EY57" s="50"/>
      <c r="EZ57" s="51"/>
      <c r="FA57" s="50"/>
      <c r="FB57" s="52"/>
      <c r="FC57" s="50"/>
      <c r="FD57" s="51"/>
      <c r="FE57" s="50"/>
      <c r="FF57" s="52"/>
      <c r="FG57" s="50"/>
      <c r="FH57" s="51"/>
      <c r="FI57" s="50"/>
      <c r="FJ57" s="52"/>
      <c r="FK57" s="50"/>
      <c r="FL57" s="52"/>
      <c r="FM57" s="50"/>
      <c r="FN57" s="51"/>
      <c r="FO57" s="50"/>
      <c r="FP57" s="52"/>
      <c r="FQ57" s="50"/>
      <c r="FR57" s="52"/>
      <c r="FS57" s="50"/>
      <c r="FT57" s="51"/>
      <c r="FU57" s="50"/>
      <c r="FV57" s="52"/>
      <c r="FW57" s="50"/>
      <c r="FX57" s="52"/>
      <c r="FY57" s="21"/>
      <c r="FZ57" s="21"/>
      <c r="GA57" s="21"/>
    </row>
    <row r="58" spans="1:183" x14ac:dyDescent="0.2">
      <c r="A58" s="156" t="s">
        <v>410</v>
      </c>
      <c r="B58" s="134"/>
      <c r="C58" s="50"/>
      <c r="D58" s="51"/>
      <c r="E58" s="52"/>
      <c r="F58" s="52"/>
      <c r="G58" s="50"/>
      <c r="H58" s="51"/>
      <c r="I58" s="50"/>
      <c r="J58" s="52"/>
      <c r="K58" s="50"/>
      <c r="L58" s="51"/>
      <c r="M58" s="50"/>
      <c r="N58" s="51"/>
      <c r="O58" s="50"/>
      <c r="P58" s="52"/>
      <c r="Q58" s="50"/>
      <c r="R58" s="51"/>
      <c r="S58" s="50"/>
      <c r="T58" s="51"/>
      <c r="U58" s="50"/>
      <c r="V58" s="52"/>
      <c r="W58" s="50"/>
      <c r="X58" s="51"/>
      <c r="Y58" s="50"/>
      <c r="Z58" s="51"/>
      <c r="AA58" s="50"/>
      <c r="AB58" s="52"/>
      <c r="AC58" s="50"/>
      <c r="AD58" s="51"/>
      <c r="AE58" s="50"/>
      <c r="AF58" s="51"/>
      <c r="AG58" s="50"/>
      <c r="AH58" s="52"/>
      <c r="AI58" s="50"/>
      <c r="AJ58" s="51"/>
      <c r="AK58" s="50"/>
      <c r="AL58" s="51"/>
      <c r="AM58" s="50"/>
      <c r="AN58" s="52"/>
      <c r="AO58" s="50"/>
      <c r="AP58" s="51"/>
      <c r="AQ58" s="52"/>
      <c r="AR58" s="52"/>
      <c r="AS58" s="50"/>
      <c r="AT58" s="51"/>
      <c r="AU58" s="50"/>
      <c r="AV58" s="52"/>
      <c r="AW58" s="50"/>
      <c r="AX58" s="52"/>
      <c r="AY58" s="50"/>
      <c r="AZ58" s="52"/>
      <c r="BA58" s="50"/>
      <c r="BB58" s="52"/>
      <c r="BC58" s="50"/>
      <c r="BD58" s="51"/>
      <c r="BE58" s="50"/>
      <c r="BF58" s="52"/>
      <c r="BG58" s="50"/>
      <c r="BH58" s="52"/>
      <c r="BI58" s="50"/>
      <c r="BJ58" s="51"/>
      <c r="BK58" s="50"/>
      <c r="BL58" s="52"/>
      <c r="BM58" s="50"/>
      <c r="BN58" s="52"/>
      <c r="BO58" s="50"/>
      <c r="BP58" s="51"/>
      <c r="BQ58" s="50"/>
      <c r="BR58" s="52"/>
      <c r="BS58" s="50"/>
      <c r="BT58" s="52"/>
      <c r="BU58" s="50"/>
      <c r="BV58" s="51"/>
      <c r="BW58" s="50"/>
      <c r="BX58" s="52"/>
      <c r="BY58" s="50"/>
      <c r="BZ58" s="52"/>
      <c r="CA58" s="50"/>
      <c r="CB58" s="51"/>
      <c r="CC58" s="50"/>
      <c r="CD58" s="52"/>
      <c r="CE58" s="50"/>
      <c r="CF58" s="52"/>
      <c r="CG58" s="50"/>
      <c r="CH58" s="51"/>
      <c r="CI58" s="50"/>
      <c r="CJ58" s="52"/>
      <c r="CK58" s="50"/>
      <c r="CL58" s="52"/>
      <c r="CM58" s="50"/>
      <c r="CN58" s="51"/>
      <c r="CO58" s="50"/>
      <c r="CP58" s="52"/>
      <c r="CQ58" s="50"/>
      <c r="CR58" s="52"/>
      <c r="CS58" s="50"/>
      <c r="CT58" s="51"/>
      <c r="CU58" s="50"/>
      <c r="CV58" s="52"/>
      <c r="CW58" s="50"/>
      <c r="CX58" s="52"/>
      <c r="CY58" s="50"/>
      <c r="CZ58" s="51"/>
      <c r="DA58" s="50"/>
      <c r="DB58" s="51"/>
      <c r="DC58" s="50"/>
      <c r="DD58" s="52"/>
      <c r="DE58" s="50"/>
      <c r="DF58" s="52"/>
      <c r="DG58" s="50"/>
      <c r="DH58" s="51"/>
      <c r="DI58" s="50"/>
      <c r="DJ58" s="51"/>
      <c r="DK58" s="50"/>
      <c r="DL58" s="52"/>
      <c r="DM58" s="50"/>
      <c r="DN58" s="51"/>
      <c r="DO58" s="50"/>
      <c r="DP58" s="51"/>
      <c r="DQ58" s="50"/>
      <c r="DR58" s="52"/>
      <c r="DS58" s="50"/>
      <c r="DT58" s="51"/>
      <c r="DU58" s="50"/>
      <c r="DV58" s="51"/>
      <c r="DW58" s="50"/>
      <c r="DX58" s="52"/>
      <c r="DY58" s="50"/>
      <c r="DZ58" s="51"/>
      <c r="EA58" s="50"/>
      <c r="EB58" s="51"/>
      <c r="EC58" s="50"/>
      <c r="ED58" s="52"/>
      <c r="EE58" s="50"/>
      <c r="EF58" s="52"/>
      <c r="EG58" s="50"/>
      <c r="EH58" s="51"/>
      <c r="EI58" s="50"/>
      <c r="EJ58" s="52"/>
      <c r="EK58" s="50"/>
      <c r="EL58" s="52"/>
      <c r="EM58" s="50"/>
      <c r="EN58" s="51"/>
      <c r="EO58" s="50"/>
      <c r="EP58" s="52"/>
      <c r="EQ58" s="50"/>
      <c r="ER58" s="52"/>
      <c r="ES58" s="50"/>
      <c r="ET58" s="51"/>
      <c r="EU58" s="50"/>
      <c r="EV58" s="52"/>
      <c r="EW58" s="50"/>
      <c r="EX58" s="52"/>
      <c r="EY58" s="50"/>
      <c r="EZ58" s="51"/>
      <c r="FA58" s="50"/>
      <c r="FB58" s="52"/>
      <c r="FC58" s="50"/>
      <c r="FD58" s="51"/>
      <c r="FE58" s="50"/>
      <c r="FF58" s="52"/>
      <c r="FG58" s="50"/>
      <c r="FH58" s="51"/>
      <c r="FI58" s="50"/>
      <c r="FJ58" s="52"/>
      <c r="FK58" s="50"/>
      <c r="FL58" s="52"/>
      <c r="FM58" s="50"/>
      <c r="FN58" s="51"/>
      <c r="FO58" s="50"/>
      <c r="FP58" s="52"/>
      <c r="FQ58" s="50"/>
      <c r="FR58" s="52"/>
      <c r="FS58" s="50"/>
      <c r="FT58" s="51"/>
      <c r="FU58" s="50"/>
      <c r="FV58" s="52"/>
      <c r="FW58" s="50"/>
      <c r="FX58" s="52"/>
      <c r="FY58" s="21"/>
      <c r="FZ58" s="21"/>
      <c r="GA58" s="21"/>
    </row>
    <row r="59" spans="1:183" x14ac:dyDescent="0.2">
      <c r="A59" s="144">
        <v>30</v>
      </c>
      <c r="B59" s="121" t="s">
        <v>355</v>
      </c>
      <c r="C59" s="50">
        <v>32461</v>
      </c>
      <c r="D59" s="51">
        <v>165966</v>
      </c>
      <c r="E59" s="52">
        <v>90706</v>
      </c>
      <c r="F59" s="52">
        <v>386535</v>
      </c>
      <c r="G59" s="50">
        <v>123167</v>
      </c>
      <c r="H59" s="51">
        <v>552501</v>
      </c>
      <c r="I59" s="50">
        <v>19788</v>
      </c>
      <c r="J59" s="52">
        <v>99945</v>
      </c>
      <c r="K59" s="50">
        <v>95931</v>
      </c>
      <c r="L59" s="51">
        <v>520975</v>
      </c>
      <c r="M59" s="50">
        <v>63084</v>
      </c>
      <c r="N59" s="51">
        <v>301143</v>
      </c>
      <c r="O59" s="50">
        <v>178803</v>
      </c>
      <c r="P59" s="52">
        <v>922063</v>
      </c>
      <c r="Q59" s="50">
        <v>363313</v>
      </c>
      <c r="R59" s="51">
        <v>2077757</v>
      </c>
      <c r="S59" s="50">
        <v>134958</v>
      </c>
      <c r="T59" s="51">
        <v>807006</v>
      </c>
      <c r="U59" s="50">
        <v>498271</v>
      </c>
      <c r="V59" s="52">
        <v>2884763</v>
      </c>
      <c r="W59" s="50">
        <v>30235</v>
      </c>
      <c r="X59" s="51">
        <v>121174</v>
      </c>
      <c r="Y59" s="50">
        <v>86865</v>
      </c>
      <c r="Z59" s="51">
        <v>423895</v>
      </c>
      <c r="AA59" s="50">
        <v>49060</v>
      </c>
      <c r="AB59" s="52">
        <v>215935</v>
      </c>
      <c r="AC59" s="50">
        <v>166160</v>
      </c>
      <c r="AD59" s="51">
        <v>761005</v>
      </c>
      <c r="AE59" s="50">
        <v>17167</v>
      </c>
      <c r="AF59" s="51">
        <v>86168</v>
      </c>
      <c r="AG59" s="50">
        <v>101629</v>
      </c>
      <c r="AH59" s="52">
        <v>501812</v>
      </c>
      <c r="AI59" s="50">
        <v>79898</v>
      </c>
      <c r="AJ59" s="51">
        <v>375600</v>
      </c>
      <c r="AK59" s="50">
        <v>198694</v>
      </c>
      <c r="AL59" s="51">
        <v>963580</v>
      </c>
      <c r="AM59" s="50">
        <v>16048</v>
      </c>
      <c r="AN59" s="52">
        <v>108267</v>
      </c>
      <c r="AO59" s="50">
        <v>27997</v>
      </c>
      <c r="AP59" s="51">
        <v>192857</v>
      </c>
      <c r="AQ59" s="52">
        <v>10582</v>
      </c>
      <c r="AR59" s="52">
        <v>191897</v>
      </c>
      <c r="AS59" s="50">
        <v>976273</v>
      </c>
      <c r="AT59" s="51">
        <v>5833310</v>
      </c>
      <c r="AU59" s="50">
        <v>19583</v>
      </c>
      <c r="AV59" s="52">
        <v>155131</v>
      </c>
      <c r="AW59" s="50">
        <v>9304</v>
      </c>
      <c r="AX59" s="52">
        <v>234685</v>
      </c>
      <c r="AY59" s="50">
        <v>48438</v>
      </c>
      <c r="AZ59" s="52">
        <v>538510</v>
      </c>
      <c r="BA59" s="50">
        <v>1108225</v>
      </c>
      <c r="BB59" s="52">
        <v>7254658</v>
      </c>
      <c r="BC59" s="50">
        <v>144442</v>
      </c>
      <c r="BD59" s="51">
        <v>717490</v>
      </c>
      <c r="BE59" s="50">
        <v>56348</v>
      </c>
      <c r="BF59" s="52">
        <v>271587</v>
      </c>
      <c r="BG59" s="50">
        <v>200790</v>
      </c>
      <c r="BH59" s="52">
        <v>989077</v>
      </c>
      <c r="BI59" s="50">
        <v>27452</v>
      </c>
      <c r="BJ59" s="51">
        <v>179119</v>
      </c>
      <c r="BK59" s="50">
        <v>21104</v>
      </c>
      <c r="BL59" s="52">
        <v>151362</v>
      </c>
      <c r="BM59" s="50">
        <v>42289</v>
      </c>
      <c r="BN59" s="52">
        <v>247236</v>
      </c>
      <c r="BO59" s="50">
        <v>90845</v>
      </c>
      <c r="BP59" s="51">
        <v>577717</v>
      </c>
      <c r="BQ59" s="50">
        <v>14266</v>
      </c>
      <c r="BR59" s="52">
        <v>88552</v>
      </c>
      <c r="BS59" s="50">
        <v>16192</v>
      </c>
      <c r="BT59" s="52">
        <v>117578</v>
      </c>
      <c r="BU59" s="50">
        <v>24736</v>
      </c>
      <c r="BV59" s="51">
        <v>160663</v>
      </c>
      <c r="BW59" s="50">
        <v>55194</v>
      </c>
      <c r="BX59" s="52">
        <v>366793</v>
      </c>
      <c r="BY59" s="50">
        <v>16887</v>
      </c>
      <c r="BZ59" s="52">
        <v>102672</v>
      </c>
      <c r="CA59" s="50">
        <v>55443</v>
      </c>
      <c r="CB59" s="51">
        <v>232387</v>
      </c>
      <c r="CC59" s="50">
        <v>101034</v>
      </c>
      <c r="CD59" s="52">
        <v>625117</v>
      </c>
      <c r="CE59" s="50">
        <v>20013</v>
      </c>
      <c r="CF59" s="52">
        <v>95603</v>
      </c>
      <c r="CG59" s="50">
        <v>16151</v>
      </c>
      <c r="CH59" s="51">
        <v>65210</v>
      </c>
      <c r="CI59" s="50">
        <v>137302</v>
      </c>
      <c r="CJ59" s="52">
        <v>616891</v>
      </c>
      <c r="CK59" s="50">
        <v>274500</v>
      </c>
      <c r="CL59" s="52">
        <v>1402821</v>
      </c>
      <c r="CM59" s="50">
        <v>260090</v>
      </c>
      <c r="CN59" s="51">
        <v>1573163</v>
      </c>
      <c r="CO59" s="50">
        <v>11762</v>
      </c>
      <c r="CP59" s="52">
        <v>50887</v>
      </c>
      <c r="CQ59" s="50">
        <v>14376</v>
      </c>
      <c r="CR59" s="52">
        <v>84992</v>
      </c>
      <c r="CS59" s="50">
        <v>31762</v>
      </c>
      <c r="CT59" s="51">
        <v>197366</v>
      </c>
      <c r="CU59" s="50">
        <v>56360</v>
      </c>
      <c r="CV59" s="52">
        <v>339630</v>
      </c>
      <c r="CW59" s="50">
        <v>13289</v>
      </c>
      <c r="CX59" s="52">
        <v>60714</v>
      </c>
      <c r="CY59" s="50">
        <v>74811</v>
      </c>
      <c r="CZ59" s="51">
        <v>463238</v>
      </c>
      <c r="DA59" s="50">
        <v>119775</v>
      </c>
      <c r="DB59" s="51">
        <v>561202</v>
      </c>
      <c r="DC59" s="50">
        <v>322135</v>
      </c>
      <c r="DD59" s="52">
        <v>1758029</v>
      </c>
      <c r="DE59" s="50">
        <v>37927</v>
      </c>
      <c r="DF59" s="52">
        <v>304505</v>
      </c>
      <c r="DG59" s="50">
        <v>17524</v>
      </c>
      <c r="DH59" s="51">
        <v>109387</v>
      </c>
      <c r="DI59" s="50">
        <v>37150</v>
      </c>
      <c r="DJ59" s="51">
        <v>228667</v>
      </c>
      <c r="DK59" s="50">
        <v>28950</v>
      </c>
      <c r="DL59" s="52">
        <v>159899</v>
      </c>
      <c r="DM59" s="50">
        <v>48045</v>
      </c>
      <c r="DN59" s="51">
        <v>226951</v>
      </c>
      <c r="DO59" s="50">
        <v>16992</v>
      </c>
      <c r="DP59" s="51">
        <v>91286</v>
      </c>
      <c r="DQ59" s="50">
        <v>198472</v>
      </c>
      <c r="DR59" s="52">
        <v>1123180</v>
      </c>
      <c r="DS59" s="50">
        <v>385060</v>
      </c>
      <c r="DT59" s="51">
        <v>2243876</v>
      </c>
      <c r="DU59" s="50">
        <v>15665</v>
      </c>
      <c r="DV59" s="51">
        <v>103410</v>
      </c>
      <c r="DW59" s="50">
        <v>28946</v>
      </c>
      <c r="DX59" s="52">
        <v>274620</v>
      </c>
      <c r="DY59" s="50">
        <v>52125</v>
      </c>
      <c r="DZ59" s="51">
        <v>339756</v>
      </c>
      <c r="EA59" s="50">
        <v>14080</v>
      </c>
      <c r="EB59" s="51">
        <v>149848</v>
      </c>
      <c r="EC59" s="50">
        <v>20167</v>
      </c>
      <c r="ED59" s="52">
        <v>147207</v>
      </c>
      <c r="EE59" s="50">
        <v>29989</v>
      </c>
      <c r="EF59" s="52">
        <v>153139</v>
      </c>
      <c r="EG59" s="50">
        <v>42503</v>
      </c>
      <c r="EH59" s="51">
        <v>197859</v>
      </c>
      <c r="EI59" s="50">
        <v>16780</v>
      </c>
      <c r="EJ59" s="52">
        <v>134061</v>
      </c>
      <c r="EK59" s="50">
        <v>155822</v>
      </c>
      <c r="EL59" s="52">
        <v>866497</v>
      </c>
      <c r="EM59" s="50">
        <v>17302</v>
      </c>
      <c r="EN59" s="51">
        <v>172800</v>
      </c>
      <c r="EO59" s="50">
        <v>19298</v>
      </c>
      <c r="EP59" s="52">
        <v>123544</v>
      </c>
      <c r="EQ59" s="50">
        <v>35091</v>
      </c>
      <c r="ER59" s="52">
        <v>162081</v>
      </c>
      <c r="ES59" s="50">
        <v>61748</v>
      </c>
      <c r="ET59" s="51">
        <v>336740</v>
      </c>
      <c r="EU59" s="50">
        <v>13978</v>
      </c>
      <c r="EV59" s="52">
        <v>181132</v>
      </c>
      <c r="EW59" s="50">
        <v>12795</v>
      </c>
      <c r="EX59" s="52">
        <v>115526</v>
      </c>
      <c r="EY59" s="50">
        <v>20340</v>
      </c>
      <c r="EZ59" s="51">
        <v>159409</v>
      </c>
      <c r="FA59" s="50">
        <v>25956</v>
      </c>
      <c r="FB59" s="52">
        <v>116926</v>
      </c>
      <c r="FC59" s="50">
        <v>21791</v>
      </c>
      <c r="FD59" s="51">
        <v>112126</v>
      </c>
      <c r="FE59" s="50">
        <v>14590</v>
      </c>
      <c r="FF59" s="52">
        <v>111802</v>
      </c>
      <c r="FG59" s="50">
        <v>25235</v>
      </c>
      <c r="FH59" s="51">
        <v>156149</v>
      </c>
      <c r="FI59" s="50">
        <v>338879</v>
      </c>
      <c r="FJ59" s="52">
        <v>1981374</v>
      </c>
      <c r="FK59" s="50">
        <v>983080</v>
      </c>
      <c r="FL59" s="52">
        <v>6096006</v>
      </c>
      <c r="FM59" s="50">
        <v>48075</v>
      </c>
      <c r="FN59" s="51">
        <v>231896</v>
      </c>
      <c r="FO59" s="50">
        <v>29078</v>
      </c>
      <c r="FP59" s="52">
        <v>131414</v>
      </c>
      <c r="FQ59" s="50">
        <v>74609</v>
      </c>
      <c r="FR59" s="52">
        <v>336019</v>
      </c>
      <c r="FS59" s="50">
        <v>151762</v>
      </c>
      <c r="FT59" s="51">
        <v>699329</v>
      </c>
      <c r="FU59" s="50">
        <v>14555</v>
      </c>
      <c r="FV59" s="52">
        <v>125035</v>
      </c>
      <c r="FW59" s="50">
        <v>5083661</v>
      </c>
      <c r="FX59" s="52">
        <v>29505475</v>
      </c>
      <c r="FY59" s="21"/>
      <c r="FZ59" s="21"/>
      <c r="GA59" s="21"/>
    </row>
    <row r="60" spans="1:183" x14ac:dyDescent="0.2">
      <c r="A60" s="144">
        <v>31</v>
      </c>
      <c r="B60" s="121" t="s">
        <v>402</v>
      </c>
      <c r="C60" s="50">
        <v>2804</v>
      </c>
      <c r="D60" s="51">
        <v>3069</v>
      </c>
      <c r="E60" s="52">
        <v>6923</v>
      </c>
      <c r="F60" s="52">
        <v>6861</v>
      </c>
      <c r="G60" s="50">
        <v>9727</v>
      </c>
      <c r="H60" s="51">
        <v>9930</v>
      </c>
      <c r="I60" s="50">
        <v>1544</v>
      </c>
      <c r="J60" s="52">
        <v>1882</v>
      </c>
      <c r="K60" s="50">
        <v>7609</v>
      </c>
      <c r="L60" s="51">
        <v>10358</v>
      </c>
      <c r="M60" s="50">
        <v>5063</v>
      </c>
      <c r="N60" s="51">
        <v>5724</v>
      </c>
      <c r="O60" s="50">
        <v>14216</v>
      </c>
      <c r="P60" s="52">
        <v>17964</v>
      </c>
      <c r="Q60" s="50">
        <v>33688</v>
      </c>
      <c r="R60" s="51">
        <v>54745</v>
      </c>
      <c r="S60" s="50">
        <v>15066</v>
      </c>
      <c r="T60" s="51">
        <v>21367</v>
      </c>
      <c r="U60" s="50">
        <v>48754</v>
      </c>
      <c r="V60" s="52">
        <v>76111</v>
      </c>
      <c r="W60" s="50">
        <v>2048</v>
      </c>
      <c r="X60" s="51">
        <v>2623</v>
      </c>
      <c r="Y60" s="50">
        <v>7528</v>
      </c>
      <c r="Z60" s="51">
        <v>9539</v>
      </c>
      <c r="AA60" s="50">
        <v>4303</v>
      </c>
      <c r="AB60" s="52">
        <v>5221</v>
      </c>
      <c r="AC60" s="50">
        <v>13879</v>
      </c>
      <c r="AD60" s="51">
        <v>17383</v>
      </c>
      <c r="AE60" s="50">
        <v>1397</v>
      </c>
      <c r="AF60" s="51">
        <v>1497</v>
      </c>
      <c r="AG60" s="50">
        <v>10872</v>
      </c>
      <c r="AH60" s="52">
        <v>13247</v>
      </c>
      <c r="AI60" s="50">
        <v>7985</v>
      </c>
      <c r="AJ60" s="51">
        <v>8236</v>
      </c>
      <c r="AK60" s="50">
        <v>20254</v>
      </c>
      <c r="AL60" s="51">
        <v>22980</v>
      </c>
      <c r="AM60" s="50">
        <v>2468</v>
      </c>
      <c r="AN60" s="52">
        <v>5860</v>
      </c>
      <c r="AO60" s="50">
        <v>3192</v>
      </c>
      <c r="AP60" s="51">
        <v>4568</v>
      </c>
      <c r="AQ60" s="52">
        <v>2032</v>
      </c>
      <c r="AR60" s="52">
        <v>2692</v>
      </c>
      <c r="AS60" s="50">
        <v>107351</v>
      </c>
      <c r="AT60" s="51">
        <v>174297</v>
      </c>
      <c r="AU60" s="50">
        <v>2135</v>
      </c>
      <c r="AV60" s="52">
        <v>3116</v>
      </c>
      <c r="AW60" s="50">
        <v>1265</v>
      </c>
      <c r="AX60" s="52">
        <v>2282</v>
      </c>
      <c r="AY60" s="50">
        <v>5615</v>
      </c>
      <c r="AZ60" s="52">
        <v>8166</v>
      </c>
      <c r="BA60" s="50">
        <v>124058</v>
      </c>
      <c r="BB60" s="52">
        <v>200981</v>
      </c>
      <c r="BC60" s="50">
        <v>18632</v>
      </c>
      <c r="BD60" s="51">
        <v>27833</v>
      </c>
      <c r="BE60" s="50">
        <v>5683</v>
      </c>
      <c r="BF60" s="52">
        <v>6258</v>
      </c>
      <c r="BG60" s="50">
        <v>24315</v>
      </c>
      <c r="BH60" s="52">
        <v>34091</v>
      </c>
      <c r="BI60" s="50">
        <v>2878</v>
      </c>
      <c r="BJ60" s="51">
        <v>3081</v>
      </c>
      <c r="BK60" s="50">
        <v>1959</v>
      </c>
      <c r="BL60" s="52">
        <v>1547</v>
      </c>
      <c r="BM60" s="50">
        <v>4638</v>
      </c>
      <c r="BN60" s="52">
        <v>2828</v>
      </c>
      <c r="BO60" s="50">
        <v>9475</v>
      </c>
      <c r="BP60" s="51">
        <v>7457</v>
      </c>
      <c r="BQ60" s="50">
        <v>1110</v>
      </c>
      <c r="BR60" s="52">
        <v>950</v>
      </c>
      <c r="BS60" s="50">
        <v>1382</v>
      </c>
      <c r="BT60" s="52">
        <v>1004</v>
      </c>
      <c r="BU60" s="50">
        <v>2140</v>
      </c>
      <c r="BV60" s="51">
        <v>3449</v>
      </c>
      <c r="BW60" s="50">
        <v>4632</v>
      </c>
      <c r="BX60" s="52">
        <v>5404</v>
      </c>
      <c r="BY60" s="50">
        <v>824</v>
      </c>
      <c r="BZ60" s="52">
        <v>637</v>
      </c>
      <c r="CA60" s="50">
        <v>3527</v>
      </c>
      <c r="CB60" s="51">
        <v>3317</v>
      </c>
      <c r="CC60" s="50">
        <v>10732</v>
      </c>
      <c r="CD60" s="52">
        <v>14691</v>
      </c>
      <c r="CE60" s="50">
        <v>1994</v>
      </c>
      <c r="CF60" s="52">
        <v>2588</v>
      </c>
      <c r="CG60" s="50">
        <v>1338</v>
      </c>
      <c r="CH60" s="51">
        <v>1294</v>
      </c>
      <c r="CI60" s="50">
        <v>14655</v>
      </c>
      <c r="CJ60" s="52">
        <v>16957</v>
      </c>
      <c r="CK60" s="50">
        <v>28719</v>
      </c>
      <c r="CL60" s="52">
        <v>35530</v>
      </c>
      <c r="CM60" s="50">
        <v>30055</v>
      </c>
      <c r="CN60" s="51">
        <v>43133</v>
      </c>
      <c r="CO60" s="50">
        <v>1011</v>
      </c>
      <c r="CP60" s="52">
        <v>1384</v>
      </c>
      <c r="CQ60" s="50">
        <v>1900</v>
      </c>
      <c r="CR60" s="52">
        <v>2292</v>
      </c>
      <c r="CS60" s="50">
        <v>4048</v>
      </c>
      <c r="CT60" s="51">
        <v>5499</v>
      </c>
      <c r="CU60" s="50">
        <v>5879</v>
      </c>
      <c r="CV60" s="52">
        <v>7433</v>
      </c>
      <c r="CW60" s="50">
        <v>1904</v>
      </c>
      <c r="CX60" s="52">
        <v>3399</v>
      </c>
      <c r="CY60" s="50">
        <v>9516</v>
      </c>
      <c r="CZ60" s="51">
        <v>12067</v>
      </c>
      <c r="DA60" s="50">
        <v>11200</v>
      </c>
      <c r="DB60" s="51">
        <v>13584</v>
      </c>
      <c r="DC60" s="50">
        <v>35458</v>
      </c>
      <c r="DD60" s="52">
        <v>45658</v>
      </c>
      <c r="DE60" s="50">
        <v>4454</v>
      </c>
      <c r="DF60" s="52">
        <v>4786</v>
      </c>
      <c r="DG60" s="50">
        <v>1993</v>
      </c>
      <c r="DH60" s="51">
        <v>6899</v>
      </c>
      <c r="DI60" s="50">
        <v>4983</v>
      </c>
      <c r="DJ60" s="51">
        <v>6524</v>
      </c>
      <c r="DK60" s="50">
        <v>2932</v>
      </c>
      <c r="DL60" s="52">
        <v>3393</v>
      </c>
      <c r="DM60" s="50">
        <v>4576</v>
      </c>
      <c r="DN60" s="51">
        <v>5882</v>
      </c>
      <c r="DO60" s="50">
        <v>1249</v>
      </c>
      <c r="DP60" s="51">
        <v>1718</v>
      </c>
      <c r="DQ60" s="50">
        <v>21077</v>
      </c>
      <c r="DR60" s="52">
        <v>23549</v>
      </c>
      <c r="DS60" s="50">
        <v>41264</v>
      </c>
      <c r="DT60" s="51">
        <v>52751</v>
      </c>
      <c r="DU60" s="50">
        <v>1851</v>
      </c>
      <c r="DV60" s="51">
        <v>2827</v>
      </c>
      <c r="DW60" s="50">
        <v>2861</v>
      </c>
      <c r="DX60" s="52">
        <v>3073</v>
      </c>
      <c r="DY60" s="50">
        <v>6224</v>
      </c>
      <c r="DZ60" s="51">
        <v>10850</v>
      </c>
      <c r="EA60" s="50">
        <v>2116</v>
      </c>
      <c r="EB60" s="51">
        <v>2937</v>
      </c>
      <c r="EC60" s="50">
        <v>2916</v>
      </c>
      <c r="ED60" s="52">
        <v>3931</v>
      </c>
      <c r="EE60" s="50">
        <v>3719</v>
      </c>
      <c r="EF60" s="52">
        <v>5250</v>
      </c>
      <c r="EG60" s="50">
        <v>4089</v>
      </c>
      <c r="EH60" s="51">
        <v>4592</v>
      </c>
      <c r="EI60" s="50">
        <v>2120</v>
      </c>
      <c r="EJ60" s="52">
        <v>2936</v>
      </c>
      <c r="EK60" s="50">
        <v>16886</v>
      </c>
      <c r="EL60" s="52">
        <v>24874</v>
      </c>
      <c r="EM60" s="50">
        <v>1986</v>
      </c>
      <c r="EN60" s="51">
        <v>2682</v>
      </c>
      <c r="EO60" s="50">
        <v>2606</v>
      </c>
      <c r="EP60" s="52">
        <v>3161</v>
      </c>
      <c r="EQ60" s="50">
        <v>2462</v>
      </c>
      <c r="ER60" s="52">
        <v>3309</v>
      </c>
      <c r="ES60" s="50">
        <v>6745</v>
      </c>
      <c r="ET60" s="51">
        <v>8240</v>
      </c>
      <c r="EU60" s="50">
        <v>1604</v>
      </c>
      <c r="EV60" s="52">
        <v>2039</v>
      </c>
      <c r="EW60" s="50">
        <v>1470</v>
      </c>
      <c r="EX60" s="52">
        <v>1350</v>
      </c>
      <c r="EY60" s="50">
        <v>2183</v>
      </c>
      <c r="EZ60" s="51">
        <v>2002</v>
      </c>
      <c r="FA60" s="50">
        <v>2114</v>
      </c>
      <c r="FB60" s="52">
        <v>2790</v>
      </c>
      <c r="FC60" s="50">
        <v>1549</v>
      </c>
      <c r="FD60" s="51">
        <v>1750</v>
      </c>
      <c r="FE60" s="50">
        <v>1576</v>
      </c>
      <c r="FF60" s="52">
        <v>1733</v>
      </c>
      <c r="FG60" s="50">
        <v>3029</v>
      </c>
      <c r="FH60" s="51">
        <v>4072</v>
      </c>
      <c r="FI60" s="50">
        <v>37159</v>
      </c>
      <c r="FJ60" s="52">
        <v>44183</v>
      </c>
      <c r="FK60" s="50">
        <v>107265</v>
      </c>
      <c r="FL60" s="52">
        <v>138583</v>
      </c>
      <c r="FM60" s="50">
        <v>5040</v>
      </c>
      <c r="FN60" s="51">
        <v>5374</v>
      </c>
      <c r="FO60" s="50">
        <v>3177</v>
      </c>
      <c r="FP60" s="52">
        <v>3317</v>
      </c>
      <c r="FQ60" s="50">
        <v>8469</v>
      </c>
      <c r="FR60" s="52">
        <v>9248</v>
      </c>
      <c r="FS60" s="50">
        <v>16686</v>
      </c>
      <c r="FT60" s="51">
        <v>17939</v>
      </c>
      <c r="FU60" s="50">
        <v>1261</v>
      </c>
      <c r="FV60" s="52">
        <v>1695</v>
      </c>
      <c r="FW60" s="50">
        <v>534369</v>
      </c>
      <c r="FX60" s="52">
        <v>731546</v>
      </c>
      <c r="FY60" s="21"/>
      <c r="FZ60" s="21"/>
      <c r="GA60" s="21"/>
    </row>
    <row r="61" spans="1:183" x14ac:dyDescent="0.2">
      <c r="A61" s="144">
        <v>32</v>
      </c>
      <c r="B61" s="124" t="s">
        <v>403</v>
      </c>
      <c r="C61" s="50">
        <v>1640</v>
      </c>
      <c r="D61" s="51">
        <v>1157</v>
      </c>
      <c r="E61" s="52">
        <v>5848</v>
      </c>
      <c r="F61" s="52">
        <v>4605</v>
      </c>
      <c r="G61" s="50">
        <v>7488</v>
      </c>
      <c r="H61" s="51">
        <v>5762</v>
      </c>
      <c r="I61" s="50">
        <v>1117</v>
      </c>
      <c r="J61" s="52">
        <v>812</v>
      </c>
      <c r="K61" s="50">
        <v>4864</v>
      </c>
      <c r="L61" s="51">
        <v>3595</v>
      </c>
      <c r="M61" s="50">
        <v>3615</v>
      </c>
      <c r="N61" s="51">
        <v>2896</v>
      </c>
      <c r="O61" s="50">
        <v>9596</v>
      </c>
      <c r="P61" s="52">
        <v>7303</v>
      </c>
      <c r="Q61" s="50">
        <v>18479</v>
      </c>
      <c r="R61" s="51">
        <v>13408</v>
      </c>
      <c r="S61" s="50">
        <v>5913</v>
      </c>
      <c r="T61" s="51">
        <v>4421</v>
      </c>
      <c r="U61" s="50">
        <v>24392</v>
      </c>
      <c r="V61" s="52">
        <v>17829</v>
      </c>
      <c r="W61" s="50">
        <v>2362</v>
      </c>
      <c r="X61" s="51">
        <v>1796</v>
      </c>
      <c r="Y61" s="50">
        <v>5890</v>
      </c>
      <c r="Z61" s="51">
        <v>4515</v>
      </c>
      <c r="AA61" s="50">
        <v>3513</v>
      </c>
      <c r="AB61" s="52">
        <v>2819</v>
      </c>
      <c r="AC61" s="50">
        <v>11765</v>
      </c>
      <c r="AD61" s="51">
        <v>9130</v>
      </c>
      <c r="AE61" s="50">
        <v>1271</v>
      </c>
      <c r="AF61" s="51">
        <v>998</v>
      </c>
      <c r="AG61" s="50">
        <v>7210</v>
      </c>
      <c r="AH61" s="52">
        <v>5547</v>
      </c>
      <c r="AI61" s="50">
        <v>6239</v>
      </c>
      <c r="AJ61" s="51">
        <v>5170</v>
      </c>
      <c r="AK61" s="50">
        <v>14720</v>
      </c>
      <c r="AL61" s="51">
        <v>11715</v>
      </c>
      <c r="AM61" s="50">
        <v>1876</v>
      </c>
      <c r="AN61" s="52">
        <v>1644</v>
      </c>
      <c r="AO61" s="50">
        <v>2576</v>
      </c>
      <c r="AP61" s="51">
        <v>2201</v>
      </c>
      <c r="AQ61" s="52">
        <v>797</v>
      </c>
      <c r="AR61" s="52">
        <v>741</v>
      </c>
      <c r="AS61" s="50">
        <v>110298</v>
      </c>
      <c r="AT61" s="51">
        <v>91679</v>
      </c>
      <c r="AU61" s="50">
        <v>1189</v>
      </c>
      <c r="AV61" s="52">
        <v>908</v>
      </c>
      <c r="AW61" s="50">
        <v>584</v>
      </c>
      <c r="AX61" s="52">
        <v>460</v>
      </c>
      <c r="AY61" s="50">
        <v>2998</v>
      </c>
      <c r="AZ61" s="52">
        <v>2360</v>
      </c>
      <c r="BA61" s="50">
        <v>120318</v>
      </c>
      <c r="BB61" s="52">
        <v>99993</v>
      </c>
      <c r="BC61" s="50">
        <v>12919</v>
      </c>
      <c r="BD61" s="51">
        <v>10253</v>
      </c>
      <c r="BE61" s="50">
        <v>5041</v>
      </c>
      <c r="BF61" s="52">
        <v>4014</v>
      </c>
      <c r="BG61" s="50">
        <v>17960</v>
      </c>
      <c r="BH61" s="52">
        <v>14267</v>
      </c>
      <c r="BI61" s="50">
        <v>1405</v>
      </c>
      <c r="BJ61" s="51">
        <v>1086</v>
      </c>
      <c r="BK61" s="50">
        <v>1003</v>
      </c>
      <c r="BL61" s="52">
        <v>740</v>
      </c>
      <c r="BM61" s="50">
        <v>2542</v>
      </c>
      <c r="BN61" s="52">
        <v>2011</v>
      </c>
      <c r="BO61" s="50">
        <v>4950</v>
      </c>
      <c r="BP61" s="51">
        <v>3836</v>
      </c>
      <c r="BQ61" s="50">
        <v>620</v>
      </c>
      <c r="BR61" s="52">
        <v>466</v>
      </c>
      <c r="BS61" s="50">
        <v>747</v>
      </c>
      <c r="BT61" s="52">
        <v>562</v>
      </c>
      <c r="BU61" s="50">
        <v>1339</v>
      </c>
      <c r="BV61" s="51">
        <v>1002</v>
      </c>
      <c r="BW61" s="50">
        <v>2706</v>
      </c>
      <c r="BX61" s="52">
        <v>2030</v>
      </c>
      <c r="BY61" s="50">
        <v>2437</v>
      </c>
      <c r="BZ61" s="52">
        <v>2196</v>
      </c>
      <c r="CA61" s="50">
        <v>3567</v>
      </c>
      <c r="CB61" s="51">
        <v>2546</v>
      </c>
      <c r="CC61" s="50">
        <v>3803</v>
      </c>
      <c r="CD61" s="52">
        <v>2675</v>
      </c>
      <c r="CE61" s="50">
        <v>1261</v>
      </c>
      <c r="CF61" s="52">
        <v>970</v>
      </c>
      <c r="CG61" s="50">
        <v>1107</v>
      </c>
      <c r="CH61" s="51">
        <v>820</v>
      </c>
      <c r="CI61" s="50">
        <v>8239</v>
      </c>
      <c r="CJ61" s="52">
        <v>6590</v>
      </c>
      <c r="CK61" s="50">
        <v>14410</v>
      </c>
      <c r="CL61" s="52">
        <v>11056</v>
      </c>
      <c r="CM61" s="50">
        <v>23282</v>
      </c>
      <c r="CN61" s="51">
        <v>19623</v>
      </c>
      <c r="CO61" s="50">
        <v>1199</v>
      </c>
      <c r="CP61" s="52">
        <v>1008</v>
      </c>
      <c r="CQ61" s="50">
        <v>921</v>
      </c>
      <c r="CR61" s="52">
        <v>756</v>
      </c>
      <c r="CS61" s="50">
        <v>1919</v>
      </c>
      <c r="CT61" s="51">
        <v>1527</v>
      </c>
      <c r="CU61" s="50">
        <v>3123</v>
      </c>
      <c r="CV61" s="52">
        <v>2454</v>
      </c>
      <c r="CW61" s="50">
        <v>1481</v>
      </c>
      <c r="CX61" s="52">
        <v>1275</v>
      </c>
      <c r="CY61" s="50">
        <v>5003</v>
      </c>
      <c r="CZ61" s="51">
        <v>4041</v>
      </c>
      <c r="DA61" s="50">
        <v>10047</v>
      </c>
      <c r="DB61" s="51">
        <v>8110</v>
      </c>
      <c r="DC61" s="50">
        <v>23693</v>
      </c>
      <c r="DD61" s="52">
        <v>19172</v>
      </c>
      <c r="DE61" s="50">
        <v>2007</v>
      </c>
      <c r="DF61" s="52">
        <v>1567</v>
      </c>
      <c r="DG61" s="50">
        <v>1547</v>
      </c>
      <c r="DH61" s="51">
        <v>1483</v>
      </c>
      <c r="DI61" s="50">
        <v>2580</v>
      </c>
      <c r="DJ61" s="51">
        <v>2050</v>
      </c>
      <c r="DK61" s="50">
        <v>1909</v>
      </c>
      <c r="DL61" s="52">
        <v>1456</v>
      </c>
      <c r="DM61" s="50">
        <v>4135</v>
      </c>
      <c r="DN61" s="51">
        <v>3250</v>
      </c>
      <c r="DO61" s="50">
        <v>1276</v>
      </c>
      <c r="DP61" s="51">
        <v>963</v>
      </c>
      <c r="DQ61" s="50">
        <v>15952</v>
      </c>
      <c r="DR61" s="52">
        <v>12524</v>
      </c>
      <c r="DS61" s="50">
        <v>29406</v>
      </c>
      <c r="DT61" s="51">
        <v>23293</v>
      </c>
      <c r="DU61" s="50">
        <v>716</v>
      </c>
      <c r="DV61" s="51">
        <v>534</v>
      </c>
      <c r="DW61" s="50">
        <v>829</v>
      </c>
      <c r="DX61" s="52">
        <v>578</v>
      </c>
      <c r="DY61" s="50">
        <v>5018</v>
      </c>
      <c r="DZ61" s="51">
        <v>4395</v>
      </c>
      <c r="EA61" s="50">
        <v>562</v>
      </c>
      <c r="EB61" s="51">
        <v>448</v>
      </c>
      <c r="EC61" s="50">
        <v>991</v>
      </c>
      <c r="ED61" s="52">
        <v>756</v>
      </c>
      <c r="EE61" s="50">
        <v>2562</v>
      </c>
      <c r="EF61" s="52">
        <v>2063</v>
      </c>
      <c r="EG61" s="50">
        <v>3150</v>
      </c>
      <c r="EH61" s="51">
        <v>2477</v>
      </c>
      <c r="EI61" s="50">
        <v>877</v>
      </c>
      <c r="EJ61" s="52">
        <v>673</v>
      </c>
      <c r="EK61" s="50">
        <v>12975</v>
      </c>
      <c r="EL61" s="52">
        <v>10375</v>
      </c>
      <c r="EM61" s="50">
        <v>545</v>
      </c>
      <c r="EN61" s="51">
        <v>371</v>
      </c>
      <c r="EO61" s="50">
        <v>937</v>
      </c>
      <c r="EP61" s="52">
        <v>756</v>
      </c>
      <c r="EQ61" s="50">
        <v>2512</v>
      </c>
      <c r="ER61" s="52">
        <v>2002</v>
      </c>
      <c r="ES61" s="50">
        <v>3974</v>
      </c>
      <c r="ET61" s="51">
        <v>3073</v>
      </c>
      <c r="EU61" s="50">
        <v>601</v>
      </c>
      <c r="EV61" s="52">
        <v>443</v>
      </c>
      <c r="EW61" s="50">
        <v>676</v>
      </c>
      <c r="EX61" s="52">
        <v>534</v>
      </c>
      <c r="EY61" s="50">
        <v>703</v>
      </c>
      <c r="EZ61" s="51">
        <v>511</v>
      </c>
      <c r="FA61" s="50">
        <v>2095</v>
      </c>
      <c r="FB61" s="52">
        <v>1579</v>
      </c>
      <c r="FC61" s="50">
        <v>1419</v>
      </c>
      <c r="FD61" s="51">
        <v>1058</v>
      </c>
      <c r="FE61" s="50">
        <v>598</v>
      </c>
      <c r="FF61" s="52">
        <v>451</v>
      </c>
      <c r="FG61" s="50">
        <v>1732</v>
      </c>
      <c r="FH61" s="51">
        <v>1429</v>
      </c>
      <c r="FI61" s="50">
        <v>22171</v>
      </c>
      <c r="FJ61" s="52">
        <v>17412</v>
      </c>
      <c r="FK61" s="50">
        <v>65643</v>
      </c>
      <c r="FL61" s="52">
        <v>51919</v>
      </c>
      <c r="FM61" s="50">
        <v>3550</v>
      </c>
      <c r="FN61" s="51">
        <v>2671</v>
      </c>
      <c r="FO61" s="50">
        <v>1979</v>
      </c>
      <c r="FP61" s="52">
        <v>1570</v>
      </c>
      <c r="FQ61" s="50">
        <v>5620</v>
      </c>
      <c r="FR61" s="52">
        <v>4676</v>
      </c>
      <c r="FS61" s="50">
        <v>11149</v>
      </c>
      <c r="FT61" s="51">
        <v>8917</v>
      </c>
      <c r="FU61" s="50">
        <v>930</v>
      </c>
      <c r="FV61" s="52">
        <v>676</v>
      </c>
      <c r="FW61" s="50">
        <v>388412</v>
      </c>
      <c r="FX61" s="52">
        <v>311263</v>
      </c>
      <c r="FY61" s="21"/>
      <c r="FZ61" s="21"/>
      <c r="GA61" s="21"/>
    </row>
    <row r="62" spans="1:183" x14ac:dyDescent="0.2">
      <c r="A62" s="144">
        <v>33</v>
      </c>
      <c r="B62" s="121" t="s">
        <v>404</v>
      </c>
      <c r="C62" s="50">
        <v>4029</v>
      </c>
      <c r="D62" s="51">
        <v>7130</v>
      </c>
      <c r="E62" s="52">
        <v>9549</v>
      </c>
      <c r="F62" s="52">
        <v>13898</v>
      </c>
      <c r="G62" s="50">
        <v>13578</v>
      </c>
      <c r="H62" s="51">
        <v>21027</v>
      </c>
      <c r="I62" s="50">
        <v>2262</v>
      </c>
      <c r="J62" s="52">
        <v>3279</v>
      </c>
      <c r="K62" s="50">
        <v>9505</v>
      </c>
      <c r="L62" s="51">
        <v>12833</v>
      </c>
      <c r="M62" s="50">
        <v>5063</v>
      </c>
      <c r="N62" s="51">
        <v>6235</v>
      </c>
      <c r="O62" s="50">
        <v>16830</v>
      </c>
      <c r="P62" s="52">
        <v>22346</v>
      </c>
      <c r="Q62" s="50">
        <v>35251</v>
      </c>
      <c r="R62" s="51">
        <v>60029</v>
      </c>
      <c r="S62" s="50">
        <v>8917</v>
      </c>
      <c r="T62" s="51">
        <v>13846</v>
      </c>
      <c r="U62" s="50">
        <v>44168</v>
      </c>
      <c r="V62" s="52">
        <v>73875</v>
      </c>
      <c r="W62" s="50">
        <v>4391</v>
      </c>
      <c r="X62" s="51">
        <v>5379</v>
      </c>
      <c r="Y62" s="50">
        <v>11349</v>
      </c>
      <c r="Z62" s="51">
        <v>17122</v>
      </c>
      <c r="AA62" s="50">
        <v>4189</v>
      </c>
      <c r="AB62" s="52">
        <v>4558</v>
      </c>
      <c r="AC62" s="50">
        <v>19929</v>
      </c>
      <c r="AD62" s="51">
        <v>27059</v>
      </c>
      <c r="AE62" s="50">
        <v>2271</v>
      </c>
      <c r="AF62" s="51">
        <v>3734</v>
      </c>
      <c r="AG62" s="50">
        <v>10434</v>
      </c>
      <c r="AH62" s="52">
        <v>17737</v>
      </c>
      <c r="AI62" s="50">
        <v>5671</v>
      </c>
      <c r="AJ62" s="51">
        <v>7949</v>
      </c>
      <c r="AK62" s="50">
        <v>18376</v>
      </c>
      <c r="AL62" s="51">
        <v>29420</v>
      </c>
      <c r="AM62" s="50">
        <v>1911</v>
      </c>
      <c r="AN62" s="52">
        <v>2567</v>
      </c>
      <c r="AO62" s="50">
        <v>1892</v>
      </c>
      <c r="AP62" s="51">
        <v>3125</v>
      </c>
      <c r="AQ62" s="52">
        <v>469</v>
      </c>
      <c r="AR62" s="52">
        <v>851</v>
      </c>
      <c r="AS62" s="50">
        <v>64231</v>
      </c>
      <c r="AT62" s="51">
        <v>83207</v>
      </c>
      <c r="AU62" s="50">
        <v>2170</v>
      </c>
      <c r="AV62" s="52">
        <v>4953</v>
      </c>
      <c r="AW62" s="50">
        <v>718</v>
      </c>
      <c r="AX62" s="52">
        <v>2046</v>
      </c>
      <c r="AY62" s="50">
        <v>2516</v>
      </c>
      <c r="AZ62" s="52">
        <v>4769</v>
      </c>
      <c r="BA62" s="50">
        <v>73907</v>
      </c>
      <c r="BB62" s="52">
        <v>101518</v>
      </c>
      <c r="BC62" s="50">
        <v>8368</v>
      </c>
      <c r="BD62" s="51">
        <v>16132</v>
      </c>
      <c r="BE62" s="50">
        <v>1953</v>
      </c>
      <c r="BF62" s="52">
        <v>2322</v>
      </c>
      <c r="BG62" s="50">
        <v>10321</v>
      </c>
      <c r="BH62" s="52">
        <v>18454</v>
      </c>
      <c r="BI62" s="50">
        <v>1773</v>
      </c>
      <c r="BJ62" s="51">
        <v>3241</v>
      </c>
      <c r="BK62" s="50">
        <v>1425</v>
      </c>
      <c r="BL62" s="52">
        <v>2627</v>
      </c>
      <c r="BM62" s="50">
        <v>2615</v>
      </c>
      <c r="BN62" s="52">
        <v>3431</v>
      </c>
      <c r="BO62" s="50">
        <v>5813</v>
      </c>
      <c r="BP62" s="51">
        <v>9299</v>
      </c>
      <c r="BQ62" s="50">
        <v>1194</v>
      </c>
      <c r="BR62" s="52">
        <v>2037</v>
      </c>
      <c r="BS62" s="50">
        <v>948</v>
      </c>
      <c r="BT62" s="52">
        <v>761</v>
      </c>
      <c r="BU62" s="50">
        <v>1016</v>
      </c>
      <c r="BV62" s="51">
        <v>371</v>
      </c>
      <c r="BW62" s="50">
        <v>3158</v>
      </c>
      <c r="BX62" s="52">
        <v>3169</v>
      </c>
      <c r="BY62" s="50">
        <v>377</v>
      </c>
      <c r="BZ62" s="52">
        <v>218</v>
      </c>
      <c r="CA62" s="50">
        <v>4390</v>
      </c>
      <c r="CB62" s="51">
        <v>4396</v>
      </c>
      <c r="CC62" s="50">
        <v>8113</v>
      </c>
      <c r="CD62" s="52">
        <v>15024</v>
      </c>
      <c r="CE62" s="50">
        <v>2148</v>
      </c>
      <c r="CF62" s="52">
        <v>4824</v>
      </c>
      <c r="CG62" s="50">
        <v>2516</v>
      </c>
      <c r="CH62" s="51">
        <v>4411</v>
      </c>
      <c r="CI62" s="50">
        <v>10438</v>
      </c>
      <c r="CJ62" s="52">
        <v>16823</v>
      </c>
      <c r="CK62" s="50">
        <v>23215</v>
      </c>
      <c r="CL62" s="52">
        <v>41082</v>
      </c>
      <c r="CM62" s="50">
        <v>19187</v>
      </c>
      <c r="CN62" s="51">
        <v>26538</v>
      </c>
      <c r="CO62" s="50">
        <v>1746</v>
      </c>
      <c r="CP62" s="52">
        <v>3060</v>
      </c>
      <c r="CQ62" s="50">
        <v>837</v>
      </c>
      <c r="CR62" s="52">
        <v>854</v>
      </c>
      <c r="CS62" s="50">
        <v>1826</v>
      </c>
      <c r="CT62" s="51">
        <v>2430</v>
      </c>
      <c r="CU62" s="50">
        <v>4529</v>
      </c>
      <c r="CV62" s="52">
        <v>5206</v>
      </c>
      <c r="CW62" s="50">
        <v>431</v>
      </c>
      <c r="CX62" s="52">
        <v>214</v>
      </c>
      <c r="CY62" s="50">
        <v>4322</v>
      </c>
      <c r="CZ62" s="51">
        <v>5603</v>
      </c>
      <c r="DA62" s="50">
        <v>9684</v>
      </c>
      <c r="DB62" s="51">
        <v>12078</v>
      </c>
      <c r="DC62" s="50">
        <v>23375</v>
      </c>
      <c r="DD62" s="52">
        <v>29445</v>
      </c>
      <c r="DE62" s="50">
        <v>2086</v>
      </c>
      <c r="DF62" s="52">
        <v>3604</v>
      </c>
      <c r="DG62" s="50">
        <v>985</v>
      </c>
      <c r="DH62" s="51">
        <v>1242</v>
      </c>
      <c r="DI62" s="50">
        <v>1259</v>
      </c>
      <c r="DJ62" s="51">
        <v>696</v>
      </c>
      <c r="DK62" s="50">
        <v>2723</v>
      </c>
      <c r="DL62" s="52">
        <v>4007</v>
      </c>
      <c r="DM62" s="50">
        <v>5503</v>
      </c>
      <c r="DN62" s="51">
        <v>5436</v>
      </c>
      <c r="DO62" s="50">
        <v>2402</v>
      </c>
      <c r="DP62" s="51">
        <v>4386</v>
      </c>
      <c r="DQ62" s="50">
        <v>12085</v>
      </c>
      <c r="DR62" s="52">
        <v>13220</v>
      </c>
      <c r="DS62" s="50">
        <v>27043</v>
      </c>
      <c r="DT62" s="51">
        <v>32591</v>
      </c>
      <c r="DU62" s="50">
        <v>1127</v>
      </c>
      <c r="DV62" s="51">
        <v>1275</v>
      </c>
      <c r="DW62" s="50">
        <v>2431</v>
      </c>
      <c r="DX62" s="52">
        <v>4497</v>
      </c>
      <c r="DY62" s="50">
        <v>4182</v>
      </c>
      <c r="DZ62" s="51">
        <v>7583</v>
      </c>
      <c r="EA62" s="50">
        <v>918</v>
      </c>
      <c r="EB62" s="51">
        <v>1833</v>
      </c>
      <c r="EC62" s="50">
        <v>1046</v>
      </c>
      <c r="ED62" s="52">
        <v>1712</v>
      </c>
      <c r="EE62" s="50">
        <v>2276</v>
      </c>
      <c r="EF62" s="52">
        <v>2749</v>
      </c>
      <c r="EG62" s="50">
        <v>5078</v>
      </c>
      <c r="EH62" s="51">
        <v>6936</v>
      </c>
      <c r="EI62" s="50">
        <v>1019</v>
      </c>
      <c r="EJ62" s="52">
        <v>1233</v>
      </c>
      <c r="EK62" s="50">
        <v>11581</v>
      </c>
      <c r="EL62" s="52">
        <v>14064</v>
      </c>
      <c r="EM62" s="50">
        <v>1255</v>
      </c>
      <c r="EN62" s="51">
        <v>1666</v>
      </c>
      <c r="EO62" s="50">
        <v>627</v>
      </c>
      <c r="EP62" s="52">
        <v>392</v>
      </c>
      <c r="EQ62" s="50">
        <v>4431</v>
      </c>
      <c r="ER62" s="52">
        <v>6417</v>
      </c>
      <c r="ES62" s="50">
        <v>5678</v>
      </c>
      <c r="ET62" s="51">
        <v>7566</v>
      </c>
      <c r="EU62" s="50">
        <v>1815</v>
      </c>
      <c r="EV62" s="52">
        <v>3080</v>
      </c>
      <c r="EW62" s="50">
        <v>309</v>
      </c>
      <c r="EX62" s="52">
        <v>287</v>
      </c>
      <c r="EY62" s="50">
        <v>1338</v>
      </c>
      <c r="EZ62" s="51">
        <v>2820</v>
      </c>
      <c r="FA62" s="50">
        <v>3247</v>
      </c>
      <c r="FB62" s="52">
        <v>5144</v>
      </c>
      <c r="FC62" s="50">
        <v>3163</v>
      </c>
      <c r="FD62" s="51">
        <v>4457</v>
      </c>
      <c r="FE62" s="50">
        <v>750</v>
      </c>
      <c r="FF62" s="52">
        <v>1055</v>
      </c>
      <c r="FG62" s="50">
        <v>1796</v>
      </c>
      <c r="FH62" s="51">
        <v>3733</v>
      </c>
      <c r="FI62" s="50">
        <v>17929</v>
      </c>
      <c r="FJ62" s="52">
        <v>23747</v>
      </c>
      <c r="FK62" s="50">
        <v>71996</v>
      </c>
      <c r="FL62" s="52">
        <v>102245</v>
      </c>
      <c r="FM62" s="50">
        <v>5576</v>
      </c>
      <c r="FN62" s="51">
        <v>7442</v>
      </c>
      <c r="FO62" s="50">
        <v>4208</v>
      </c>
      <c r="FP62" s="52">
        <v>6676</v>
      </c>
      <c r="FQ62" s="50">
        <v>5261</v>
      </c>
      <c r="FR62" s="52">
        <v>7254</v>
      </c>
      <c r="FS62" s="50">
        <v>15045</v>
      </c>
      <c r="FT62" s="51">
        <v>21372</v>
      </c>
      <c r="FU62" s="50">
        <v>634</v>
      </c>
      <c r="FV62" s="52">
        <v>1289</v>
      </c>
      <c r="FW62" s="50">
        <v>391342</v>
      </c>
      <c r="FX62" s="52">
        <v>565345</v>
      </c>
      <c r="FY62" s="21"/>
      <c r="FZ62" s="21"/>
      <c r="GA62" s="21"/>
    </row>
    <row r="63" spans="1:183" x14ac:dyDescent="0.2">
      <c r="A63" s="144">
        <v>34</v>
      </c>
      <c r="B63" s="121" t="s">
        <v>362</v>
      </c>
      <c r="C63" s="50">
        <v>1164</v>
      </c>
      <c r="D63" s="51">
        <v>122</v>
      </c>
      <c r="E63" s="52">
        <v>2824</v>
      </c>
      <c r="F63" s="52">
        <v>464</v>
      </c>
      <c r="G63" s="50">
        <v>3988</v>
      </c>
      <c r="H63" s="51">
        <v>587</v>
      </c>
      <c r="I63" s="50">
        <v>761</v>
      </c>
      <c r="J63" s="52">
        <v>86</v>
      </c>
      <c r="K63" s="50">
        <v>2557</v>
      </c>
      <c r="L63" s="51">
        <v>281</v>
      </c>
      <c r="M63" s="50">
        <v>2128</v>
      </c>
      <c r="N63" s="51">
        <v>344</v>
      </c>
      <c r="O63" s="50">
        <v>5446</v>
      </c>
      <c r="P63" s="52">
        <v>712</v>
      </c>
      <c r="Q63" s="50">
        <v>10819</v>
      </c>
      <c r="R63" s="51">
        <v>1468</v>
      </c>
      <c r="S63" s="50">
        <v>4294</v>
      </c>
      <c r="T63" s="51">
        <v>647</v>
      </c>
      <c r="U63" s="50">
        <v>15113</v>
      </c>
      <c r="V63" s="52">
        <v>2115</v>
      </c>
      <c r="W63" s="50">
        <v>706</v>
      </c>
      <c r="X63" s="51">
        <v>72</v>
      </c>
      <c r="Y63" s="50">
        <v>2804</v>
      </c>
      <c r="Z63" s="51">
        <v>299</v>
      </c>
      <c r="AA63" s="50">
        <v>1239</v>
      </c>
      <c r="AB63" s="52">
        <v>142</v>
      </c>
      <c r="AC63" s="50">
        <v>4749</v>
      </c>
      <c r="AD63" s="51">
        <v>513</v>
      </c>
      <c r="AE63" s="50">
        <v>341</v>
      </c>
      <c r="AF63" s="51">
        <v>42</v>
      </c>
      <c r="AG63" s="50">
        <v>2943</v>
      </c>
      <c r="AH63" s="52">
        <v>280</v>
      </c>
      <c r="AI63" s="50">
        <v>1740</v>
      </c>
      <c r="AJ63" s="51">
        <v>189</v>
      </c>
      <c r="AK63" s="50">
        <v>5024</v>
      </c>
      <c r="AL63" s="51">
        <v>512</v>
      </c>
      <c r="AM63" s="50">
        <v>369</v>
      </c>
      <c r="AN63" s="52">
        <v>92</v>
      </c>
      <c r="AO63" s="50">
        <v>582</v>
      </c>
      <c r="AP63" s="51">
        <v>128</v>
      </c>
      <c r="AQ63" s="52">
        <v>416</v>
      </c>
      <c r="AR63" s="52">
        <v>105</v>
      </c>
      <c r="AS63" s="50">
        <v>18760</v>
      </c>
      <c r="AT63" s="51">
        <v>2573</v>
      </c>
      <c r="AU63" s="50">
        <v>383</v>
      </c>
      <c r="AV63" s="52">
        <v>64</v>
      </c>
      <c r="AW63" s="50">
        <v>233</v>
      </c>
      <c r="AX63" s="52">
        <v>129</v>
      </c>
      <c r="AY63" s="50">
        <v>1164</v>
      </c>
      <c r="AZ63" s="52">
        <v>277</v>
      </c>
      <c r="BA63" s="50">
        <v>21907</v>
      </c>
      <c r="BB63" s="52">
        <v>3367</v>
      </c>
      <c r="BC63" s="50">
        <v>2174</v>
      </c>
      <c r="BD63" s="51">
        <v>290</v>
      </c>
      <c r="BE63" s="50">
        <v>755</v>
      </c>
      <c r="BF63" s="52">
        <v>143</v>
      </c>
      <c r="BG63" s="50">
        <v>2929</v>
      </c>
      <c r="BH63" s="52">
        <v>433</v>
      </c>
      <c r="BI63" s="50">
        <v>690</v>
      </c>
      <c r="BJ63" s="51">
        <v>71</v>
      </c>
      <c r="BK63" s="50">
        <v>657</v>
      </c>
      <c r="BL63" s="52">
        <v>83</v>
      </c>
      <c r="BM63" s="50">
        <v>1143</v>
      </c>
      <c r="BN63" s="52">
        <v>160</v>
      </c>
      <c r="BO63" s="50">
        <v>2490</v>
      </c>
      <c r="BP63" s="51">
        <v>314</v>
      </c>
      <c r="BQ63" s="50">
        <v>466</v>
      </c>
      <c r="BR63" s="52">
        <v>40</v>
      </c>
      <c r="BS63" s="50">
        <v>392</v>
      </c>
      <c r="BT63" s="52">
        <v>25</v>
      </c>
      <c r="BU63" s="50">
        <v>359</v>
      </c>
      <c r="BV63" s="51">
        <v>48</v>
      </c>
      <c r="BW63" s="50">
        <v>1217</v>
      </c>
      <c r="BX63" s="52">
        <v>113</v>
      </c>
      <c r="BY63" s="50">
        <v>358</v>
      </c>
      <c r="BZ63" s="52">
        <v>22</v>
      </c>
      <c r="CA63" s="50">
        <v>1811</v>
      </c>
      <c r="CB63" s="51">
        <v>218</v>
      </c>
      <c r="CC63" s="50">
        <v>3766</v>
      </c>
      <c r="CD63" s="52">
        <v>575</v>
      </c>
      <c r="CE63" s="50">
        <v>800</v>
      </c>
      <c r="CF63" s="52">
        <v>94</v>
      </c>
      <c r="CG63" s="50">
        <v>480</v>
      </c>
      <c r="CH63" s="51">
        <v>49</v>
      </c>
      <c r="CI63" s="50">
        <v>3801</v>
      </c>
      <c r="CJ63" s="52">
        <v>542</v>
      </c>
      <c r="CK63" s="50">
        <v>8847</v>
      </c>
      <c r="CL63" s="52">
        <v>1260</v>
      </c>
      <c r="CM63" s="50">
        <v>6134</v>
      </c>
      <c r="CN63" s="51">
        <v>938</v>
      </c>
      <c r="CO63" s="50">
        <v>260</v>
      </c>
      <c r="CP63" s="52">
        <v>30</v>
      </c>
      <c r="CQ63" s="50">
        <v>361</v>
      </c>
      <c r="CR63" s="52">
        <v>48</v>
      </c>
      <c r="CS63" s="50">
        <v>842</v>
      </c>
      <c r="CT63" s="51">
        <v>134</v>
      </c>
      <c r="CU63" s="50">
        <v>1396</v>
      </c>
      <c r="CV63" s="52">
        <v>214</v>
      </c>
      <c r="CW63" s="50">
        <v>208</v>
      </c>
      <c r="CX63" s="52">
        <v>35</v>
      </c>
      <c r="CY63" s="50">
        <v>2006</v>
      </c>
      <c r="CZ63" s="51">
        <v>317</v>
      </c>
      <c r="DA63" s="50">
        <v>2483</v>
      </c>
      <c r="DB63" s="51">
        <v>341</v>
      </c>
      <c r="DC63" s="50">
        <v>7556</v>
      </c>
      <c r="DD63" s="52">
        <v>1120</v>
      </c>
      <c r="DE63" s="50">
        <v>1309</v>
      </c>
      <c r="DF63" s="52">
        <v>231</v>
      </c>
      <c r="DG63" s="50">
        <v>518</v>
      </c>
      <c r="DH63" s="51">
        <v>92</v>
      </c>
      <c r="DI63" s="50">
        <v>983</v>
      </c>
      <c r="DJ63" s="51">
        <v>169</v>
      </c>
      <c r="DK63" s="50">
        <v>696</v>
      </c>
      <c r="DL63" s="52">
        <v>87</v>
      </c>
      <c r="DM63" s="50">
        <v>868</v>
      </c>
      <c r="DN63" s="51">
        <v>125</v>
      </c>
      <c r="DO63" s="50">
        <v>398</v>
      </c>
      <c r="DP63" s="51">
        <v>64</v>
      </c>
      <c r="DQ63" s="50">
        <v>4692</v>
      </c>
      <c r="DR63" s="52">
        <v>770</v>
      </c>
      <c r="DS63" s="50">
        <v>9464</v>
      </c>
      <c r="DT63" s="51">
        <v>1538</v>
      </c>
      <c r="DU63" s="50">
        <v>473</v>
      </c>
      <c r="DV63" s="51">
        <v>75</v>
      </c>
      <c r="DW63" s="50">
        <v>1265</v>
      </c>
      <c r="DX63" s="52">
        <v>211</v>
      </c>
      <c r="DY63" s="50">
        <v>1233</v>
      </c>
      <c r="DZ63" s="51">
        <v>173</v>
      </c>
      <c r="EA63" s="50">
        <v>497</v>
      </c>
      <c r="EB63" s="51">
        <v>94</v>
      </c>
      <c r="EC63" s="50">
        <v>686</v>
      </c>
      <c r="ED63" s="52">
        <v>88</v>
      </c>
      <c r="EE63" s="50">
        <v>513</v>
      </c>
      <c r="EF63" s="52">
        <v>80</v>
      </c>
      <c r="EG63" s="50">
        <v>945</v>
      </c>
      <c r="EH63" s="51">
        <v>113</v>
      </c>
      <c r="EI63" s="50">
        <v>565</v>
      </c>
      <c r="EJ63" s="52">
        <v>91</v>
      </c>
      <c r="EK63" s="50">
        <v>3405</v>
      </c>
      <c r="EL63" s="52">
        <v>386</v>
      </c>
      <c r="EM63" s="50">
        <v>667</v>
      </c>
      <c r="EN63" s="51">
        <v>126</v>
      </c>
      <c r="EO63" s="50">
        <v>517</v>
      </c>
      <c r="EP63" s="52">
        <v>62</v>
      </c>
      <c r="EQ63" s="50">
        <v>712</v>
      </c>
      <c r="ER63" s="52">
        <v>93</v>
      </c>
      <c r="ES63" s="50">
        <v>1430</v>
      </c>
      <c r="ET63" s="51">
        <v>165</v>
      </c>
      <c r="EU63" s="50">
        <v>492</v>
      </c>
      <c r="EV63" s="52">
        <v>111</v>
      </c>
      <c r="EW63" s="50">
        <v>349</v>
      </c>
      <c r="EX63" s="52">
        <v>87</v>
      </c>
      <c r="EY63" s="50">
        <v>777</v>
      </c>
      <c r="EZ63" s="51">
        <v>123</v>
      </c>
      <c r="FA63" s="50">
        <v>420</v>
      </c>
      <c r="FB63" s="52">
        <v>54</v>
      </c>
      <c r="FC63" s="50">
        <v>500</v>
      </c>
      <c r="FD63" s="51">
        <v>37</v>
      </c>
      <c r="FE63" s="50">
        <v>483</v>
      </c>
      <c r="FF63" s="52">
        <v>65</v>
      </c>
      <c r="FG63" s="50">
        <v>519</v>
      </c>
      <c r="FH63" s="51">
        <v>101</v>
      </c>
      <c r="FI63" s="50">
        <v>7800</v>
      </c>
      <c r="FJ63" s="52">
        <v>1270</v>
      </c>
      <c r="FK63" s="50">
        <v>24248</v>
      </c>
      <c r="FL63" s="52">
        <v>3605</v>
      </c>
      <c r="FM63" s="50">
        <v>1314</v>
      </c>
      <c r="FN63" s="51">
        <v>158</v>
      </c>
      <c r="FO63" s="50">
        <v>881</v>
      </c>
      <c r="FP63" s="52">
        <v>104</v>
      </c>
      <c r="FQ63" s="50">
        <v>1863</v>
      </c>
      <c r="FR63" s="52">
        <v>247</v>
      </c>
      <c r="FS63" s="50">
        <v>4058</v>
      </c>
      <c r="FT63" s="51">
        <v>509</v>
      </c>
      <c r="FU63" s="50">
        <v>188</v>
      </c>
      <c r="FV63" s="52">
        <v>27</v>
      </c>
      <c r="FW63" s="50">
        <v>125527</v>
      </c>
      <c r="FX63" s="52">
        <v>17904</v>
      </c>
      <c r="FY63" s="21"/>
      <c r="FZ63" s="21"/>
      <c r="GA63" s="21"/>
    </row>
    <row r="64" spans="1:183" x14ac:dyDescent="0.2">
      <c r="A64" s="144">
        <v>35</v>
      </c>
      <c r="B64" s="124" t="s">
        <v>405</v>
      </c>
      <c r="C64" s="50">
        <v>1295</v>
      </c>
      <c r="D64" s="51">
        <v>200</v>
      </c>
      <c r="E64" s="52">
        <v>4018</v>
      </c>
      <c r="F64" s="52">
        <v>658</v>
      </c>
      <c r="G64" s="50">
        <v>5313</v>
      </c>
      <c r="H64" s="51">
        <v>858</v>
      </c>
      <c r="I64" s="50">
        <v>878</v>
      </c>
      <c r="J64" s="52">
        <v>142</v>
      </c>
      <c r="K64" s="50">
        <v>3910</v>
      </c>
      <c r="L64" s="51">
        <v>666</v>
      </c>
      <c r="M64" s="50">
        <v>2747</v>
      </c>
      <c r="N64" s="51">
        <v>466</v>
      </c>
      <c r="O64" s="50">
        <v>7535</v>
      </c>
      <c r="P64" s="52">
        <v>1275</v>
      </c>
      <c r="Q64" s="50">
        <v>15064</v>
      </c>
      <c r="R64" s="51">
        <v>2661</v>
      </c>
      <c r="S64" s="50">
        <v>5204</v>
      </c>
      <c r="T64" s="51">
        <v>844</v>
      </c>
      <c r="U64" s="50">
        <v>20268</v>
      </c>
      <c r="V64" s="52">
        <v>3505</v>
      </c>
      <c r="W64" s="50">
        <v>1552</v>
      </c>
      <c r="X64" s="51">
        <v>275</v>
      </c>
      <c r="Y64" s="50">
        <v>4197</v>
      </c>
      <c r="Z64" s="51">
        <v>722</v>
      </c>
      <c r="AA64" s="50">
        <v>2390</v>
      </c>
      <c r="AB64" s="52">
        <v>398</v>
      </c>
      <c r="AC64" s="50">
        <v>8139</v>
      </c>
      <c r="AD64" s="51">
        <v>1395</v>
      </c>
      <c r="AE64" s="50">
        <v>881</v>
      </c>
      <c r="AF64" s="51">
        <v>146</v>
      </c>
      <c r="AG64" s="50">
        <v>5484</v>
      </c>
      <c r="AH64" s="52">
        <v>947</v>
      </c>
      <c r="AI64" s="50">
        <v>4065</v>
      </c>
      <c r="AJ64" s="51">
        <v>693</v>
      </c>
      <c r="AK64" s="50">
        <v>10430</v>
      </c>
      <c r="AL64" s="51">
        <v>1785</v>
      </c>
      <c r="AM64" s="50">
        <v>1241</v>
      </c>
      <c r="AN64" s="52">
        <v>264</v>
      </c>
      <c r="AO64" s="50">
        <v>1720</v>
      </c>
      <c r="AP64" s="51">
        <v>355</v>
      </c>
      <c r="AQ64" s="52">
        <v>520</v>
      </c>
      <c r="AR64" s="52">
        <v>104</v>
      </c>
      <c r="AS64" s="50">
        <v>69162</v>
      </c>
      <c r="AT64" s="51">
        <v>13676</v>
      </c>
      <c r="AU64" s="50">
        <v>851</v>
      </c>
      <c r="AV64" s="52">
        <v>152</v>
      </c>
      <c r="AW64" s="50">
        <v>289</v>
      </c>
      <c r="AX64" s="52">
        <v>57</v>
      </c>
      <c r="AY64" s="50">
        <v>2011</v>
      </c>
      <c r="AZ64" s="52">
        <v>374</v>
      </c>
      <c r="BA64" s="50">
        <v>75794</v>
      </c>
      <c r="BB64" s="52">
        <v>14981</v>
      </c>
      <c r="BC64" s="50">
        <v>9526</v>
      </c>
      <c r="BD64" s="51">
        <v>1823</v>
      </c>
      <c r="BE64" s="50">
        <v>3261</v>
      </c>
      <c r="BF64" s="52">
        <v>575</v>
      </c>
      <c r="BG64" s="50">
        <v>12787</v>
      </c>
      <c r="BH64" s="52">
        <v>2399</v>
      </c>
      <c r="BI64" s="50">
        <v>1217</v>
      </c>
      <c r="BJ64" s="51">
        <v>191</v>
      </c>
      <c r="BK64" s="50">
        <v>827</v>
      </c>
      <c r="BL64" s="52">
        <v>130</v>
      </c>
      <c r="BM64" s="50">
        <v>1984</v>
      </c>
      <c r="BN64" s="52">
        <v>299</v>
      </c>
      <c r="BO64" s="50">
        <v>4028</v>
      </c>
      <c r="BP64" s="51">
        <v>621</v>
      </c>
      <c r="BQ64" s="50">
        <v>554</v>
      </c>
      <c r="BR64" s="52">
        <v>84</v>
      </c>
      <c r="BS64" s="50">
        <v>623</v>
      </c>
      <c r="BT64" s="52">
        <v>95</v>
      </c>
      <c r="BU64" s="50">
        <v>1075</v>
      </c>
      <c r="BV64" s="51">
        <v>165</v>
      </c>
      <c r="BW64" s="50">
        <v>2252</v>
      </c>
      <c r="BX64" s="52">
        <v>344</v>
      </c>
      <c r="BY64" s="50">
        <v>1108</v>
      </c>
      <c r="BZ64" s="52">
        <v>230</v>
      </c>
      <c r="CA64" s="50">
        <v>2417</v>
      </c>
      <c r="CB64" s="51">
        <v>395</v>
      </c>
      <c r="CC64" s="50">
        <v>3679</v>
      </c>
      <c r="CD64" s="52">
        <v>594</v>
      </c>
      <c r="CE64" s="50">
        <v>900</v>
      </c>
      <c r="CF64" s="52">
        <v>151</v>
      </c>
      <c r="CG64" s="50">
        <v>750</v>
      </c>
      <c r="CH64" s="51">
        <v>121</v>
      </c>
      <c r="CI64" s="50">
        <v>5947</v>
      </c>
      <c r="CJ64" s="52">
        <v>948</v>
      </c>
      <c r="CK64" s="50">
        <v>11276</v>
      </c>
      <c r="CL64" s="52">
        <v>1815</v>
      </c>
      <c r="CM64" s="50">
        <v>15747</v>
      </c>
      <c r="CN64" s="51">
        <v>2990</v>
      </c>
      <c r="CO64" s="50">
        <v>805</v>
      </c>
      <c r="CP64" s="52">
        <v>151</v>
      </c>
      <c r="CQ64" s="50">
        <v>732</v>
      </c>
      <c r="CR64" s="52">
        <v>125</v>
      </c>
      <c r="CS64" s="50">
        <v>1582</v>
      </c>
      <c r="CT64" s="51">
        <v>257</v>
      </c>
      <c r="CU64" s="50">
        <v>2456</v>
      </c>
      <c r="CV64" s="52">
        <v>418</v>
      </c>
      <c r="CW64" s="50">
        <v>1034</v>
      </c>
      <c r="CX64" s="52">
        <v>188</v>
      </c>
      <c r="CY64" s="50">
        <v>3803</v>
      </c>
      <c r="CZ64" s="51">
        <v>655</v>
      </c>
      <c r="DA64" s="50">
        <v>6624</v>
      </c>
      <c r="DB64" s="51">
        <v>1167</v>
      </c>
      <c r="DC64" s="50">
        <v>17036</v>
      </c>
      <c r="DD64" s="52">
        <v>2962</v>
      </c>
      <c r="DE64" s="50">
        <v>1601</v>
      </c>
      <c r="DF64" s="52">
        <v>257</v>
      </c>
      <c r="DG64" s="50">
        <v>1103</v>
      </c>
      <c r="DH64" s="51">
        <v>218</v>
      </c>
      <c r="DI64" s="50">
        <v>2034</v>
      </c>
      <c r="DJ64" s="51">
        <v>335</v>
      </c>
      <c r="DK64" s="50">
        <v>1454</v>
      </c>
      <c r="DL64" s="52">
        <v>242</v>
      </c>
      <c r="DM64" s="50">
        <v>2835</v>
      </c>
      <c r="DN64" s="51">
        <v>506</v>
      </c>
      <c r="DO64" s="50">
        <v>898</v>
      </c>
      <c r="DP64" s="51">
        <v>159</v>
      </c>
      <c r="DQ64" s="50">
        <v>10804</v>
      </c>
      <c r="DR64" s="52">
        <v>1885</v>
      </c>
      <c r="DS64" s="50">
        <v>20729</v>
      </c>
      <c r="DT64" s="51">
        <v>3601</v>
      </c>
      <c r="DU64" s="50">
        <v>679</v>
      </c>
      <c r="DV64" s="51">
        <v>107</v>
      </c>
      <c r="DW64" s="50">
        <v>732</v>
      </c>
      <c r="DX64" s="52">
        <v>117</v>
      </c>
      <c r="DY64" s="50">
        <v>3315</v>
      </c>
      <c r="DZ64" s="51">
        <v>685</v>
      </c>
      <c r="EA64" s="50">
        <v>527</v>
      </c>
      <c r="EB64" s="51">
        <v>99</v>
      </c>
      <c r="EC64" s="50">
        <v>918</v>
      </c>
      <c r="ED64" s="52">
        <v>154</v>
      </c>
      <c r="EE64" s="50">
        <v>1821</v>
      </c>
      <c r="EF64" s="52">
        <v>329</v>
      </c>
      <c r="EG64" s="50">
        <v>2274</v>
      </c>
      <c r="EH64" s="51">
        <v>395</v>
      </c>
      <c r="EI64" s="50">
        <v>786</v>
      </c>
      <c r="EJ64" s="52">
        <v>140</v>
      </c>
      <c r="EK64" s="50">
        <v>9034</v>
      </c>
      <c r="EL64" s="52">
        <v>1705</v>
      </c>
      <c r="EM64" s="50">
        <v>445</v>
      </c>
      <c r="EN64" s="51">
        <v>79</v>
      </c>
      <c r="EO64" s="50">
        <v>886</v>
      </c>
      <c r="EP64" s="52">
        <v>145</v>
      </c>
      <c r="EQ64" s="50">
        <v>1733</v>
      </c>
      <c r="ER64" s="52">
        <v>315</v>
      </c>
      <c r="ES64" s="50">
        <v>3161</v>
      </c>
      <c r="ET64" s="51">
        <v>532</v>
      </c>
      <c r="EU64" s="50">
        <v>420</v>
      </c>
      <c r="EV64" s="52">
        <v>81</v>
      </c>
      <c r="EW64" s="50">
        <v>531</v>
      </c>
      <c r="EX64" s="52">
        <v>88</v>
      </c>
      <c r="EY64" s="50">
        <v>640</v>
      </c>
      <c r="EZ64" s="51">
        <v>98</v>
      </c>
      <c r="FA64" s="50">
        <v>1393</v>
      </c>
      <c r="FB64" s="52">
        <v>260</v>
      </c>
      <c r="FC64" s="50">
        <v>1037</v>
      </c>
      <c r="FD64" s="51">
        <v>174</v>
      </c>
      <c r="FE64" s="50">
        <v>571</v>
      </c>
      <c r="FF64" s="52">
        <v>85</v>
      </c>
      <c r="FG64" s="50">
        <v>1296</v>
      </c>
      <c r="FH64" s="51">
        <v>234</v>
      </c>
      <c r="FI64" s="50">
        <v>16353</v>
      </c>
      <c r="FJ64" s="52">
        <v>2769</v>
      </c>
      <c r="FK64" s="50">
        <v>48552</v>
      </c>
      <c r="FL64" s="52">
        <v>8592</v>
      </c>
      <c r="FM64" s="50">
        <v>2621</v>
      </c>
      <c r="FN64" s="51">
        <v>454</v>
      </c>
      <c r="FO64" s="50">
        <v>1493</v>
      </c>
      <c r="FP64" s="52">
        <v>249</v>
      </c>
      <c r="FQ64" s="50">
        <v>3726</v>
      </c>
      <c r="FR64" s="52">
        <v>621</v>
      </c>
      <c r="FS64" s="50">
        <v>7840</v>
      </c>
      <c r="FT64" s="51">
        <v>1324</v>
      </c>
      <c r="FU64" s="50">
        <v>544</v>
      </c>
      <c r="FV64" s="52">
        <v>113</v>
      </c>
      <c r="FW64" s="50">
        <v>271795</v>
      </c>
      <c r="FX64" s="52">
        <v>49184</v>
      </c>
      <c r="FY64" s="21"/>
      <c r="FZ64" s="21"/>
      <c r="GA64" s="21"/>
    </row>
    <row r="65" spans="1:183" x14ac:dyDescent="0.2">
      <c r="A65" s="144">
        <v>36</v>
      </c>
      <c r="B65" s="121" t="s">
        <v>424</v>
      </c>
      <c r="C65" s="50">
        <v>3890</v>
      </c>
      <c r="D65" s="51">
        <v>1600</v>
      </c>
      <c r="E65" s="52">
        <v>12395</v>
      </c>
      <c r="F65" s="52">
        <v>5709</v>
      </c>
      <c r="G65" s="50">
        <v>16285</v>
      </c>
      <c r="H65" s="51">
        <v>7309</v>
      </c>
      <c r="I65" s="50">
        <v>2281</v>
      </c>
      <c r="J65" s="52">
        <v>799</v>
      </c>
      <c r="K65" s="50">
        <v>10107</v>
      </c>
      <c r="L65" s="51">
        <v>3821</v>
      </c>
      <c r="M65" s="50">
        <v>6966</v>
      </c>
      <c r="N65" s="51">
        <v>2750</v>
      </c>
      <c r="O65" s="50">
        <v>19354</v>
      </c>
      <c r="P65" s="52">
        <v>7369</v>
      </c>
      <c r="Q65" s="50">
        <v>42258</v>
      </c>
      <c r="R65" s="51">
        <v>17762</v>
      </c>
      <c r="S65" s="50">
        <v>15845</v>
      </c>
      <c r="T65" s="51">
        <v>7282</v>
      </c>
      <c r="U65" s="50">
        <v>58103</v>
      </c>
      <c r="V65" s="52">
        <v>25045</v>
      </c>
      <c r="W65" s="50">
        <v>3577</v>
      </c>
      <c r="X65" s="51">
        <v>1461</v>
      </c>
      <c r="Y65" s="50">
        <v>10399</v>
      </c>
      <c r="Z65" s="51">
        <v>3824</v>
      </c>
      <c r="AA65" s="50">
        <v>6162</v>
      </c>
      <c r="AB65" s="52">
        <v>2586</v>
      </c>
      <c r="AC65" s="50">
        <v>20138</v>
      </c>
      <c r="AD65" s="51">
        <v>7871</v>
      </c>
      <c r="AE65" s="50">
        <v>2250</v>
      </c>
      <c r="AF65" s="51">
        <v>1035</v>
      </c>
      <c r="AG65" s="50">
        <v>12605</v>
      </c>
      <c r="AH65" s="52">
        <v>5017</v>
      </c>
      <c r="AI65" s="50">
        <v>10677</v>
      </c>
      <c r="AJ65" s="51">
        <v>5286</v>
      </c>
      <c r="AK65" s="50">
        <v>25532</v>
      </c>
      <c r="AL65" s="51">
        <v>11338</v>
      </c>
      <c r="AM65" s="50">
        <v>2104</v>
      </c>
      <c r="AN65" s="52">
        <v>1037</v>
      </c>
      <c r="AO65" s="50">
        <v>3500</v>
      </c>
      <c r="AP65" s="51">
        <v>1905</v>
      </c>
      <c r="AQ65" s="52">
        <v>1400</v>
      </c>
      <c r="AR65" s="52">
        <v>939</v>
      </c>
      <c r="AS65" s="50">
        <v>121372</v>
      </c>
      <c r="AT65" s="51">
        <v>57511</v>
      </c>
      <c r="AU65" s="50">
        <v>2463</v>
      </c>
      <c r="AV65" s="52">
        <v>1357</v>
      </c>
      <c r="AW65" s="50">
        <v>972</v>
      </c>
      <c r="AX65" s="52">
        <v>918</v>
      </c>
      <c r="AY65" s="50">
        <v>5399</v>
      </c>
      <c r="AZ65" s="52">
        <v>3532</v>
      </c>
      <c r="BA65" s="50">
        <v>137210</v>
      </c>
      <c r="BB65" s="52">
        <v>67198</v>
      </c>
      <c r="BC65" s="50">
        <v>15450</v>
      </c>
      <c r="BD65" s="51">
        <v>6539</v>
      </c>
      <c r="BE65" s="50">
        <v>5764</v>
      </c>
      <c r="BF65" s="52">
        <v>2927</v>
      </c>
      <c r="BG65" s="50">
        <v>21214</v>
      </c>
      <c r="BH65" s="52">
        <v>9466</v>
      </c>
      <c r="BI65" s="50">
        <v>2423</v>
      </c>
      <c r="BJ65" s="51">
        <v>1045</v>
      </c>
      <c r="BK65" s="50">
        <v>1579</v>
      </c>
      <c r="BL65" s="52">
        <v>726</v>
      </c>
      <c r="BM65" s="50">
        <v>3843</v>
      </c>
      <c r="BN65" s="52">
        <v>1657</v>
      </c>
      <c r="BO65" s="50">
        <v>7845</v>
      </c>
      <c r="BP65" s="51">
        <v>3428</v>
      </c>
      <c r="BQ65" s="50">
        <v>1169</v>
      </c>
      <c r="BR65" s="52">
        <v>537</v>
      </c>
      <c r="BS65" s="50">
        <v>1276</v>
      </c>
      <c r="BT65" s="52">
        <v>554</v>
      </c>
      <c r="BU65" s="50">
        <v>2068</v>
      </c>
      <c r="BV65" s="51">
        <v>1045</v>
      </c>
      <c r="BW65" s="50">
        <v>4513</v>
      </c>
      <c r="BX65" s="52">
        <v>2135</v>
      </c>
      <c r="BY65" s="50">
        <v>1052</v>
      </c>
      <c r="BZ65" s="52">
        <v>465</v>
      </c>
      <c r="CA65" s="50">
        <v>7030</v>
      </c>
      <c r="CB65" s="51">
        <v>3550</v>
      </c>
      <c r="CC65" s="50">
        <v>11333</v>
      </c>
      <c r="CD65" s="52">
        <v>4973</v>
      </c>
      <c r="CE65" s="50">
        <v>3175</v>
      </c>
      <c r="CF65" s="52">
        <v>1292</v>
      </c>
      <c r="CG65" s="50">
        <v>2153</v>
      </c>
      <c r="CH65" s="51">
        <v>985</v>
      </c>
      <c r="CI65" s="50">
        <v>19635</v>
      </c>
      <c r="CJ65" s="52">
        <v>9554</v>
      </c>
      <c r="CK65" s="50">
        <v>36296</v>
      </c>
      <c r="CL65" s="52">
        <v>16804</v>
      </c>
      <c r="CM65" s="50">
        <v>34753</v>
      </c>
      <c r="CN65" s="51">
        <v>16560</v>
      </c>
      <c r="CO65" s="50">
        <v>1434</v>
      </c>
      <c r="CP65" s="52">
        <v>537</v>
      </c>
      <c r="CQ65" s="50">
        <v>2020</v>
      </c>
      <c r="CR65" s="52">
        <v>716</v>
      </c>
      <c r="CS65" s="50">
        <v>3976</v>
      </c>
      <c r="CT65" s="51">
        <v>1471</v>
      </c>
      <c r="CU65" s="50">
        <v>6923</v>
      </c>
      <c r="CV65" s="52">
        <v>2964</v>
      </c>
      <c r="CW65" s="50">
        <v>1573</v>
      </c>
      <c r="CX65" s="52">
        <v>589</v>
      </c>
      <c r="CY65" s="50">
        <v>9165</v>
      </c>
      <c r="CZ65" s="51">
        <v>3652</v>
      </c>
      <c r="DA65" s="50">
        <v>14188</v>
      </c>
      <c r="DB65" s="51">
        <v>6142</v>
      </c>
      <c r="DC65" s="50">
        <v>39279</v>
      </c>
      <c r="DD65" s="52">
        <v>16071</v>
      </c>
      <c r="DE65" s="50">
        <v>4410</v>
      </c>
      <c r="DF65" s="52">
        <v>1793</v>
      </c>
      <c r="DG65" s="50">
        <v>2175</v>
      </c>
      <c r="DH65" s="51">
        <v>981</v>
      </c>
      <c r="DI65" s="50">
        <v>4303</v>
      </c>
      <c r="DJ65" s="51">
        <v>1434</v>
      </c>
      <c r="DK65" s="50">
        <v>3771</v>
      </c>
      <c r="DL65" s="52">
        <v>1440</v>
      </c>
      <c r="DM65" s="50">
        <v>5848</v>
      </c>
      <c r="DN65" s="51">
        <v>2173</v>
      </c>
      <c r="DO65" s="50">
        <v>1963</v>
      </c>
      <c r="DP65" s="51">
        <v>812</v>
      </c>
      <c r="DQ65" s="50">
        <v>23823</v>
      </c>
      <c r="DR65" s="52">
        <v>10281</v>
      </c>
      <c r="DS65" s="50">
        <v>46293</v>
      </c>
      <c r="DT65" s="51">
        <v>18914</v>
      </c>
      <c r="DU65" s="50">
        <v>1909</v>
      </c>
      <c r="DV65" s="51">
        <v>898</v>
      </c>
      <c r="DW65" s="50">
        <v>2988</v>
      </c>
      <c r="DX65" s="52">
        <v>2163</v>
      </c>
      <c r="DY65" s="50">
        <v>6473</v>
      </c>
      <c r="DZ65" s="51">
        <v>3293</v>
      </c>
      <c r="EA65" s="50">
        <v>1465</v>
      </c>
      <c r="EB65" s="51">
        <v>695</v>
      </c>
      <c r="EC65" s="50">
        <v>2236</v>
      </c>
      <c r="ED65" s="52">
        <v>846</v>
      </c>
      <c r="EE65" s="50">
        <v>3986</v>
      </c>
      <c r="EF65" s="52">
        <v>1709</v>
      </c>
      <c r="EG65" s="50">
        <v>5597</v>
      </c>
      <c r="EH65" s="51">
        <v>2109</v>
      </c>
      <c r="EI65" s="50">
        <v>1838</v>
      </c>
      <c r="EJ65" s="52">
        <v>805</v>
      </c>
      <c r="EK65" s="50">
        <v>18748</v>
      </c>
      <c r="EL65" s="52">
        <v>7957</v>
      </c>
      <c r="EM65" s="50">
        <v>1831</v>
      </c>
      <c r="EN65" s="51">
        <v>1162</v>
      </c>
      <c r="EO65" s="50">
        <v>2288</v>
      </c>
      <c r="EP65" s="52">
        <v>921</v>
      </c>
      <c r="EQ65" s="50">
        <v>4441</v>
      </c>
      <c r="ER65" s="52">
        <v>1766</v>
      </c>
      <c r="ES65" s="50">
        <v>7339</v>
      </c>
      <c r="ET65" s="51">
        <v>2917</v>
      </c>
      <c r="EU65" s="50">
        <v>1425</v>
      </c>
      <c r="EV65" s="52">
        <v>1230</v>
      </c>
      <c r="EW65" s="50">
        <v>1361</v>
      </c>
      <c r="EX65" s="52">
        <v>755</v>
      </c>
      <c r="EY65" s="50">
        <v>2350</v>
      </c>
      <c r="EZ65" s="51">
        <v>1060</v>
      </c>
      <c r="FA65" s="50">
        <v>3085</v>
      </c>
      <c r="FB65" s="52">
        <v>1200</v>
      </c>
      <c r="FC65" s="50">
        <v>2479</v>
      </c>
      <c r="FD65" s="51">
        <v>1103</v>
      </c>
      <c r="FE65" s="50">
        <v>1552</v>
      </c>
      <c r="FF65" s="52">
        <v>754</v>
      </c>
      <c r="FG65" s="50">
        <v>3134</v>
      </c>
      <c r="FH65" s="51">
        <v>1265</v>
      </c>
      <c r="FI65" s="50">
        <v>39526</v>
      </c>
      <c r="FJ65" s="52">
        <v>17649</v>
      </c>
      <c r="FK65" s="50">
        <v>116051</v>
      </c>
      <c r="FL65" s="52">
        <v>52258</v>
      </c>
      <c r="FM65" s="50">
        <v>5874</v>
      </c>
      <c r="FN65" s="51">
        <v>2116</v>
      </c>
      <c r="FO65" s="50">
        <v>4471</v>
      </c>
      <c r="FP65" s="52">
        <v>1448</v>
      </c>
      <c r="FQ65" s="50">
        <v>9864</v>
      </c>
      <c r="FR65" s="52">
        <v>4172</v>
      </c>
      <c r="FS65" s="50">
        <v>20209</v>
      </c>
      <c r="FT65" s="51">
        <v>7736</v>
      </c>
      <c r="FU65" s="50">
        <v>874</v>
      </c>
      <c r="FV65" s="52">
        <v>383</v>
      </c>
      <c r="FW65" s="50">
        <v>612031</v>
      </c>
      <c r="FX65" s="52">
        <v>273900</v>
      </c>
      <c r="FY65" s="21"/>
      <c r="FZ65" s="21"/>
      <c r="GA65" s="21"/>
    </row>
    <row r="66" spans="1:183" x14ac:dyDescent="0.2">
      <c r="A66" s="144">
        <v>37</v>
      </c>
      <c r="B66" s="124" t="s">
        <v>364</v>
      </c>
      <c r="C66" s="50">
        <v>3623</v>
      </c>
      <c r="D66" s="51">
        <v>769</v>
      </c>
      <c r="E66" s="52">
        <v>14441</v>
      </c>
      <c r="F66" s="52">
        <v>3166</v>
      </c>
      <c r="G66" s="50">
        <v>18064</v>
      </c>
      <c r="H66" s="51">
        <v>3934</v>
      </c>
      <c r="I66" s="50">
        <v>2143</v>
      </c>
      <c r="J66" s="52">
        <v>476</v>
      </c>
      <c r="K66" s="50">
        <v>9284</v>
      </c>
      <c r="L66" s="51">
        <v>2020</v>
      </c>
      <c r="M66" s="50">
        <v>7705</v>
      </c>
      <c r="N66" s="51">
        <v>1757</v>
      </c>
      <c r="O66" s="50">
        <v>19132</v>
      </c>
      <c r="P66" s="52">
        <v>4252</v>
      </c>
      <c r="Q66" s="50">
        <v>28056</v>
      </c>
      <c r="R66" s="51">
        <v>5721</v>
      </c>
      <c r="S66" s="50">
        <v>11333</v>
      </c>
      <c r="T66" s="51">
        <v>2456</v>
      </c>
      <c r="U66" s="50">
        <v>39389</v>
      </c>
      <c r="V66" s="52">
        <v>8177</v>
      </c>
      <c r="W66" s="50">
        <v>4853</v>
      </c>
      <c r="X66" s="51">
        <v>1030</v>
      </c>
      <c r="Y66" s="50">
        <v>10496</v>
      </c>
      <c r="Z66" s="51">
        <v>2211</v>
      </c>
      <c r="AA66" s="50">
        <v>7019</v>
      </c>
      <c r="AB66" s="52">
        <v>1565</v>
      </c>
      <c r="AC66" s="50">
        <v>22368</v>
      </c>
      <c r="AD66" s="51">
        <v>4806</v>
      </c>
      <c r="AE66" s="50">
        <v>2423</v>
      </c>
      <c r="AF66" s="51">
        <v>522</v>
      </c>
      <c r="AG66" s="50">
        <v>10362</v>
      </c>
      <c r="AH66" s="52">
        <v>2158</v>
      </c>
      <c r="AI66" s="50">
        <v>9552</v>
      </c>
      <c r="AJ66" s="51">
        <v>2100</v>
      </c>
      <c r="AK66" s="50">
        <v>22337</v>
      </c>
      <c r="AL66" s="51">
        <v>4781</v>
      </c>
      <c r="AM66" s="50">
        <v>1978</v>
      </c>
      <c r="AN66" s="52">
        <v>422</v>
      </c>
      <c r="AO66" s="50">
        <v>2243</v>
      </c>
      <c r="AP66" s="51">
        <v>495</v>
      </c>
      <c r="AQ66" s="52">
        <v>589</v>
      </c>
      <c r="AR66" s="52">
        <v>122</v>
      </c>
      <c r="AS66" s="50">
        <v>92579</v>
      </c>
      <c r="AT66" s="51">
        <v>19353</v>
      </c>
      <c r="AU66" s="50">
        <v>1348</v>
      </c>
      <c r="AV66" s="52">
        <v>274</v>
      </c>
      <c r="AW66" s="50">
        <v>532</v>
      </c>
      <c r="AX66" s="52">
        <v>109</v>
      </c>
      <c r="AY66" s="50">
        <v>2540</v>
      </c>
      <c r="AZ66" s="52">
        <v>529</v>
      </c>
      <c r="BA66" s="50">
        <v>101809</v>
      </c>
      <c r="BB66" s="52">
        <v>21305</v>
      </c>
      <c r="BC66" s="50">
        <v>9433</v>
      </c>
      <c r="BD66" s="51">
        <v>1955</v>
      </c>
      <c r="BE66" s="50">
        <v>6139</v>
      </c>
      <c r="BF66" s="52">
        <v>1342</v>
      </c>
      <c r="BG66" s="50">
        <v>15572</v>
      </c>
      <c r="BH66" s="52">
        <v>3296</v>
      </c>
      <c r="BI66" s="50">
        <v>2570</v>
      </c>
      <c r="BJ66" s="51">
        <v>553</v>
      </c>
      <c r="BK66" s="50">
        <v>1960</v>
      </c>
      <c r="BL66" s="52">
        <v>422</v>
      </c>
      <c r="BM66" s="50">
        <v>5051</v>
      </c>
      <c r="BN66" s="52">
        <v>1117</v>
      </c>
      <c r="BO66" s="50">
        <v>9581</v>
      </c>
      <c r="BP66" s="51">
        <v>2091</v>
      </c>
      <c r="BQ66" s="50">
        <v>1244</v>
      </c>
      <c r="BR66" s="52">
        <v>260</v>
      </c>
      <c r="BS66" s="50">
        <v>1250</v>
      </c>
      <c r="BT66" s="52">
        <v>262</v>
      </c>
      <c r="BU66" s="50">
        <v>2986</v>
      </c>
      <c r="BV66" s="51">
        <v>675</v>
      </c>
      <c r="BW66" s="50">
        <v>5480</v>
      </c>
      <c r="BX66" s="52">
        <v>1196</v>
      </c>
      <c r="BY66" s="50">
        <v>967</v>
      </c>
      <c r="BZ66" s="52">
        <v>218</v>
      </c>
      <c r="CA66" s="50">
        <v>9589</v>
      </c>
      <c r="CB66" s="51">
        <v>2136</v>
      </c>
      <c r="CC66" s="50">
        <v>6924</v>
      </c>
      <c r="CD66" s="52">
        <v>1460</v>
      </c>
      <c r="CE66" s="50">
        <v>2435</v>
      </c>
      <c r="CF66" s="52">
        <v>509</v>
      </c>
      <c r="CG66" s="50">
        <v>2812</v>
      </c>
      <c r="CH66" s="51">
        <v>619</v>
      </c>
      <c r="CI66" s="50">
        <v>16965</v>
      </c>
      <c r="CJ66" s="52">
        <v>3767</v>
      </c>
      <c r="CK66" s="50">
        <v>29136</v>
      </c>
      <c r="CL66" s="52">
        <v>6354</v>
      </c>
      <c r="CM66" s="50">
        <v>22619</v>
      </c>
      <c r="CN66" s="51">
        <v>4915</v>
      </c>
      <c r="CO66" s="50">
        <v>1793</v>
      </c>
      <c r="CP66" s="52">
        <v>370</v>
      </c>
      <c r="CQ66" s="50">
        <v>1073</v>
      </c>
      <c r="CR66" s="52">
        <v>228</v>
      </c>
      <c r="CS66" s="50">
        <v>2052</v>
      </c>
      <c r="CT66" s="51">
        <v>437</v>
      </c>
      <c r="CU66" s="50">
        <v>3878</v>
      </c>
      <c r="CV66" s="52">
        <v>811</v>
      </c>
      <c r="CW66" s="50">
        <v>880</v>
      </c>
      <c r="CX66" s="52">
        <v>195</v>
      </c>
      <c r="CY66" s="50">
        <v>4735</v>
      </c>
      <c r="CZ66" s="51">
        <v>1021</v>
      </c>
      <c r="DA66" s="50">
        <v>13826</v>
      </c>
      <c r="DB66" s="51">
        <v>3022</v>
      </c>
      <c r="DC66" s="50">
        <v>28237</v>
      </c>
      <c r="DD66" s="52">
        <v>6084</v>
      </c>
      <c r="DE66" s="50">
        <v>1780</v>
      </c>
      <c r="DF66" s="52">
        <v>379</v>
      </c>
      <c r="DG66" s="50">
        <v>986</v>
      </c>
      <c r="DH66" s="51">
        <v>201</v>
      </c>
      <c r="DI66" s="50">
        <v>1770</v>
      </c>
      <c r="DJ66" s="51">
        <v>383</v>
      </c>
      <c r="DK66" s="50">
        <v>2653</v>
      </c>
      <c r="DL66" s="52">
        <v>547</v>
      </c>
      <c r="DM66" s="50">
        <v>5754</v>
      </c>
      <c r="DN66" s="51">
        <v>1214</v>
      </c>
      <c r="DO66" s="50">
        <v>1998</v>
      </c>
      <c r="DP66" s="51">
        <v>405</v>
      </c>
      <c r="DQ66" s="50">
        <v>17622</v>
      </c>
      <c r="DR66" s="52">
        <v>3758</v>
      </c>
      <c r="DS66" s="50">
        <v>32563</v>
      </c>
      <c r="DT66" s="51">
        <v>6886</v>
      </c>
      <c r="DU66" s="50">
        <v>993</v>
      </c>
      <c r="DV66" s="51">
        <v>203</v>
      </c>
      <c r="DW66" s="50">
        <v>1377</v>
      </c>
      <c r="DX66" s="52">
        <v>272</v>
      </c>
      <c r="DY66" s="50">
        <v>4324</v>
      </c>
      <c r="DZ66" s="51">
        <v>977</v>
      </c>
      <c r="EA66" s="50">
        <v>542</v>
      </c>
      <c r="EB66" s="51">
        <v>115</v>
      </c>
      <c r="EC66" s="50">
        <v>935</v>
      </c>
      <c r="ED66" s="52">
        <v>193</v>
      </c>
      <c r="EE66" s="50">
        <v>2500</v>
      </c>
      <c r="EF66" s="52">
        <v>523</v>
      </c>
      <c r="EG66" s="50">
        <v>5405</v>
      </c>
      <c r="EH66" s="51">
        <v>1153</v>
      </c>
      <c r="EI66" s="50">
        <v>1114</v>
      </c>
      <c r="EJ66" s="52">
        <v>233</v>
      </c>
      <c r="EK66" s="50">
        <v>12683</v>
      </c>
      <c r="EL66" s="52">
        <v>2642</v>
      </c>
      <c r="EM66" s="50">
        <v>773</v>
      </c>
      <c r="EN66" s="51">
        <v>157</v>
      </c>
      <c r="EO66" s="50">
        <v>871</v>
      </c>
      <c r="EP66" s="52">
        <v>184</v>
      </c>
      <c r="EQ66" s="50">
        <v>4550</v>
      </c>
      <c r="ER66" s="52">
        <v>957</v>
      </c>
      <c r="ES66" s="50">
        <v>5695</v>
      </c>
      <c r="ET66" s="51">
        <v>1188</v>
      </c>
      <c r="EU66" s="50">
        <v>1107</v>
      </c>
      <c r="EV66" s="52">
        <v>216</v>
      </c>
      <c r="EW66" s="50">
        <v>438</v>
      </c>
      <c r="EX66" s="52">
        <v>92</v>
      </c>
      <c r="EY66" s="50">
        <v>1069</v>
      </c>
      <c r="EZ66" s="51">
        <v>223</v>
      </c>
      <c r="FA66" s="50">
        <v>3531</v>
      </c>
      <c r="FB66" s="52">
        <v>733</v>
      </c>
      <c r="FC66" s="50">
        <v>3215</v>
      </c>
      <c r="FD66" s="51">
        <v>687</v>
      </c>
      <c r="FE66" s="50">
        <v>660</v>
      </c>
      <c r="FF66" s="52">
        <v>133</v>
      </c>
      <c r="FG66" s="50">
        <v>1600</v>
      </c>
      <c r="FH66" s="51">
        <v>336</v>
      </c>
      <c r="FI66" s="50">
        <v>26081</v>
      </c>
      <c r="FJ66" s="52">
        <v>5602</v>
      </c>
      <c r="FK66" s="50">
        <v>79463</v>
      </c>
      <c r="FL66" s="52">
        <v>16819</v>
      </c>
      <c r="FM66" s="50">
        <v>6030</v>
      </c>
      <c r="FN66" s="51">
        <v>1306</v>
      </c>
      <c r="FO66" s="50">
        <v>4315</v>
      </c>
      <c r="FP66" s="52">
        <v>933</v>
      </c>
      <c r="FQ66" s="50">
        <v>8804</v>
      </c>
      <c r="FR66" s="52">
        <v>1957</v>
      </c>
      <c r="FS66" s="50">
        <v>19149</v>
      </c>
      <c r="FT66" s="51">
        <v>4196</v>
      </c>
      <c r="FU66" s="50">
        <v>986</v>
      </c>
      <c r="FV66" s="52">
        <v>204</v>
      </c>
      <c r="FW66" s="50">
        <v>476441</v>
      </c>
      <c r="FX66" s="52">
        <v>101652</v>
      </c>
      <c r="FY66" s="21"/>
      <c r="FZ66" s="21"/>
      <c r="GA66" s="21"/>
    </row>
    <row r="67" spans="1:183" x14ac:dyDescent="0.2">
      <c r="A67" s="144">
        <v>38</v>
      </c>
      <c r="B67" s="124" t="s">
        <v>425</v>
      </c>
      <c r="C67" s="50">
        <v>17472</v>
      </c>
      <c r="D67" s="51">
        <v>17624</v>
      </c>
      <c r="E67" s="52">
        <v>55136</v>
      </c>
      <c r="F67" s="52">
        <v>37132</v>
      </c>
      <c r="G67" s="50">
        <v>72608</v>
      </c>
      <c r="H67" s="51">
        <v>54756</v>
      </c>
      <c r="I67" s="50">
        <v>10665</v>
      </c>
      <c r="J67" s="52">
        <v>8760</v>
      </c>
      <c r="K67" s="50">
        <v>49354</v>
      </c>
      <c r="L67" s="51">
        <v>44406</v>
      </c>
      <c r="M67" s="50">
        <v>37376</v>
      </c>
      <c r="N67" s="51">
        <v>21241</v>
      </c>
      <c r="O67" s="50">
        <v>97395</v>
      </c>
      <c r="P67" s="52">
        <v>74406</v>
      </c>
      <c r="Q67" s="50">
        <v>194126</v>
      </c>
      <c r="R67" s="51">
        <v>252592</v>
      </c>
      <c r="S67" s="50">
        <v>73286</v>
      </c>
      <c r="T67" s="51">
        <v>93053</v>
      </c>
      <c r="U67" s="50">
        <v>267412</v>
      </c>
      <c r="V67" s="52">
        <v>345646</v>
      </c>
      <c r="W67" s="50">
        <v>16273</v>
      </c>
      <c r="X67" s="51">
        <v>13189</v>
      </c>
      <c r="Y67" s="50">
        <v>47343</v>
      </c>
      <c r="Z67" s="51">
        <v>47089</v>
      </c>
      <c r="AA67" s="50">
        <v>28437</v>
      </c>
      <c r="AB67" s="52">
        <v>19185</v>
      </c>
      <c r="AC67" s="50">
        <v>92053</v>
      </c>
      <c r="AD67" s="51">
        <v>79463</v>
      </c>
      <c r="AE67" s="50">
        <v>9517</v>
      </c>
      <c r="AF67" s="51">
        <v>15355</v>
      </c>
      <c r="AG67" s="50">
        <v>59690</v>
      </c>
      <c r="AH67" s="52">
        <v>65747</v>
      </c>
      <c r="AI67" s="50">
        <v>48092</v>
      </c>
      <c r="AJ67" s="51">
        <v>51734</v>
      </c>
      <c r="AK67" s="50">
        <v>117299</v>
      </c>
      <c r="AL67" s="51">
        <v>132837</v>
      </c>
      <c r="AM67" s="50">
        <v>11971</v>
      </c>
      <c r="AN67" s="52">
        <v>57265</v>
      </c>
      <c r="AO67" s="50">
        <v>17240</v>
      </c>
      <c r="AP67" s="51">
        <v>36024</v>
      </c>
      <c r="AQ67" s="52">
        <v>7750</v>
      </c>
      <c r="AR67" s="52">
        <v>83592</v>
      </c>
      <c r="AS67" s="50">
        <v>623275</v>
      </c>
      <c r="AT67" s="51">
        <v>900503</v>
      </c>
      <c r="AU67" s="50">
        <v>10880</v>
      </c>
      <c r="AV67" s="52">
        <v>29530</v>
      </c>
      <c r="AW67" s="50">
        <v>7791</v>
      </c>
      <c r="AX67" s="52">
        <v>144539</v>
      </c>
      <c r="AY67" s="50">
        <v>29404</v>
      </c>
      <c r="AZ67" s="52">
        <v>139897</v>
      </c>
      <c r="BA67" s="50">
        <v>708311</v>
      </c>
      <c r="BB67" s="52">
        <v>1391351</v>
      </c>
      <c r="BC67" s="50">
        <v>112233</v>
      </c>
      <c r="BD67" s="51">
        <v>355186</v>
      </c>
      <c r="BE67" s="50">
        <v>40325</v>
      </c>
      <c r="BF67" s="52">
        <v>109076</v>
      </c>
      <c r="BG67" s="50">
        <v>152558</v>
      </c>
      <c r="BH67" s="52">
        <v>464261</v>
      </c>
      <c r="BI67" s="50">
        <v>15485</v>
      </c>
      <c r="BJ67" s="51">
        <v>19416</v>
      </c>
      <c r="BK67" s="50">
        <v>11777</v>
      </c>
      <c r="BL67" s="52">
        <v>15594</v>
      </c>
      <c r="BM67" s="50">
        <v>25831</v>
      </c>
      <c r="BN67" s="52">
        <v>25822</v>
      </c>
      <c r="BO67" s="50">
        <v>53093</v>
      </c>
      <c r="BP67" s="51">
        <v>60833</v>
      </c>
      <c r="BQ67" s="50">
        <v>6767</v>
      </c>
      <c r="BR67" s="52">
        <v>5517</v>
      </c>
      <c r="BS67" s="50">
        <v>8366</v>
      </c>
      <c r="BT67" s="52">
        <v>6782</v>
      </c>
      <c r="BU67" s="50">
        <v>15562</v>
      </c>
      <c r="BV67" s="51">
        <v>8221</v>
      </c>
      <c r="BW67" s="50">
        <v>30695</v>
      </c>
      <c r="BX67" s="52">
        <v>20519</v>
      </c>
      <c r="BY67" s="50">
        <v>14121</v>
      </c>
      <c r="BZ67" s="52">
        <v>5418</v>
      </c>
      <c r="CA67" s="50">
        <v>35830</v>
      </c>
      <c r="CB67" s="51">
        <v>29225</v>
      </c>
      <c r="CC67" s="50">
        <v>52283</v>
      </c>
      <c r="CD67" s="52">
        <v>57849</v>
      </c>
      <c r="CE67" s="50">
        <v>12135</v>
      </c>
      <c r="CF67" s="52">
        <v>11224</v>
      </c>
      <c r="CG67" s="50">
        <v>8973</v>
      </c>
      <c r="CH67" s="51">
        <v>7347</v>
      </c>
      <c r="CI67" s="50">
        <v>84792</v>
      </c>
      <c r="CJ67" s="52">
        <v>55391</v>
      </c>
      <c r="CK67" s="50">
        <v>158183</v>
      </c>
      <c r="CL67" s="52">
        <v>131811</v>
      </c>
      <c r="CM67" s="50">
        <v>151095</v>
      </c>
      <c r="CN67" s="51">
        <v>176141</v>
      </c>
      <c r="CO67" s="50">
        <v>6923</v>
      </c>
      <c r="CP67" s="52">
        <v>8125</v>
      </c>
      <c r="CQ67" s="50">
        <v>7818</v>
      </c>
      <c r="CR67" s="52">
        <v>6326</v>
      </c>
      <c r="CS67" s="50">
        <v>17128</v>
      </c>
      <c r="CT67" s="51">
        <v>13305</v>
      </c>
      <c r="CU67" s="50">
        <v>28977</v>
      </c>
      <c r="CV67" s="52">
        <v>28252</v>
      </c>
      <c r="CW67" s="50">
        <v>8647</v>
      </c>
      <c r="CX67" s="52">
        <v>2604</v>
      </c>
      <c r="CY67" s="50">
        <v>41048</v>
      </c>
      <c r="CZ67" s="51">
        <v>33405</v>
      </c>
      <c r="DA67" s="50">
        <v>68658</v>
      </c>
      <c r="DB67" s="51">
        <v>52578</v>
      </c>
      <c r="DC67" s="50">
        <v>179199</v>
      </c>
      <c r="DD67" s="52">
        <v>144594</v>
      </c>
      <c r="DE67" s="50">
        <v>20441</v>
      </c>
      <c r="DF67" s="52">
        <v>40295</v>
      </c>
      <c r="DG67" s="50">
        <v>9959</v>
      </c>
      <c r="DH67" s="51">
        <v>9422</v>
      </c>
      <c r="DI67" s="50">
        <v>21084</v>
      </c>
      <c r="DJ67" s="51">
        <v>17256</v>
      </c>
      <c r="DK67" s="50">
        <v>15557</v>
      </c>
      <c r="DL67" s="52">
        <v>11210</v>
      </c>
      <c r="DM67" s="50">
        <v>26754</v>
      </c>
      <c r="DN67" s="51">
        <v>17681</v>
      </c>
      <c r="DO67" s="50">
        <v>9231</v>
      </c>
      <c r="DP67" s="51">
        <v>10616</v>
      </c>
      <c r="DQ67" s="50">
        <v>114334</v>
      </c>
      <c r="DR67" s="52">
        <v>155845</v>
      </c>
      <c r="DS67" s="50">
        <v>217360</v>
      </c>
      <c r="DT67" s="51">
        <v>262326</v>
      </c>
      <c r="DU67" s="50">
        <v>8056</v>
      </c>
      <c r="DV67" s="51">
        <v>8404</v>
      </c>
      <c r="DW67" s="50">
        <v>14161</v>
      </c>
      <c r="DX67" s="52">
        <v>49548</v>
      </c>
      <c r="DY67" s="50">
        <v>30230</v>
      </c>
      <c r="DZ67" s="51">
        <v>50613</v>
      </c>
      <c r="EA67" s="50">
        <v>7354</v>
      </c>
      <c r="EB67" s="51">
        <v>23786</v>
      </c>
      <c r="EC67" s="50">
        <v>10458</v>
      </c>
      <c r="ED67" s="52">
        <v>10350</v>
      </c>
      <c r="EE67" s="50">
        <v>16627</v>
      </c>
      <c r="EF67" s="52">
        <v>9828</v>
      </c>
      <c r="EG67" s="50">
        <v>24275</v>
      </c>
      <c r="EH67" s="51">
        <v>21610</v>
      </c>
      <c r="EI67" s="50">
        <v>8663</v>
      </c>
      <c r="EJ67" s="52">
        <v>11141</v>
      </c>
      <c r="EK67" s="50">
        <v>88659</v>
      </c>
      <c r="EL67" s="52">
        <v>75190</v>
      </c>
      <c r="EM67" s="50">
        <v>8717</v>
      </c>
      <c r="EN67" s="51">
        <v>31597</v>
      </c>
      <c r="EO67" s="50">
        <v>10324</v>
      </c>
      <c r="EP67" s="52">
        <v>5903</v>
      </c>
      <c r="EQ67" s="50">
        <v>20500</v>
      </c>
      <c r="ER67" s="52">
        <v>20227</v>
      </c>
      <c r="ES67" s="50">
        <v>34486</v>
      </c>
      <c r="ET67" s="51">
        <v>34460</v>
      </c>
      <c r="EU67" s="50">
        <v>7715</v>
      </c>
      <c r="EV67" s="52">
        <v>43966</v>
      </c>
      <c r="EW67" s="50">
        <v>7207</v>
      </c>
      <c r="EX67" s="52">
        <v>15128</v>
      </c>
      <c r="EY67" s="50">
        <v>10101</v>
      </c>
      <c r="EZ67" s="51">
        <v>13692</v>
      </c>
      <c r="FA67" s="50">
        <v>14431</v>
      </c>
      <c r="FB67" s="52">
        <v>9852</v>
      </c>
      <c r="FC67" s="50">
        <v>10835</v>
      </c>
      <c r="FD67" s="51">
        <v>8842</v>
      </c>
      <c r="FE67" s="50">
        <v>7273</v>
      </c>
      <c r="FF67" s="52">
        <v>8301</v>
      </c>
      <c r="FG67" s="50">
        <v>14020</v>
      </c>
      <c r="FH67" s="51">
        <v>13393</v>
      </c>
      <c r="FI67" s="50">
        <v>195177</v>
      </c>
      <c r="FJ67" s="52">
        <v>220951</v>
      </c>
      <c r="FK67" s="50">
        <v>549269</v>
      </c>
      <c r="FL67" s="52">
        <v>686778</v>
      </c>
      <c r="FM67" s="50">
        <v>28468</v>
      </c>
      <c r="FN67" s="51">
        <v>24329</v>
      </c>
      <c r="FO67" s="50">
        <v>17153</v>
      </c>
      <c r="FP67" s="52">
        <v>13870</v>
      </c>
      <c r="FQ67" s="50">
        <v>46194</v>
      </c>
      <c r="FR67" s="52">
        <v>29686</v>
      </c>
      <c r="FS67" s="50">
        <v>91815</v>
      </c>
      <c r="FT67" s="51">
        <v>67884</v>
      </c>
      <c r="FU67" s="50">
        <v>12953</v>
      </c>
      <c r="FV67" s="52">
        <v>85774</v>
      </c>
      <c r="FW67" s="50">
        <v>3001249</v>
      </c>
      <c r="FX67" s="52">
        <v>4214023</v>
      </c>
      <c r="FY67" s="21"/>
      <c r="FZ67" s="21"/>
      <c r="GA67" s="21"/>
    </row>
    <row r="68" spans="1:183" x14ac:dyDescent="0.2">
      <c r="A68" s="156" t="s">
        <v>410</v>
      </c>
      <c r="B68" s="124"/>
      <c r="C68" s="50"/>
      <c r="D68" s="51"/>
      <c r="E68" s="52"/>
      <c r="F68" s="52"/>
      <c r="G68" s="50"/>
      <c r="H68" s="51"/>
      <c r="I68" s="50"/>
      <c r="J68" s="52"/>
      <c r="K68" s="50"/>
      <c r="L68" s="51"/>
      <c r="M68" s="50"/>
      <c r="N68" s="51"/>
      <c r="O68" s="50"/>
      <c r="P68" s="52"/>
      <c r="Q68" s="50"/>
      <c r="R68" s="51"/>
      <c r="S68" s="50"/>
      <c r="T68" s="51"/>
      <c r="U68" s="50"/>
      <c r="V68" s="52"/>
      <c r="W68" s="50"/>
      <c r="X68" s="51"/>
      <c r="Y68" s="50"/>
      <c r="Z68" s="51"/>
      <c r="AA68" s="50"/>
      <c r="AB68" s="52"/>
      <c r="AC68" s="50"/>
      <c r="AD68" s="51"/>
      <c r="AE68" s="50"/>
      <c r="AF68" s="51"/>
      <c r="AG68" s="50"/>
      <c r="AH68" s="52"/>
      <c r="AI68" s="50"/>
      <c r="AJ68" s="51"/>
      <c r="AK68" s="50"/>
      <c r="AL68" s="51"/>
      <c r="AM68" s="50"/>
      <c r="AN68" s="52"/>
      <c r="AO68" s="50"/>
      <c r="AP68" s="51"/>
      <c r="AQ68" s="52"/>
      <c r="AR68" s="52"/>
      <c r="AS68" s="50"/>
      <c r="AT68" s="51"/>
      <c r="AU68" s="50"/>
      <c r="AV68" s="52"/>
      <c r="AW68" s="50"/>
      <c r="AX68" s="52"/>
      <c r="AY68" s="50"/>
      <c r="AZ68" s="52"/>
      <c r="BA68" s="50"/>
      <c r="BB68" s="52"/>
      <c r="BC68" s="50"/>
      <c r="BD68" s="51"/>
      <c r="BE68" s="50"/>
      <c r="BF68" s="52"/>
      <c r="BG68" s="50"/>
      <c r="BH68" s="52"/>
      <c r="BI68" s="50"/>
      <c r="BJ68" s="51"/>
      <c r="BK68" s="50"/>
      <c r="BL68" s="52"/>
      <c r="BM68" s="50"/>
      <c r="BN68" s="52"/>
      <c r="BO68" s="50"/>
      <c r="BP68" s="51"/>
      <c r="BQ68" s="50"/>
      <c r="BR68" s="52"/>
      <c r="BS68" s="50"/>
      <c r="BT68" s="52"/>
      <c r="BU68" s="50"/>
      <c r="BV68" s="51"/>
      <c r="BW68" s="50"/>
      <c r="BX68" s="52"/>
      <c r="BY68" s="50"/>
      <c r="BZ68" s="52"/>
      <c r="CA68" s="50"/>
      <c r="CB68" s="51"/>
      <c r="CC68" s="50"/>
      <c r="CD68" s="52"/>
      <c r="CE68" s="50"/>
      <c r="CF68" s="52"/>
      <c r="CG68" s="50"/>
      <c r="CH68" s="51"/>
      <c r="CI68" s="50"/>
      <c r="CJ68" s="52"/>
      <c r="CK68" s="50"/>
      <c r="CL68" s="52"/>
      <c r="CM68" s="50"/>
      <c r="CN68" s="51"/>
      <c r="CO68" s="50"/>
      <c r="CP68" s="52"/>
      <c r="CQ68" s="50"/>
      <c r="CR68" s="52"/>
      <c r="CS68" s="50"/>
      <c r="CT68" s="51"/>
      <c r="CU68" s="50"/>
      <c r="CV68" s="52"/>
      <c r="CW68" s="50"/>
      <c r="CX68" s="52"/>
      <c r="CY68" s="50"/>
      <c r="CZ68" s="51"/>
      <c r="DA68" s="50"/>
      <c r="DB68" s="51"/>
      <c r="DC68" s="50"/>
      <c r="DD68" s="52"/>
      <c r="DE68" s="50"/>
      <c r="DF68" s="52"/>
      <c r="DG68" s="50"/>
      <c r="DH68" s="51"/>
      <c r="DI68" s="50"/>
      <c r="DJ68" s="51"/>
      <c r="DK68" s="50"/>
      <c r="DL68" s="52"/>
      <c r="DM68" s="50"/>
      <c r="DN68" s="51"/>
      <c r="DO68" s="50"/>
      <c r="DP68" s="51"/>
      <c r="DQ68" s="50"/>
      <c r="DR68" s="52"/>
      <c r="DS68" s="50"/>
      <c r="DT68" s="51"/>
      <c r="DU68" s="50"/>
      <c r="DV68" s="51"/>
      <c r="DW68" s="50"/>
      <c r="DX68" s="52"/>
      <c r="DY68" s="50"/>
      <c r="DZ68" s="51"/>
      <c r="EA68" s="50"/>
      <c r="EB68" s="51"/>
      <c r="EC68" s="50"/>
      <c r="ED68" s="52"/>
      <c r="EE68" s="50"/>
      <c r="EF68" s="52"/>
      <c r="EG68" s="50"/>
      <c r="EH68" s="51"/>
      <c r="EI68" s="50"/>
      <c r="EJ68" s="52"/>
      <c r="EK68" s="50"/>
      <c r="EL68" s="52"/>
      <c r="EM68" s="50"/>
      <c r="EN68" s="51"/>
      <c r="EO68" s="50"/>
      <c r="EP68" s="52"/>
      <c r="EQ68" s="50"/>
      <c r="ER68" s="52"/>
      <c r="ES68" s="50"/>
      <c r="ET68" s="51"/>
      <c r="EU68" s="50"/>
      <c r="EV68" s="52"/>
      <c r="EW68" s="50"/>
      <c r="EX68" s="52"/>
      <c r="EY68" s="50"/>
      <c r="EZ68" s="51"/>
      <c r="FA68" s="50"/>
      <c r="FB68" s="52"/>
      <c r="FC68" s="50"/>
      <c r="FD68" s="51"/>
      <c r="FE68" s="50"/>
      <c r="FF68" s="52"/>
      <c r="FG68" s="50"/>
      <c r="FH68" s="51"/>
      <c r="FI68" s="50"/>
      <c r="FJ68" s="52"/>
      <c r="FK68" s="50"/>
      <c r="FL68" s="52"/>
      <c r="FM68" s="50"/>
      <c r="FN68" s="51"/>
      <c r="FO68" s="50"/>
      <c r="FP68" s="52"/>
      <c r="FQ68" s="50"/>
      <c r="FR68" s="52"/>
      <c r="FS68" s="50"/>
      <c r="FT68" s="51"/>
      <c r="FU68" s="50"/>
      <c r="FV68" s="52"/>
      <c r="FW68" s="50"/>
      <c r="FX68" s="52"/>
      <c r="FY68" s="21"/>
      <c r="FZ68" s="21"/>
      <c r="GA68" s="21"/>
    </row>
    <row r="69" spans="1:183" x14ac:dyDescent="0.2">
      <c r="A69" s="145">
        <v>39</v>
      </c>
      <c r="B69" s="127" t="s">
        <v>365</v>
      </c>
      <c r="C69" s="58">
        <v>37012</v>
      </c>
      <c r="D69" s="59">
        <v>197638</v>
      </c>
      <c r="E69" s="60">
        <v>108356</v>
      </c>
      <c r="F69" s="60">
        <v>459027</v>
      </c>
      <c r="G69" s="58">
        <v>145368</v>
      </c>
      <c r="H69" s="59">
        <v>656665</v>
      </c>
      <c r="I69" s="58">
        <v>22462</v>
      </c>
      <c r="J69" s="60">
        <v>116179</v>
      </c>
      <c r="K69" s="58">
        <v>107033</v>
      </c>
      <c r="L69" s="59">
        <v>598955</v>
      </c>
      <c r="M69" s="58">
        <v>72734</v>
      </c>
      <c r="N69" s="59">
        <v>342556</v>
      </c>
      <c r="O69" s="58">
        <v>202229</v>
      </c>
      <c r="P69" s="60">
        <v>1057691</v>
      </c>
      <c r="Q69" s="58">
        <v>406368</v>
      </c>
      <c r="R69" s="59">
        <v>2486144</v>
      </c>
      <c r="S69" s="58">
        <v>151944</v>
      </c>
      <c r="T69" s="59">
        <v>950922</v>
      </c>
      <c r="U69" s="58">
        <v>558312</v>
      </c>
      <c r="V69" s="60">
        <v>3437066</v>
      </c>
      <c r="W69" s="58">
        <v>35896</v>
      </c>
      <c r="X69" s="59">
        <v>146998</v>
      </c>
      <c r="Y69" s="58">
        <v>100241</v>
      </c>
      <c r="Z69" s="59">
        <v>509217</v>
      </c>
      <c r="AA69" s="58">
        <v>58164</v>
      </c>
      <c r="AB69" s="60">
        <v>252408</v>
      </c>
      <c r="AC69" s="58">
        <v>194301</v>
      </c>
      <c r="AD69" s="59">
        <v>908623</v>
      </c>
      <c r="AE69" s="58">
        <v>20531</v>
      </c>
      <c r="AF69" s="59">
        <v>109497</v>
      </c>
      <c r="AG69" s="58">
        <v>117514</v>
      </c>
      <c r="AH69" s="60">
        <v>612493</v>
      </c>
      <c r="AI69" s="58">
        <v>94709</v>
      </c>
      <c r="AJ69" s="59">
        <v>456958</v>
      </c>
      <c r="AK69" s="58">
        <v>232754</v>
      </c>
      <c r="AL69" s="59">
        <v>1178948</v>
      </c>
      <c r="AM69" s="58">
        <v>22116</v>
      </c>
      <c r="AN69" s="60">
        <v>177418</v>
      </c>
      <c r="AO69" s="58">
        <v>33783</v>
      </c>
      <c r="AP69" s="59">
        <v>241658</v>
      </c>
      <c r="AQ69" s="60">
        <v>13785</v>
      </c>
      <c r="AR69" s="60">
        <v>281044</v>
      </c>
      <c r="AS69" s="58">
        <v>1173029</v>
      </c>
      <c r="AT69" s="59">
        <v>7176109</v>
      </c>
      <c r="AU69" s="58">
        <v>23327</v>
      </c>
      <c r="AV69" s="60">
        <v>195486</v>
      </c>
      <c r="AW69" s="58">
        <v>12926</v>
      </c>
      <c r="AX69" s="60">
        <v>385226</v>
      </c>
      <c r="AY69" s="58">
        <v>58002</v>
      </c>
      <c r="AZ69" s="60">
        <v>698411</v>
      </c>
      <c r="BA69" s="58">
        <v>1336968</v>
      </c>
      <c r="BB69" s="60">
        <v>9155352</v>
      </c>
      <c r="BC69" s="58">
        <v>190941</v>
      </c>
      <c r="BD69" s="59">
        <v>1137501</v>
      </c>
      <c r="BE69" s="58">
        <v>73099</v>
      </c>
      <c r="BF69" s="60">
        <v>398243</v>
      </c>
      <c r="BG69" s="58">
        <v>264040</v>
      </c>
      <c r="BH69" s="60">
        <v>1535744</v>
      </c>
      <c r="BI69" s="58">
        <v>30832</v>
      </c>
      <c r="BJ69" s="59">
        <v>207803</v>
      </c>
      <c r="BK69" s="58">
        <v>23756</v>
      </c>
      <c r="BL69" s="60">
        <v>173231</v>
      </c>
      <c r="BM69" s="58">
        <v>49603</v>
      </c>
      <c r="BN69" s="60">
        <v>284561</v>
      </c>
      <c r="BO69" s="58">
        <v>104191</v>
      </c>
      <c r="BP69" s="59">
        <v>665595</v>
      </c>
      <c r="BQ69" s="58">
        <v>15638</v>
      </c>
      <c r="BR69" s="60">
        <v>98442</v>
      </c>
      <c r="BS69" s="58">
        <v>17723</v>
      </c>
      <c r="BT69" s="60">
        <v>127623</v>
      </c>
      <c r="BU69" s="58">
        <v>29840</v>
      </c>
      <c r="BV69" s="59">
        <v>175639</v>
      </c>
      <c r="BW69" s="58">
        <v>63201</v>
      </c>
      <c r="BX69" s="60">
        <v>401704</v>
      </c>
      <c r="BY69" s="58">
        <v>21830</v>
      </c>
      <c r="BZ69" s="60">
        <v>112077</v>
      </c>
      <c r="CA69" s="58">
        <v>67234</v>
      </c>
      <c r="CB69" s="59">
        <v>278171</v>
      </c>
      <c r="CC69" s="58">
        <v>111257</v>
      </c>
      <c r="CD69" s="60">
        <v>722958</v>
      </c>
      <c r="CE69" s="58">
        <v>23629</v>
      </c>
      <c r="CF69" s="60">
        <v>117256</v>
      </c>
      <c r="CG69" s="58">
        <v>19232</v>
      </c>
      <c r="CH69" s="59">
        <v>80858</v>
      </c>
      <c r="CI69" s="58">
        <v>161151</v>
      </c>
      <c r="CJ69" s="60">
        <v>727462</v>
      </c>
      <c r="CK69" s="58">
        <v>315269</v>
      </c>
      <c r="CL69" s="60">
        <v>1648534</v>
      </c>
      <c r="CM69" s="58">
        <v>304339</v>
      </c>
      <c r="CN69" s="59">
        <v>1863999</v>
      </c>
      <c r="CO69" s="58">
        <v>14200</v>
      </c>
      <c r="CP69" s="60">
        <v>65553</v>
      </c>
      <c r="CQ69" s="58">
        <v>16059</v>
      </c>
      <c r="CR69" s="60">
        <v>96337</v>
      </c>
      <c r="CS69" s="58">
        <v>35287</v>
      </c>
      <c r="CT69" s="59">
        <v>222427</v>
      </c>
      <c r="CU69" s="58">
        <v>62725</v>
      </c>
      <c r="CV69" s="60">
        <v>387382</v>
      </c>
      <c r="CW69" s="58">
        <v>14871</v>
      </c>
      <c r="CX69" s="60">
        <v>69213</v>
      </c>
      <c r="CY69" s="58">
        <v>83324</v>
      </c>
      <c r="CZ69" s="59">
        <v>523999</v>
      </c>
      <c r="DA69" s="58">
        <v>139708</v>
      </c>
      <c r="DB69" s="59">
        <v>658224</v>
      </c>
      <c r="DC69" s="58">
        <v>366174</v>
      </c>
      <c r="DD69" s="60">
        <v>2023135</v>
      </c>
      <c r="DE69" s="58">
        <v>42575</v>
      </c>
      <c r="DF69" s="60">
        <v>357418</v>
      </c>
      <c r="DG69" s="58">
        <v>19924</v>
      </c>
      <c r="DH69" s="59">
        <v>129926</v>
      </c>
      <c r="DI69" s="58">
        <v>41018</v>
      </c>
      <c r="DJ69" s="59">
        <v>257515</v>
      </c>
      <c r="DK69" s="58">
        <v>32890</v>
      </c>
      <c r="DL69" s="60">
        <v>182281</v>
      </c>
      <c r="DM69" s="58">
        <v>55829</v>
      </c>
      <c r="DN69" s="59">
        <v>263218</v>
      </c>
      <c r="DO69" s="58">
        <v>19743</v>
      </c>
      <c r="DP69" s="59">
        <v>110409</v>
      </c>
      <c r="DQ69" s="58">
        <v>230696</v>
      </c>
      <c r="DR69" s="60">
        <v>1345012</v>
      </c>
      <c r="DS69" s="58">
        <v>442675</v>
      </c>
      <c r="DT69" s="59">
        <v>2645777</v>
      </c>
      <c r="DU69" s="58">
        <v>17382</v>
      </c>
      <c r="DV69" s="59">
        <v>117732</v>
      </c>
      <c r="DW69" s="58">
        <v>32409</v>
      </c>
      <c r="DX69" s="60">
        <v>335078</v>
      </c>
      <c r="DY69" s="58">
        <v>62088</v>
      </c>
      <c r="DZ69" s="59">
        <v>418324</v>
      </c>
      <c r="EA69" s="58">
        <v>15792</v>
      </c>
      <c r="EB69" s="59">
        <v>179857</v>
      </c>
      <c r="EC69" s="58">
        <v>22126</v>
      </c>
      <c r="ED69" s="60">
        <v>165237</v>
      </c>
      <c r="EE69" s="58">
        <v>34301</v>
      </c>
      <c r="EF69" s="60">
        <v>175670</v>
      </c>
      <c r="EG69" s="58">
        <v>49615</v>
      </c>
      <c r="EH69" s="59">
        <v>237243</v>
      </c>
      <c r="EI69" s="58">
        <v>18873</v>
      </c>
      <c r="EJ69" s="60">
        <v>151313</v>
      </c>
      <c r="EK69" s="58">
        <v>177203</v>
      </c>
      <c r="EL69" s="60">
        <v>1003690</v>
      </c>
      <c r="EM69" s="58">
        <v>19450</v>
      </c>
      <c r="EN69" s="59">
        <v>210640</v>
      </c>
      <c r="EO69" s="58">
        <v>20911</v>
      </c>
      <c r="EP69" s="60">
        <v>135069</v>
      </c>
      <c r="EQ69" s="58">
        <v>41146</v>
      </c>
      <c r="ER69" s="60">
        <v>197168</v>
      </c>
      <c r="ES69" s="58">
        <v>70177</v>
      </c>
      <c r="ET69" s="59">
        <v>394880</v>
      </c>
      <c r="EU69" s="58">
        <v>16758</v>
      </c>
      <c r="EV69" s="60">
        <v>232298</v>
      </c>
      <c r="EW69" s="58">
        <v>14661</v>
      </c>
      <c r="EX69" s="60">
        <v>133850</v>
      </c>
      <c r="EY69" s="58">
        <v>22440</v>
      </c>
      <c r="EZ69" s="59">
        <v>179938</v>
      </c>
      <c r="FA69" s="58">
        <v>30326</v>
      </c>
      <c r="FB69" s="60">
        <v>138537</v>
      </c>
      <c r="FC69" s="58">
        <v>25494</v>
      </c>
      <c r="FD69" s="59">
        <v>130233</v>
      </c>
      <c r="FE69" s="58">
        <v>15872</v>
      </c>
      <c r="FF69" s="60">
        <v>124380</v>
      </c>
      <c r="FG69" s="58">
        <v>28732</v>
      </c>
      <c r="FH69" s="59">
        <v>180713</v>
      </c>
      <c r="FI69" s="58">
        <v>386736</v>
      </c>
      <c r="FJ69" s="60">
        <v>2314958</v>
      </c>
      <c r="FK69" s="58">
        <v>1122492</v>
      </c>
      <c r="FL69" s="60">
        <v>7156807</v>
      </c>
      <c r="FM69" s="58">
        <v>55774</v>
      </c>
      <c r="FN69" s="59">
        <v>275747</v>
      </c>
      <c r="FO69" s="58">
        <v>34718</v>
      </c>
      <c r="FP69" s="60">
        <v>159582</v>
      </c>
      <c r="FQ69" s="58">
        <v>87625</v>
      </c>
      <c r="FR69" s="60">
        <v>393879</v>
      </c>
      <c r="FS69" s="58">
        <v>178117</v>
      </c>
      <c r="FT69" s="59">
        <v>829208</v>
      </c>
      <c r="FU69" s="58">
        <v>22113</v>
      </c>
      <c r="FV69" s="60">
        <v>215196</v>
      </c>
      <c r="FW69" s="58">
        <v>5941607</v>
      </c>
      <c r="FX69" s="60">
        <v>35770292</v>
      </c>
      <c r="FY69" s="21"/>
      <c r="FZ69" s="21"/>
      <c r="GA69" s="21"/>
    </row>
    <row r="70" spans="1:183" x14ac:dyDescent="0.2">
      <c r="A70" s="156" t="s">
        <v>410</v>
      </c>
      <c r="B70" s="102"/>
      <c r="C70" s="50"/>
      <c r="D70" s="51"/>
      <c r="E70" s="52"/>
      <c r="F70" s="52"/>
      <c r="G70" s="50"/>
      <c r="H70" s="51"/>
      <c r="I70" s="50"/>
      <c r="J70" s="52"/>
      <c r="K70" s="50"/>
      <c r="L70" s="51"/>
      <c r="M70" s="50"/>
      <c r="N70" s="51"/>
      <c r="O70" s="50"/>
      <c r="P70" s="52"/>
      <c r="Q70" s="50"/>
      <c r="R70" s="51"/>
      <c r="S70" s="50"/>
      <c r="T70" s="51"/>
      <c r="U70" s="50"/>
      <c r="V70" s="52"/>
      <c r="W70" s="50"/>
      <c r="X70" s="51"/>
      <c r="Y70" s="50"/>
      <c r="Z70" s="51"/>
      <c r="AA70" s="50"/>
      <c r="AB70" s="52"/>
      <c r="AC70" s="50"/>
      <c r="AD70" s="51"/>
      <c r="AE70" s="50"/>
      <c r="AF70" s="51"/>
      <c r="AG70" s="50"/>
      <c r="AH70" s="52"/>
      <c r="AI70" s="50"/>
      <c r="AJ70" s="51"/>
      <c r="AK70" s="50"/>
      <c r="AL70" s="51"/>
      <c r="AM70" s="50"/>
      <c r="AN70" s="52"/>
      <c r="AO70" s="50"/>
      <c r="AP70" s="51"/>
      <c r="AQ70" s="52"/>
      <c r="AR70" s="52"/>
      <c r="AS70" s="50"/>
      <c r="AT70" s="51"/>
      <c r="AU70" s="50"/>
      <c r="AV70" s="52"/>
      <c r="AW70" s="50"/>
      <c r="AX70" s="52"/>
      <c r="AY70" s="50"/>
      <c r="AZ70" s="52"/>
      <c r="BA70" s="50"/>
      <c r="BB70" s="52"/>
      <c r="BC70" s="50"/>
      <c r="BD70" s="51"/>
      <c r="BE70" s="50"/>
      <c r="BF70" s="52"/>
      <c r="BG70" s="50"/>
      <c r="BH70" s="52"/>
      <c r="BI70" s="50"/>
      <c r="BJ70" s="51"/>
      <c r="BK70" s="50"/>
      <c r="BL70" s="52"/>
      <c r="BM70" s="50"/>
      <c r="BN70" s="52"/>
      <c r="BO70" s="50"/>
      <c r="BP70" s="51"/>
      <c r="BQ70" s="50"/>
      <c r="BR70" s="52"/>
      <c r="BS70" s="50"/>
      <c r="BT70" s="52"/>
      <c r="BU70" s="50"/>
      <c r="BV70" s="51"/>
      <c r="BW70" s="50"/>
      <c r="BX70" s="52"/>
      <c r="BY70" s="50"/>
      <c r="BZ70" s="52"/>
      <c r="CA70" s="50"/>
      <c r="CB70" s="51"/>
      <c r="CC70" s="50"/>
      <c r="CD70" s="52"/>
      <c r="CE70" s="50"/>
      <c r="CF70" s="52"/>
      <c r="CG70" s="50"/>
      <c r="CH70" s="51"/>
      <c r="CI70" s="50"/>
      <c r="CJ70" s="52"/>
      <c r="CK70" s="50"/>
      <c r="CL70" s="52"/>
      <c r="CM70" s="50"/>
      <c r="CN70" s="51"/>
      <c r="CO70" s="50"/>
      <c r="CP70" s="52"/>
      <c r="CQ70" s="50"/>
      <c r="CR70" s="52"/>
      <c r="CS70" s="50"/>
      <c r="CT70" s="51"/>
      <c r="CU70" s="50"/>
      <c r="CV70" s="52"/>
      <c r="CW70" s="50"/>
      <c r="CX70" s="52"/>
      <c r="CY70" s="50"/>
      <c r="CZ70" s="51"/>
      <c r="DA70" s="50"/>
      <c r="DB70" s="51"/>
      <c r="DC70" s="50"/>
      <c r="DD70" s="52"/>
      <c r="DE70" s="50"/>
      <c r="DF70" s="52"/>
      <c r="DG70" s="50"/>
      <c r="DH70" s="51"/>
      <c r="DI70" s="50"/>
      <c r="DJ70" s="51"/>
      <c r="DK70" s="50"/>
      <c r="DL70" s="52"/>
      <c r="DM70" s="50"/>
      <c r="DN70" s="51"/>
      <c r="DO70" s="50"/>
      <c r="DP70" s="51"/>
      <c r="DQ70" s="50"/>
      <c r="DR70" s="52"/>
      <c r="DS70" s="50"/>
      <c r="DT70" s="51"/>
      <c r="DU70" s="50"/>
      <c r="DV70" s="51"/>
      <c r="DW70" s="50"/>
      <c r="DX70" s="52"/>
      <c r="DY70" s="50"/>
      <c r="DZ70" s="51"/>
      <c r="EA70" s="50"/>
      <c r="EB70" s="51"/>
      <c r="EC70" s="50"/>
      <c r="ED70" s="52"/>
      <c r="EE70" s="50"/>
      <c r="EF70" s="52"/>
      <c r="EG70" s="50"/>
      <c r="EH70" s="51"/>
      <c r="EI70" s="50"/>
      <c r="EJ70" s="52"/>
      <c r="EK70" s="50"/>
      <c r="EL70" s="52"/>
      <c r="EM70" s="50"/>
      <c r="EN70" s="51"/>
      <c r="EO70" s="50"/>
      <c r="EP70" s="52"/>
      <c r="EQ70" s="50"/>
      <c r="ER70" s="52"/>
      <c r="ES70" s="50"/>
      <c r="ET70" s="51"/>
      <c r="EU70" s="50"/>
      <c r="EV70" s="52"/>
      <c r="EW70" s="50"/>
      <c r="EX70" s="52"/>
      <c r="EY70" s="50"/>
      <c r="EZ70" s="51"/>
      <c r="FA70" s="50"/>
      <c r="FB70" s="52"/>
      <c r="FC70" s="50"/>
      <c r="FD70" s="51"/>
      <c r="FE70" s="50"/>
      <c r="FF70" s="52"/>
      <c r="FG70" s="50"/>
      <c r="FH70" s="51"/>
      <c r="FI70" s="50"/>
      <c r="FJ70" s="52"/>
      <c r="FK70" s="50"/>
      <c r="FL70" s="52"/>
      <c r="FM70" s="50"/>
      <c r="FN70" s="51"/>
      <c r="FO70" s="50"/>
      <c r="FP70" s="52"/>
      <c r="FQ70" s="50"/>
      <c r="FR70" s="52"/>
      <c r="FS70" s="50"/>
      <c r="FT70" s="51"/>
      <c r="FU70" s="50"/>
      <c r="FV70" s="52"/>
      <c r="FW70" s="50"/>
      <c r="FX70" s="52"/>
      <c r="FY70" s="21"/>
      <c r="FZ70" s="21"/>
      <c r="GA70" s="21"/>
    </row>
    <row r="71" spans="1:183" x14ac:dyDescent="0.2">
      <c r="A71" s="144">
        <v>40</v>
      </c>
      <c r="B71" s="121" t="s">
        <v>366</v>
      </c>
      <c r="C71" s="61"/>
      <c r="D71" s="52"/>
      <c r="E71" s="61"/>
      <c r="F71" s="62"/>
      <c r="G71" s="52">
        <v>24</v>
      </c>
      <c r="H71" s="52">
        <v>14</v>
      </c>
      <c r="I71" s="61"/>
      <c r="J71" s="52"/>
      <c r="K71" s="61"/>
      <c r="L71" s="52"/>
      <c r="M71" s="61"/>
      <c r="N71" s="52"/>
      <c r="O71" s="61"/>
      <c r="P71" s="62"/>
      <c r="Q71" s="52">
        <v>65</v>
      </c>
      <c r="R71" s="51">
        <v>33</v>
      </c>
      <c r="S71" s="50">
        <v>17</v>
      </c>
      <c r="T71" s="51">
        <v>16</v>
      </c>
      <c r="U71" s="50">
        <v>82</v>
      </c>
      <c r="V71" s="52">
        <v>49</v>
      </c>
      <c r="W71" s="61"/>
      <c r="X71" s="52"/>
      <c r="Y71" s="61"/>
      <c r="Z71" s="52"/>
      <c r="AA71" s="61"/>
      <c r="AB71" s="62"/>
      <c r="AC71" s="52">
        <v>21</v>
      </c>
      <c r="AD71" s="52">
        <v>9</v>
      </c>
      <c r="AE71" s="61"/>
      <c r="AF71" s="52"/>
      <c r="AG71" s="61"/>
      <c r="AH71" s="52"/>
      <c r="AI71" s="61"/>
      <c r="AJ71" s="62"/>
      <c r="AK71" s="52">
        <v>16</v>
      </c>
      <c r="AL71" s="51">
        <v>14</v>
      </c>
      <c r="AM71" s="50">
        <v>28</v>
      </c>
      <c r="AN71" s="52">
        <v>11</v>
      </c>
      <c r="AO71" s="61"/>
      <c r="AP71" s="52"/>
      <c r="AQ71" s="61"/>
      <c r="AR71" s="62"/>
      <c r="AS71" s="52">
        <v>188</v>
      </c>
      <c r="AT71" s="51">
        <v>113</v>
      </c>
      <c r="AU71" s="50">
        <v>38</v>
      </c>
      <c r="AV71" s="52">
        <v>23</v>
      </c>
      <c r="AW71" s="61"/>
      <c r="AX71" s="62"/>
      <c r="AY71" s="52">
        <v>12</v>
      </c>
      <c r="AZ71" s="52">
        <v>6</v>
      </c>
      <c r="BA71" s="50">
        <v>270</v>
      </c>
      <c r="BB71" s="52">
        <v>155</v>
      </c>
      <c r="BC71" s="61"/>
      <c r="BD71" s="52"/>
      <c r="BE71" s="61"/>
      <c r="BF71" s="62"/>
      <c r="BG71" s="52">
        <v>15</v>
      </c>
      <c r="BH71" s="52">
        <v>11</v>
      </c>
      <c r="BI71" s="61"/>
      <c r="BJ71" s="52"/>
      <c r="BK71" s="61"/>
      <c r="BL71" s="52"/>
      <c r="BM71" s="61"/>
      <c r="BN71" s="52"/>
      <c r="BO71" s="61"/>
      <c r="BP71" s="52"/>
      <c r="BQ71" s="61"/>
      <c r="BR71" s="62"/>
      <c r="BS71" s="52">
        <v>14</v>
      </c>
      <c r="BT71" s="52">
        <v>15</v>
      </c>
      <c r="BU71" s="61"/>
      <c r="BV71" s="62"/>
      <c r="BW71" s="52">
        <v>28</v>
      </c>
      <c r="BX71" s="52">
        <v>31</v>
      </c>
      <c r="BY71" s="61"/>
      <c r="BZ71" s="52"/>
      <c r="CA71" s="61"/>
      <c r="CB71" s="52"/>
      <c r="CC71" s="61"/>
      <c r="CD71" s="52"/>
      <c r="CE71" s="61"/>
      <c r="CF71" s="52"/>
      <c r="CG71" s="61"/>
      <c r="CH71" s="52"/>
      <c r="CI71" s="61"/>
      <c r="CJ71" s="62"/>
      <c r="CK71" s="52">
        <v>18</v>
      </c>
      <c r="CL71" s="52">
        <v>13</v>
      </c>
      <c r="CM71" s="50">
        <v>214</v>
      </c>
      <c r="CN71" s="52">
        <v>114</v>
      </c>
      <c r="CO71" s="61"/>
      <c r="CP71" s="52"/>
      <c r="CQ71" s="61"/>
      <c r="CR71" s="52"/>
      <c r="CS71" s="61"/>
      <c r="CT71" s="62"/>
      <c r="CU71" s="52">
        <v>20</v>
      </c>
      <c r="CV71" s="52">
        <v>9</v>
      </c>
      <c r="CW71" s="61"/>
      <c r="CX71" s="52"/>
      <c r="CY71" s="61"/>
      <c r="CZ71" s="52"/>
      <c r="DA71" s="61"/>
      <c r="DB71" s="62"/>
      <c r="DC71" s="52">
        <v>28</v>
      </c>
      <c r="DD71" s="52">
        <v>20</v>
      </c>
      <c r="DE71" s="50">
        <v>17</v>
      </c>
      <c r="DF71" s="52">
        <v>9</v>
      </c>
      <c r="DG71" s="61"/>
      <c r="DH71" s="62"/>
      <c r="DI71" s="52">
        <v>13</v>
      </c>
      <c r="DJ71" s="52">
        <v>6</v>
      </c>
      <c r="DK71" s="61"/>
      <c r="DL71" s="62"/>
      <c r="DM71" s="52">
        <v>171</v>
      </c>
      <c r="DN71" s="52">
        <v>86</v>
      </c>
      <c r="DO71" s="61"/>
      <c r="DP71" s="62"/>
      <c r="DQ71" s="52">
        <v>25</v>
      </c>
      <c r="DR71" s="52">
        <v>13</v>
      </c>
      <c r="DS71" s="50">
        <v>230</v>
      </c>
      <c r="DT71" s="52">
        <v>114</v>
      </c>
      <c r="DU71" s="61"/>
      <c r="DV71" s="52"/>
      <c r="DW71" s="61"/>
      <c r="DX71" s="62"/>
      <c r="DY71" s="52">
        <v>21</v>
      </c>
      <c r="DZ71" s="52">
        <v>10</v>
      </c>
      <c r="EA71" s="61"/>
      <c r="EB71" s="52"/>
      <c r="EC71" s="61"/>
      <c r="ED71" s="52"/>
      <c r="EE71" s="61"/>
      <c r="EF71" s="52"/>
      <c r="EG71" s="61"/>
      <c r="EH71" s="52"/>
      <c r="EI71" s="61"/>
      <c r="EJ71" s="62"/>
      <c r="EK71" s="52">
        <v>34</v>
      </c>
      <c r="EL71" s="52">
        <v>21</v>
      </c>
      <c r="EM71" s="61"/>
      <c r="EN71" s="52"/>
      <c r="EO71" s="61"/>
      <c r="EP71" s="62"/>
      <c r="EQ71" s="52">
        <v>84</v>
      </c>
      <c r="ER71" s="52">
        <v>73</v>
      </c>
      <c r="ES71" s="61"/>
      <c r="ET71" s="62"/>
      <c r="EU71" s="52">
        <v>23</v>
      </c>
      <c r="EV71" s="52">
        <v>11</v>
      </c>
      <c r="EW71" s="61"/>
      <c r="EX71" s="52"/>
      <c r="EY71" s="61"/>
      <c r="EZ71" s="52"/>
      <c r="FA71" s="61"/>
      <c r="FB71" s="52"/>
      <c r="FC71" s="61"/>
      <c r="FD71" s="52"/>
      <c r="FE71" s="61"/>
      <c r="FF71" s="62"/>
      <c r="FG71" s="52">
        <v>23</v>
      </c>
      <c r="FH71" s="51">
        <v>13</v>
      </c>
      <c r="FI71" s="50">
        <v>30</v>
      </c>
      <c r="FJ71" s="52">
        <v>16</v>
      </c>
      <c r="FK71" s="50">
        <v>239</v>
      </c>
      <c r="FL71" s="52">
        <v>160</v>
      </c>
      <c r="FM71" s="61"/>
      <c r="FN71" s="62"/>
      <c r="FO71" s="52">
        <v>45</v>
      </c>
      <c r="FP71" s="52">
        <v>21</v>
      </c>
      <c r="FQ71" s="61"/>
      <c r="FR71" s="62"/>
      <c r="FS71" s="52">
        <v>51</v>
      </c>
      <c r="FT71" s="52">
        <v>24</v>
      </c>
      <c r="FU71" s="61"/>
      <c r="FV71" s="62"/>
      <c r="FW71" s="52">
        <v>1250</v>
      </c>
      <c r="FX71" s="52">
        <v>739</v>
      </c>
      <c r="FY71" s="21"/>
      <c r="FZ71" s="21"/>
      <c r="GA71" s="21"/>
    </row>
    <row r="72" spans="1:183" x14ac:dyDescent="0.2">
      <c r="A72" s="156" t="s">
        <v>410</v>
      </c>
      <c r="B72" s="122"/>
      <c r="C72" s="55"/>
      <c r="D72" s="56"/>
      <c r="E72" s="57"/>
      <c r="F72" s="57"/>
      <c r="G72" s="55"/>
      <c r="H72" s="56"/>
      <c r="I72" s="55"/>
      <c r="J72" s="57"/>
      <c r="K72" s="55"/>
      <c r="L72" s="56"/>
      <c r="M72" s="55"/>
      <c r="N72" s="56"/>
      <c r="O72" s="55"/>
      <c r="P72" s="57"/>
      <c r="Q72" s="55"/>
      <c r="R72" s="56"/>
      <c r="S72" s="55"/>
      <c r="T72" s="56"/>
      <c r="U72" s="55"/>
      <c r="V72" s="57"/>
      <c r="W72" s="55"/>
      <c r="X72" s="56"/>
      <c r="Y72" s="55"/>
      <c r="Z72" s="56"/>
      <c r="AA72" s="55"/>
      <c r="AB72" s="57"/>
      <c r="AC72" s="55"/>
      <c r="AD72" s="56"/>
      <c r="AE72" s="55"/>
      <c r="AF72" s="56"/>
      <c r="AG72" s="55"/>
      <c r="AH72" s="57"/>
      <c r="AI72" s="55"/>
      <c r="AJ72" s="56"/>
      <c r="AK72" s="55"/>
      <c r="AL72" s="56"/>
      <c r="AM72" s="55"/>
      <c r="AN72" s="57"/>
      <c r="AO72" s="55"/>
      <c r="AP72" s="56"/>
      <c r="AQ72" s="57"/>
      <c r="AR72" s="57"/>
      <c r="AS72" s="55"/>
      <c r="AT72" s="56"/>
      <c r="AU72" s="55"/>
      <c r="AV72" s="57"/>
      <c r="AW72" s="55"/>
      <c r="AX72" s="57"/>
      <c r="AY72" s="55"/>
      <c r="AZ72" s="57"/>
      <c r="BA72" s="55"/>
      <c r="BB72" s="57"/>
      <c r="BC72" s="55"/>
      <c r="BD72" s="56"/>
      <c r="BE72" s="55"/>
      <c r="BF72" s="57"/>
      <c r="BG72" s="55"/>
      <c r="BH72" s="57"/>
      <c r="BI72" s="55"/>
      <c r="BJ72" s="56"/>
      <c r="BK72" s="55"/>
      <c r="BL72" s="57"/>
      <c r="BM72" s="55"/>
      <c r="BN72" s="57"/>
      <c r="BO72" s="55"/>
      <c r="BP72" s="56"/>
      <c r="BQ72" s="55"/>
      <c r="BR72" s="57"/>
      <c r="BS72" s="55"/>
      <c r="BT72" s="57"/>
      <c r="BU72" s="55"/>
      <c r="BV72" s="56"/>
      <c r="BW72" s="55"/>
      <c r="BX72" s="57"/>
      <c r="BY72" s="55"/>
      <c r="BZ72" s="57"/>
      <c r="CA72" s="55"/>
      <c r="CB72" s="56"/>
      <c r="CC72" s="55"/>
      <c r="CD72" s="57"/>
      <c r="CE72" s="55"/>
      <c r="CF72" s="57"/>
      <c r="CG72" s="55"/>
      <c r="CH72" s="56"/>
      <c r="CI72" s="55"/>
      <c r="CJ72" s="57"/>
      <c r="CK72" s="55"/>
      <c r="CL72" s="57"/>
      <c r="CM72" s="55"/>
      <c r="CN72" s="56"/>
      <c r="CO72" s="55"/>
      <c r="CP72" s="57"/>
      <c r="CQ72" s="55"/>
      <c r="CR72" s="57"/>
      <c r="CS72" s="55"/>
      <c r="CT72" s="56"/>
      <c r="CU72" s="55"/>
      <c r="CV72" s="57"/>
      <c r="CW72" s="55"/>
      <c r="CX72" s="57"/>
      <c r="CY72" s="55"/>
      <c r="CZ72" s="56"/>
      <c r="DA72" s="55"/>
      <c r="DB72" s="56"/>
      <c r="DC72" s="55"/>
      <c r="DD72" s="57"/>
      <c r="DE72" s="55"/>
      <c r="DF72" s="57"/>
      <c r="DG72" s="55"/>
      <c r="DH72" s="56"/>
      <c r="DI72" s="55"/>
      <c r="DJ72" s="56"/>
      <c r="DK72" s="55"/>
      <c r="DL72" s="57"/>
      <c r="DM72" s="55"/>
      <c r="DN72" s="56"/>
      <c r="DO72" s="55"/>
      <c r="DP72" s="56"/>
      <c r="DQ72" s="55"/>
      <c r="DR72" s="57"/>
      <c r="DS72" s="55"/>
      <c r="DT72" s="56"/>
      <c r="DU72" s="55"/>
      <c r="DV72" s="56"/>
      <c r="DW72" s="55"/>
      <c r="DX72" s="57"/>
      <c r="DY72" s="55"/>
      <c r="DZ72" s="56"/>
      <c r="EA72" s="55"/>
      <c r="EB72" s="56"/>
      <c r="EC72" s="55"/>
      <c r="ED72" s="57"/>
      <c r="EE72" s="55"/>
      <c r="EF72" s="57"/>
      <c r="EG72" s="55"/>
      <c r="EH72" s="56"/>
      <c r="EI72" s="55"/>
      <c r="EJ72" s="57"/>
      <c r="EK72" s="55"/>
      <c r="EL72" s="57"/>
      <c r="EM72" s="55"/>
      <c r="EN72" s="56"/>
      <c r="EO72" s="55"/>
      <c r="EP72" s="57"/>
      <c r="EQ72" s="55"/>
      <c r="ER72" s="57"/>
      <c r="ES72" s="55"/>
      <c r="ET72" s="56"/>
      <c r="EU72" s="55"/>
      <c r="EV72" s="57"/>
      <c r="EW72" s="55"/>
      <c r="EX72" s="57"/>
      <c r="EY72" s="55"/>
      <c r="EZ72" s="56"/>
      <c r="FA72" s="55"/>
      <c r="FB72" s="57"/>
      <c r="FC72" s="55"/>
      <c r="FD72" s="56"/>
      <c r="FE72" s="55"/>
      <c r="FF72" s="57"/>
      <c r="FG72" s="55"/>
      <c r="FH72" s="56"/>
      <c r="FI72" s="55"/>
      <c r="FJ72" s="57"/>
      <c r="FK72" s="55"/>
      <c r="FL72" s="57"/>
      <c r="FM72" s="55"/>
      <c r="FN72" s="56"/>
      <c r="FO72" s="55"/>
      <c r="FP72" s="57"/>
      <c r="FQ72" s="55"/>
      <c r="FR72" s="57"/>
      <c r="FS72" s="55"/>
      <c r="FT72" s="56"/>
      <c r="FU72" s="55"/>
      <c r="FV72" s="57"/>
      <c r="FW72" s="55"/>
      <c r="FX72" s="57"/>
      <c r="FY72" s="21"/>
      <c r="FZ72" s="21"/>
      <c r="GA72" s="21"/>
    </row>
    <row r="73" spans="1:183" x14ac:dyDescent="0.2">
      <c r="A73" s="145">
        <v>41</v>
      </c>
      <c r="B73" s="127" t="s">
        <v>367</v>
      </c>
      <c r="C73" s="58">
        <v>12469</v>
      </c>
      <c r="D73" s="59">
        <v>20096</v>
      </c>
      <c r="E73" s="60">
        <v>40049</v>
      </c>
      <c r="F73" s="60">
        <v>53784</v>
      </c>
      <c r="G73" s="58">
        <v>52518</v>
      </c>
      <c r="H73" s="59">
        <v>73880</v>
      </c>
      <c r="I73" s="58">
        <v>7546</v>
      </c>
      <c r="J73" s="60">
        <v>10880</v>
      </c>
      <c r="K73" s="58">
        <v>35255</v>
      </c>
      <c r="L73" s="59">
        <v>53441</v>
      </c>
      <c r="M73" s="58">
        <v>25296</v>
      </c>
      <c r="N73" s="59">
        <v>34107</v>
      </c>
      <c r="O73" s="58">
        <v>68097</v>
      </c>
      <c r="P73" s="60">
        <v>98428</v>
      </c>
      <c r="Q73" s="58">
        <v>138170</v>
      </c>
      <c r="R73" s="59">
        <v>262657</v>
      </c>
      <c r="S73" s="58">
        <v>54041</v>
      </c>
      <c r="T73" s="59">
        <v>104588</v>
      </c>
      <c r="U73" s="58">
        <v>192211</v>
      </c>
      <c r="V73" s="60">
        <v>367245</v>
      </c>
      <c r="W73" s="58">
        <v>13165</v>
      </c>
      <c r="X73" s="59">
        <v>18012</v>
      </c>
      <c r="Y73" s="58">
        <v>34552</v>
      </c>
      <c r="Z73" s="59">
        <v>53875</v>
      </c>
      <c r="AA73" s="58">
        <v>21681</v>
      </c>
      <c r="AB73" s="60">
        <v>29619</v>
      </c>
      <c r="AC73" s="58">
        <v>69398</v>
      </c>
      <c r="AD73" s="59">
        <v>101505</v>
      </c>
      <c r="AE73" s="58">
        <v>8405</v>
      </c>
      <c r="AF73" s="59">
        <v>17972</v>
      </c>
      <c r="AG73" s="58">
        <v>39194</v>
      </c>
      <c r="AH73" s="60">
        <v>68032</v>
      </c>
      <c r="AI73" s="58">
        <v>38406</v>
      </c>
      <c r="AJ73" s="59">
        <v>72333</v>
      </c>
      <c r="AK73" s="58">
        <v>86005</v>
      </c>
      <c r="AL73" s="59">
        <v>158337</v>
      </c>
      <c r="AM73" s="58">
        <v>10454</v>
      </c>
      <c r="AN73" s="60">
        <v>44857</v>
      </c>
      <c r="AO73" s="58">
        <v>13661</v>
      </c>
      <c r="AP73" s="59">
        <v>42540</v>
      </c>
      <c r="AQ73" s="60">
        <v>6119</v>
      </c>
      <c r="AR73" s="60">
        <v>48422</v>
      </c>
      <c r="AS73" s="58">
        <v>412006</v>
      </c>
      <c r="AT73" s="59">
        <v>1017069</v>
      </c>
      <c r="AU73" s="58">
        <v>9757</v>
      </c>
      <c r="AV73" s="60">
        <v>27716</v>
      </c>
      <c r="AW73" s="58">
        <v>6758</v>
      </c>
      <c r="AX73" s="60">
        <v>104003</v>
      </c>
      <c r="AY73" s="58">
        <v>24201</v>
      </c>
      <c r="AZ73" s="60">
        <v>108377</v>
      </c>
      <c r="BA73" s="58">
        <v>482956</v>
      </c>
      <c r="BB73" s="60">
        <v>1392984</v>
      </c>
      <c r="BC73" s="58">
        <v>93954</v>
      </c>
      <c r="BD73" s="59">
        <v>222383</v>
      </c>
      <c r="BE73" s="58">
        <v>36988</v>
      </c>
      <c r="BF73" s="60">
        <v>80778</v>
      </c>
      <c r="BG73" s="58">
        <v>130942</v>
      </c>
      <c r="BH73" s="60">
        <v>303161</v>
      </c>
      <c r="BI73" s="58">
        <v>10383</v>
      </c>
      <c r="BJ73" s="59">
        <v>18033</v>
      </c>
      <c r="BK73" s="58">
        <v>7999</v>
      </c>
      <c r="BL73" s="60">
        <v>14707</v>
      </c>
      <c r="BM73" s="58">
        <v>17273</v>
      </c>
      <c r="BN73" s="60">
        <v>24563</v>
      </c>
      <c r="BO73" s="58">
        <v>35655</v>
      </c>
      <c r="BP73" s="59">
        <v>57303</v>
      </c>
      <c r="BQ73" s="58">
        <v>4915</v>
      </c>
      <c r="BR73" s="60">
        <v>8065</v>
      </c>
      <c r="BS73" s="58">
        <v>5274</v>
      </c>
      <c r="BT73" s="60">
        <v>8974</v>
      </c>
      <c r="BU73" s="58">
        <v>8536</v>
      </c>
      <c r="BV73" s="59">
        <v>12412</v>
      </c>
      <c r="BW73" s="58">
        <v>18725</v>
      </c>
      <c r="BX73" s="60">
        <v>29452</v>
      </c>
      <c r="BY73" s="58">
        <v>3230</v>
      </c>
      <c r="BZ73" s="60">
        <v>5153</v>
      </c>
      <c r="CA73" s="58">
        <v>25656</v>
      </c>
      <c r="CB73" s="59">
        <v>42552</v>
      </c>
      <c r="CC73" s="58">
        <v>36297</v>
      </c>
      <c r="CD73" s="60">
        <v>68300</v>
      </c>
      <c r="CE73" s="58">
        <v>8888</v>
      </c>
      <c r="CF73" s="60">
        <v>15419</v>
      </c>
      <c r="CG73" s="58">
        <v>6882</v>
      </c>
      <c r="CH73" s="59">
        <v>10424</v>
      </c>
      <c r="CI73" s="58">
        <v>58038</v>
      </c>
      <c r="CJ73" s="60">
        <v>90717</v>
      </c>
      <c r="CK73" s="58">
        <v>110105</v>
      </c>
      <c r="CL73" s="60">
        <v>184861</v>
      </c>
      <c r="CM73" s="58">
        <v>108609</v>
      </c>
      <c r="CN73" s="59">
        <v>224194</v>
      </c>
      <c r="CO73" s="58">
        <v>5168</v>
      </c>
      <c r="CP73" s="60">
        <v>8336</v>
      </c>
      <c r="CQ73" s="58">
        <v>5565</v>
      </c>
      <c r="CR73" s="60">
        <v>9991</v>
      </c>
      <c r="CS73" s="58">
        <v>12070</v>
      </c>
      <c r="CT73" s="59">
        <v>20791</v>
      </c>
      <c r="CU73" s="58">
        <v>22072</v>
      </c>
      <c r="CV73" s="60">
        <v>39479</v>
      </c>
      <c r="CW73" s="58">
        <v>5213</v>
      </c>
      <c r="CX73" s="60">
        <v>7340</v>
      </c>
      <c r="CY73" s="58">
        <v>27806</v>
      </c>
      <c r="CZ73" s="59">
        <v>51804</v>
      </c>
      <c r="DA73" s="58">
        <v>54697</v>
      </c>
      <c r="DB73" s="59">
        <v>91644</v>
      </c>
      <c r="DC73" s="58">
        <v>132591</v>
      </c>
      <c r="DD73" s="60">
        <v>229386</v>
      </c>
      <c r="DE73" s="58">
        <v>15098</v>
      </c>
      <c r="DF73" s="60">
        <v>42086</v>
      </c>
      <c r="DG73" s="58">
        <v>6563</v>
      </c>
      <c r="DH73" s="59">
        <v>14164</v>
      </c>
      <c r="DI73" s="58">
        <v>14470</v>
      </c>
      <c r="DJ73" s="59">
        <v>28366</v>
      </c>
      <c r="DK73" s="58">
        <v>11758</v>
      </c>
      <c r="DL73" s="60">
        <v>18505</v>
      </c>
      <c r="DM73" s="58">
        <v>21040</v>
      </c>
      <c r="DN73" s="59">
        <v>29889</v>
      </c>
      <c r="DO73" s="58">
        <v>7706</v>
      </c>
      <c r="DP73" s="59">
        <v>13639</v>
      </c>
      <c r="DQ73" s="58">
        <v>95191</v>
      </c>
      <c r="DR73" s="60">
        <v>203387</v>
      </c>
      <c r="DS73" s="58">
        <v>171826</v>
      </c>
      <c r="DT73" s="59">
        <v>350038</v>
      </c>
      <c r="DU73" s="58">
        <v>6163</v>
      </c>
      <c r="DV73" s="59">
        <v>11556</v>
      </c>
      <c r="DW73" s="58">
        <v>12222</v>
      </c>
      <c r="DX73" s="60">
        <v>39482</v>
      </c>
      <c r="DY73" s="58">
        <v>23934</v>
      </c>
      <c r="DZ73" s="59">
        <v>54103</v>
      </c>
      <c r="EA73" s="58">
        <v>5721</v>
      </c>
      <c r="EB73" s="59">
        <v>18847</v>
      </c>
      <c r="EC73" s="58">
        <v>7312</v>
      </c>
      <c r="ED73" s="60">
        <v>15567</v>
      </c>
      <c r="EE73" s="58">
        <v>12141</v>
      </c>
      <c r="EF73" s="60">
        <v>19452</v>
      </c>
      <c r="EG73" s="58">
        <v>18048</v>
      </c>
      <c r="EH73" s="59">
        <v>28609</v>
      </c>
      <c r="EI73" s="58">
        <v>6341</v>
      </c>
      <c r="EJ73" s="60">
        <v>14093</v>
      </c>
      <c r="EK73" s="58">
        <v>60166</v>
      </c>
      <c r="EL73" s="60">
        <v>104842</v>
      </c>
      <c r="EM73" s="58">
        <v>7374</v>
      </c>
      <c r="EN73" s="59">
        <v>28729</v>
      </c>
      <c r="EO73" s="58">
        <v>6332</v>
      </c>
      <c r="EP73" s="60">
        <v>10061</v>
      </c>
      <c r="EQ73" s="58">
        <v>14704</v>
      </c>
      <c r="ER73" s="60">
        <v>31451</v>
      </c>
      <c r="ES73" s="58">
        <v>24883</v>
      </c>
      <c r="ET73" s="59">
        <v>45123</v>
      </c>
      <c r="EU73" s="58">
        <v>7038</v>
      </c>
      <c r="EV73" s="60">
        <v>27587</v>
      </c>
      <c r="EW73" s="58">
        <v>5722</v>
      </c>
      <c r="EX73" s="60">
        <v>16931</v>
      </c>
      <c r="EY73" s="58">
        <v>7405</v>
      </c>
      <c r="EZ73" s="59">
        <v>17009</v>
      </c>
      <c r="FA73" s="58">
        <v>11152</v>
      </c>
      <c r="FB73" s="60">
        <v>16326</v>
      </c>
      <c r="FC73" s="58">
        <v>9286</v>
      </c>
      <c r="FD73" s="59">
        <v>12563</v>
      </c>
      <c r="FE73" s="58">
        <v>5109</v>
      </c>
      <c r="FF73" s="60">
        <v>10103</v>
      </c>
      <c r="FG73" s="58">
        <v>10509</v>
      </c>
      <c r="FH73" s="59">
        <v>21408</v>
      </c>
      <c r="FI73" s="58">
        <v>146091</v>
      </c>
      <c r="FJ73" s="60">
        <v>305240</v>
      </c>
      <c r="FK73" s="58">
        <v>407653</v>
      </c>
      <c r="FL73" s="60">
        <v>849081</v>
      </c>
      <c r="FM73" s="58">
        <v>18506</v>
      </c>
      <c r="FN73" s="59">
        <v>33898</v>
      </c>
      <c r="FO73" s="58">
        <v>12265</v>
      </c>
      <c r="FP73" s="60">
        <v>18115</v>
      </c>
      <c r="FQ73" s="58">
        <v>32414</v>
      </c>
      <c r="FR73" s="60">
        <v>52742</v>
      </c>
      <c r="FS73" s="58">
        <v>63185</v>
      </c>
      <c r="FT73" s="59">
        <v>104754</v>
      </c>
      <c r="FU73" s="58">
        <v>11673</v>
      </c>
      <c r="FV73" s="60">
        <v>67971</v>
      </c>
      <c r="FW73" s="58">
        <v>2171035</v>
      </c>
      <c r="FX73" s="60">
        <v>4640284</v>
      </c>
      <c r="FY73" s="21"/>
      <c r="FZ73" s="21"/>
      <c r="GA73" s="21"/>
    </row>
    <row r="74" spans="1:183" x14ac:dyDescent="0.2">
      <c r="A74" s="156" t="s">
        <v>410</v>
      </c>
      <c r="B74" s="127"/>
      <c r="C74" s="58"/>
      <c r="D74" s="59"/>
      <c r="E74" s="60"/>
      <c r="F74" s="60"/>
      <c r="G74" s="58"/>
      <c r="H74" s="59"/>
      <c r="I74" s="58"/>
      <c r="J74" s="60"/>
      <c r="K74" s="58"/>
      <c r="L74" s="59"/>
      <c r="M74" s="58"/>
      <c r="N74" s="59"/>
      <c r="O74" s="58"/>
      <c r="P74" s="60"/>
      <c r="Q74" s="58"/>
      <c r="R74" s="59"/>
      <c r="S74" s="58"/>
      <c r="T74" s="59"/>
      <c r="U74" s="58"/>
      <c r="V74" s="60"/>
      <c r="W74" s="58"/>
      <c r="X74" s="59"/>
      <c r="Y74" s="58"/>
      <c r="Z74" s="59"/>
      <c r="AA74" s="58"/>
      <c r="AB74" s="60"/>
      <c r="AC74" s="58"/>
      <c r="AD74" s="59"/>
      <c r="AE74" s="58"/>
      <c r="AF74" s="59"/>
      <c r="AG74" s="58"/>
      <c r="AH74" s="60"/>
      <c r="AI74" s="58"/>
      <c r="AJ74" s="59"/>
      <c r="AK74" s="58"/>
      <c r="AL74" s="59"/>
      <c r="AM74" s="58"/>
      <c r="AN74" s="60"/>
      <c r="AO74" s="58"/>
      <c r="AP74" s="59"/>
      <c r="AQ74" s="60"/>
      <c r="AR74" s="60"/>
      <c r="AS74" s="58"/>
      <c r="AT74" s="59"/>
      <c r="AU74" s="58"/>
      <c r="AV74" s="60"/>
      <c r="AW74" s="58"/>
      <c r="AX74" s="60"/>
      <c r="AY74" s="58"/>
      <c r="AZ74" s="60"/>
      <c r="BA74" s="58"/>
      <c r="BB74" s="60"/>
      <c r="BC74" s="58"/>
      <c r="BD74" s="59"/>
      <c r="BE74" s="58"/>
      <c r="BF74" s="60"/>
      <c r="BG74" s="58"/>
      <c r="BH74" s="60"/>
      <c r="BI74" s="58"/>
      <c r="BJ74" s="59"/>
      <c r="BK74" s="58"/>
      <c r="BL74" s="60"/>
      <c r="BM74" s="58"/>
      <c r="BN74" s="60"/>
      <c r="BO74" s="58"/>
      <c r="BP74" s="59"/>
      <c r="BQ74" s="58"/>
      <c r="BR74" s="60"/>
      <c r="BS74" s="58"/>
      <c r="BT74" s="60"/>
      <c r="BU74" s="58"/>
      <c r="BV74" s="59"/>
      <c r="BW74" s="58"/>
      <c r="BX74" s="60"/>
      <c r="BY74" s="58"/>
      <c r="BZ74" s="60"/>
      <c r="CA74" s="58"/>
      <c r="CB74" s="59"/>
      <c r="CC74" s="58"/>
      <c r="CD74" s="60"/>
      <c r="CE74" s="58"/>
      <c r="CF74" s="60"/>
      <c r="CG74" s="58"/>
      <c r="CH74" s="59"/>
      <c r="CI74" s="58"/>
      <c r="CJ74" s="60"/>
      <c r="CK74" s="58"/>
      <c r="CL74" s="60"/>
      <c r="CM74" s="58"/>
      <c r="CN74" s="59"/>
      <c r="CO74" s="58"/>
      <c r="CP74" s="60"/>
      <c r="CQ74" s="58"/>
      <c r="CR74" s="60"/>
      <c r="CS74" s="58"/>
      <c r="CT74" s="59"/>
      <c r="CU74" s="58"/>
      <c r="CV74" s="60"/>
      <c r="CW74" s="58"/>
      <c r="CX74" s="60"/>
      <c r="CY74" s="58"/>
      <c r="CZ74" s="59"/>
      <c r="DA74" s="58"/>
      <c r="DB74" s="59"/>
      <c r="DC74" s="58"/>
      <c r="DD74" s="60"/>
      <c r="DE74" s="58"/>
      <c r="DF74" s="60"/>
      <c r="DG74" s="58"/>
      <c r="DH74" s="59"/>
      <c r="DI74" s="58"/>
      <c r="DJ74" s="59"/>
      <c r="DK74" s="58"/>
      <c r="DL74" s="60"/>
      <c r="DM74" s="58"/>
      <c r="DN74" s="59"/>
      <c r="DO74" s="58"/>
      <c r="DP74" s="59"/>
      <c r="DQ74" s="58"/>
      <c r="DR74" s="60"/>
      <c r="DS74" s="58"/>
      <c r="DT74" s="59"/>
      <c r="DU74" s="58"/>
      <c r="DV74" s="59"/>
      <c r="DW74" s="58"/>
      <c r="DX74" s="60"/>
      <c r="DY74" s="58"/>
      <c r="DZ74" s="59"/>
      <c r="EA74" s="58"/>
      <c r="EB74" s="59"/>
      <c r="EC74" s="58"/>
      <c r="ED74" s="60"/>
      <c r="EE74" s="58"/>
      <c r="EF74" s="60"/>
      <c r="EG74" s="58"/>
      <c r="EH74" s="59"/>
      <c r="EI74" s="58"/>
      <c r="EJ74" s="60"/>
      <c r="EK74" s="58"/>
      <c r="EL74" s="60"/>
      <c r="EM74" s="58"/>
      <c r="EN74" s="59"/>
      <c r="EO74" s="58"/>
      <c r="EP74" s="60"/>
      <c r="EQ74" s="58"/>
      <c r="ER74" s="60"/>
      <c r="ES74" s="58"/>
      <c r="ET74" s="59"/>
      <c r="EU74" s="58"/>
      <c r="EV74" s="60"/>
      <c r="EW74" s="58"/>
      <c r="EX74" s="60"/>
      <c r="EY74" s="58"/>
      <c r="EZ74" s="59"/>
      <c r="FA74" s="58"/>
      <c r="FB74" s="60"/>
      <c r="FC74" s="58"/>
      <c r="FD74" s="59"/>
      <c r="FE74" s="58"/>
      <c r="FF74" s="60"/>
      <c r="FG74" s="58"/>
      <c r="FH74" s="59"/>
      <c r="FI74" s="58"/>
      <c r="FJ74" s="60"/>
      <c r="FK74" s="58"/>
      <c r="FL74" s="60"/>
      <c r="FM74" s="58"/>
      <c r="FN74" s="59"/>
      <c r="FO74" s="58"/>
      <c r="FP74" s="60"/>
      <c r="FQ74" s="58"/>
      <c r="FR74" s="60"/>
      <c r="FS74" s="58"/>
      <c r="FT74" s="59"/>
      <c r="FU74" s="58"/>
      <c r="FV74" s="60"/>
      <c r="FW74" s="58"/>
      <c r="FX74" s="60"/>
      <c r="FY74" s="21"/>
      <c r="FZ74" s="21"/>
      <c r="GA74" s="21"/>
    </row>
    <row r="75" spans="1:183" x14ac:dyDescent="0.2">
      <c r="A75" s="145">
        <v>42</v>
      </c>
      <c r="B75" s="127" t="s">
        <v>369</v>
      </c>
      <c r="C75" s="58">
        <v>25991</v>
      </c>
      <c r="D75" s="59">
        <v>-30971</v>
      </c>
      <c r="E75" s="60">
        <v>74919</v>
      </c>
      <c r="F75" s="60">
        <v>-78454</v>
      </c>
      <c r="G75" s="58">
        <v>100910</v>
      </c>
      <c r="H75" s="59">
        <v>-109425</v>
      </c>
      <c r="I75" s="58">
        <v>15914</v>
      </c>
      <c r="J75" s="60">
        <v>-18108</v>
      </c>
      <c r="K75" s="58">
        <v>76053</v>
      </c>
      <c r="L75" s="59">
        <v>-88048</v>
      </c>
      <c r="M75" s="58">
        <v>51433</v>
      </c>
      <c r="N75" s="59">
        <v>-55615</v>
      </c>
      <c r="O75" s="58">
        <v>143400</v>
      </c>
      <c r="P75" s="60">
        <v>-161772</v>
      </c>
      <c r="Q75" s="58">
        <v>282848</v>
      </c>
      <c r="R75" s="59">
        <v>-330117</v>
      </c>
      <c r="S75" s="58">
        <v>104964</v>
      </c>
      <c r="T75" s="59">
        <v>-121402</v>
      </c>
      <c r="U75" s="58">
        <v>387812</v>
      </c>
      <c r="V75" s="60">
        <v>-451519</v>
      </c>
      <c r="W75" s="58">
        <v>24731</v>
      </c>
      <c r="X75" s="59">
        <v>-24009</v>
      </c>
      <c r="Y75" s="58">
        <v>70199</v>
      </c>
      <c r="Z75" s="59">
        <v>-75459</v>
      </c>
      <c r="AA75" s="58">
        <v>40403</v>
      </c>
      <c r="AB75" s="60">
        <v>-41462</v>
      </c>
      <c r="AC75" s="58">
        <v>135333</v>
      </c>
      <c r="AD75" s="59">
        <v>-140930</v>
      </c>
      <c r="AE75" s="58">
        <v>13457</v>
      </c>
      <c r="AF75" s="59">
        <v>-15434</v>
      </c>
      <c r="AG75" s="58">
        <v>83899</v>
      </c>
      <c r="AH75" s="60">
        <v>-93550</v>
      </c>
      <c r="AI75" s="58">
        <v>63725</v>
      </c>
      <c r="AJ75" s="59">
        <v>-69533</v>
      </c>
      <c r="AK75" s="58">
        <v>161081</v>
      </c>
      <c r="AL75" s="59">
        <v>-178517</v>
      </c>
      <c r="AM75" s="58">
        <v>13863</v>
      </c>
      <c r="AN75" s="60">
        <v>-25691</v>
      </c>
      <c r="AO75" s="58">
        <v>22650</v>
      </c>
      <c r="AP75" s="59">
        <v>-31461</v>
      </c>
      <c r="AQ75" s="60">
        <v>8730</v>
      </c>
      <c r="AR75" s="60">
        <v>-32905</v>
      </c>
      <c r="AS75" s="58">
        <v>832387</v>
      </c>
      <c r="AT75" s="59">
        <v>-1038025</v>
      </c>
      <c r="AU75" s="58">
        <v>15010</v>
      </c>
      <c r="AV75" s="60">
        <v>-22991</v>
      </c>
      <c r="AW75" s="58">
        <v>7548</v>
      </c>
      <c r="AX75" s="60">
        <v>-37232</v>
      </c>
      <c r="AY75" s="58">
        <v>37993</v>
      </c>
      <c r="AZ75" s="60">
        <v>-75608</v>
      </c>
      <c r="BA75" s="58">
        <v>938181</v>
      </c>
      <c r="BB75" s="60">
        <v>-1263913</v>
      </c>
      <c r="BC75" s="58">
        <v>105907</v>
      </c>
      <c r="BD75" s="59">
        <v>-110633</v>
      </c>
      <c r="BE75" s="58">
        <v>42011</v>
      </c>
      <c r="BF75" s="60">
        <v>-43621</v>
      </c>
      <c r="BG75" s="58">
        <v>147918</v>
      </c>
      <c r="BH75" s="60">
        <v>-154254</v>
      </c>
      <c r="BI75" s="58">
        <v>21841</v>
      </c>
      <c r="BJ75" s="59">
        <v>-28176</v>
      </c>
      <c r="BK75" s="58">
        <v>16872</v>
      </c>
      <c r="BL75" s="60">
        <v>-22075</v>
      </c>
      <c r="BM75" s="58">
        <v>35192</v>
      </c>
      <c r="BN75" s="60">
        <v>-41963</v>
      </c>
      <c r="BO75" s="58">
        <v>73905</v>
      </c>
      <c r="BP75" s="59">
        <v>-92214</v>
      </c>
      <c r="BQ75" s="58">
        <v>11254</v>
      </c>
      <c r="BR75" s="60">
        <v>-13326</v>
      </c>
      <c r="BS75" s="58">
        <v>13032</v>
      </c>
      <c r="BT75" s="60">
        <v>-15979</v>
      </c>
      <c r="BU75" s="58">
        <v>22466</v>
      </c>
      <c r="BV75" s="59">
        <v>-30789</v>
      </c>
      <c r="BW75" s="58">
        <v>46752</v>
      </c>
      <c r="BX75" s="60">
        <v>-60095</v>
      </c>
      <c r="BY75" s="58">
        <v>19227</v>
      </c>
      <c r="BZ75" s="60">
        <v>-23332</v>
      </c>
      <c r="CA75" s="58">
        <v>45519</v>
      </c>
      <c r="CB75" s="59">
        <v>-48152</v>
      </c>
      <c r="CC75" s="58">
        <v>79147</v>
      </c>
      <c r="CD75" s="60">
        <v>-91241</v>
      </c>
      <c r="CE75" s="58">
        <v>16181</v>
      </c>
      <c r="CF75" s="60">
        <v>-16606</v>
      </c>
      <c r="CG75" s="58">
        <v>13539</v>
      </c>
      <c r="CH75" s="59">
        <v>-13297</v>
      </c>
      <c r="CI75" s="58">
        <v>113460</v>
      </c>
      <c r="CJ75" s="60">
        <v>-115508</v>
      </c>
      <c r="CK75" s="58">
        <v>222327</v>
      </c>
      <c r="CL75" s="60">
        <v>-236652</v>
      </c>
      <c r="CM75" s="58">
        <v>212817</v>
      </c>
      <c r="CN75" s="59">
        <v>-253372</v>
      </c>
      <c r="CO75" s="58">
        <v>9865</v>
      </c>
      <c r="CP75" s="60">
        <v>-10890</v>
      </c>
      <c r="CQ75" s="58">
        <v>11349</v>
      </c>
      <c r="CR75" s="60">
        <v>-12695</v>
      </c>
      <c r="CS75" s="58">
        <v>24944</v>
      </c>
      <c r="CT75" s="59">
        <v>-27720</v>
      </c>
      <c r="CU75" s="58">
        <v>43535</v>
      </c>
      <c r="CV75" s="60">
        <v>-49356</v>
      </c>
      <c r="CW75" s="58">
        <v>10619</v>
      </c>
      <c r="CX75" s="60">
        <v>-10612</v>
      </c>
      <c r="CY75" s="58">
        <v>59537</v>
      </c>
      <c r="CZ75" s="59">
        <v>-67500</v>
      </c>
      <c r="DA75" s="58">
        <v>95122</v>
      </c>
      <c r="DB75" s="59">
        <v>-98978</v>
      </c>
      <c r="DC75" s="58">
        <v>254971</v>
      </c>
      <c r="DD75" s="60">
        <v>-277751</v>
      </c>
      <c r="DE75" s="58">
        <v>29513</v>
      </c>
      <c r="DF75" s="60">
        <v>-38907</v>
      </c>
      <c r="DG75" s="58">
        <v>14319</v>
      </c>
      <c r="DH75" s="59">
        <v>-18333</v>
      </c>
      <c r="DI75" s="58">
        <v>28624</v>
      </c>
      <c r="DJ75" s="59">
        <v>-30940</v>
      </c>
      <c r="DK75" s="58">
        <v>22799</v>
      </c>
      <c r="DL75" s="60">
        <v>-24291</v>
      </c>
      <c r="DM75" s="58">
        <v>38084</v>
      </c>
      <c r="DN75" s="59">
        <v>-36863</v>
      </c>
      <c r="DO75" s="58">
        <v>13031</v>
      </c>
      <c r="DP75" s="59">
        <v>-14560</v>
      </c>
      <c r="DQ75" s="58">
        <v>152223</v>
      </c>
      <c r="DR75" s="60">
        <v>-176849</v>
      </c>
      <c r="DS75" s="58">
        <v>298593</v>
      </c>
      <c r="DT75" s="59">
        <v>-340743</v>
      </c>
      <c r="DU75" s="58">
        <v>11981</v>
      </c>
      <c r="DV75" s="59">
        <v>-14454</v>
      </c>
      <c r="DW75" s="58">
        <v>21582</v>
      </c>
      <c r="DX75" s="60">
        <v>-34757</v>
      </c>
      <c r="DY75" s="58">
        <v>42222</v>
      </c>
      <c r="DZ75" s="59">
        <v>-57038</v>
      </c>
      <c r="EA75" s="58">
        <v>10750</v>
      </c>
      <c r="EB75" s="59">
        <v>-17546</v>
      </c>
      <c r="EC75" s="58">
        <v>15707</v>
      </c>
      <c r="ED75" s="60">
        <v>-19376</v>
      </c>
      <c r="EE75" s="58">
        <v>23981</v>
      </c>
      <c r="EF75" s="60">
        <v>-25593</v>
      </c>
      <c r="EG75" s="58">
        <v>34448</v>
      </c>
      <c r="EH75" s="59">
        <v>-35694</v>
      </c>
      <c r="EI75" s="58">
        <v>13437</v>
      </c>
      <c r="EJ75" s="60">
        <v>-17649</v>
      </c>
      <c r="EK75" s="58">
        <v>125839</v>
      </c>
      <c r="EL75" s="60">
        <v>-144755</v>
      </c>
      <c r="EM75" s="58">
        <v>12969</v>
      </c>
      <c r="EN75" s="59">
        <v>-21561</v>
      </c>
      <c r="EO75" s="58">
        <v>15426</v>
      </c>
      <c r="EP75" s="60">
        <v>-17236</v>
      </c>
      <c r="EQ75" s="58">
        <v>28568</v>
      </c>
      <c r="ER75" s="60">
        <v>-29760</v>
      </c>
      <c r="ES75" s="58">
        <v>48929</v>
      </c>
      <c r="ET75" s="59">
        <v>-52732</v>
      </c>
      <c r="EU75" s="58">
        <v>10582</v>
      </c>
      <c r="EV75" s="60">
        <v>-20900</v>
      </c>
      <c r="EW75" s="58">
        <v>9973</v>
      </c>
      <c r="EX75" s="60">
        <v>-13848</v>
      </c>
      <c r="EY75" s="58">
        <v>15929</v>
      </c>
      <c r="EZ75" s="59">
        <v>-20289</v>
      </c>
      <c r="FA75" s="58">
        <v>20806</v>
      </c>
      <c r="FB75" s="60">
        <v>-20212</v>
      </c>
      <c r="FC75" s="58">
        <v>17623</v>
      </c>
      <c r="FD75" s="59">
        <v>-18023</v>
      </c>
      <c r="FE75" s="58">
        <v>11345</v>
      </c>
      <c r="FF75" s="60">
        <v>-14634</v>
      </c>
      <c r="FG75" s="58">
        <v>19738</v>
      </c>
      <c r="FH75" s="59">
        <v>-22674</v>
      </c>
      <c r="FI75" s="58">
        <v>265432</v>
      </c>
      <c r="FJ75" s="60">
        <v>-302109</v>
      </c>
      <c r="FK75" s="58">
        <v>777267</v>
      </c>
      <c r="FL75" s="60">
        <v>-920842</v>
      </c>
      <c r="FM75" s="58">
        <v>40112</v>
      </c>
      <c r="FN75" s="59">
        <v>-41279</v>
      </c>
      <c r="FO75" s="58">
        <v>24365</v>
      </c>
      <c r="FP75" s="60">
        <v>-24976</v>
      </c>
      <c r="FQ75" s="58">
        <v>61126</v>
      </c>
      <c r="FR75" s="60">
        <v>-65377</v>
      </c>
      <c r="FS75" s="58">
        <v>125603</v>
      </c>
      <c r="FT75" s="59">
        <v>-131632</v>
      </c>
      <c r="FU75" s="58">
        <v>14510</v>
      </c>
      <c r="FV75" s="60">
        <v>-29095</v>
      </c>
      <c r="FW75" s="58">
        <v>4106126</v>
      </c>
      <c r="FX75" s="60">
        <v>-4874210</v>
      </c>
      <c r="FY75" s="21"/>
      <c r="FZ75" s="21"/>
      <c r="GA75" s="21"/>
    </row>
    <row r="76" spans="1:183" x14ac:dyDescent="0.2">
      <c r="A76" s="156" t="s">
        <v>410</v>
      </c>
      <c r="B76" s="102"/>
      <c r="C76" s="50"/>
      <c r="D76" s="51"/>
      <c r="E76" s="52"/>
      <c r="F76" s="52"/>
      <c r="G76" s="50"/>
      <c r="H76" s="51"/>
      <c r="I76" s="50"/>
      <c r="J76" s="52"/>
      <c r="K76" s="50"/>
      <c r="L76" s="51"/>
      <c r="M76" s="50"/>
      <c r="N76" s="51"/>
      <c r="O76" s="50"/>
      <c r="P76" s="52"/>
      <c r="Q76" s="50"/>
      <c r="R76" s="51"/>
      <c r="S76" s="50"/>
      <c r="T76" s="51"/>
      <c r="U76" s="50"/>
      <c r="V76" s="52"/>
      <c r="W76" s="50"/>
      <c r="X76" s="51"/>
      <c r="Y76" s="50"/>
      <c r="Z76" s="51"/>
      <c r="AA76" s="50"/>
      <c r="AB76" s="52"/>
      <c r="AC76" s="50"/>
      <c r="AD76" s="51"/>
      <c r="AE76" s="50"/>
      <c r="AF76" s="51"/>
      <c r="AG76" s="50"/>
      <c r="AH76" s="52"/>
      <c r="AI76" s="50"/>
      <c r="AJ76" s="51"/>
      <c r="AK76" s="50"/>
      <c r="AL76" s="51"/>
      <c r="AM76" s="50"/>
      <c r="AN76" s="52"/>
      <c r="AO76" s="50"/>
      <c r="AP76" s="51"/>
      <c r="AQ76" s="52"/>
      <c r="AR76" s="52"/>
      <c r="AS76" s="50"/>
      <c r="AT76" s="51"/>
      <c r="AU76" s="50"/>
      <c r="AV76" s="52"/>
      <c r="AW76" s="50"/>
      <c r="AX76" s="52"/>
      <c r="AY76" s="50"/>
      <c r="AZ76" s="52"/>
      <c r="BA76" s="50"/>
      <c r="BB76" s="52"/>
      <c r="BC76" s="50"/>
      <c r="BD76" s="51"/>
      <c r="BE76" s="50"/>
      <c r="BF76" s="52"/>
      <c r="BG76" s="50"/>
      <c r="BH76" s="52"/>
      <c r="BI76" s="50"/>
      <c r="BJ76" s="51"/>
      <c r="BK76" s="50"/>
      <c r="BL76" s="52"/>
      <c r="BM76" s="50"/>
      <c r="BN76" s="52"/>
      <c r="BO76" s="50"/>
      <c r="BP76" s="51"/>
      <c r="BQ76" s="50"/>
      <c r="BR76" s="52"/>
      <c r="BS76" s="50"/>
      <c r="BT76" s="52"/>
      <c r="BU76" s="50"/>
      <c r="BV76" s="51"/>
      <c r="BW76" s="50"/>
      <c r="BX76" s="52"/>
      <c r="BY76" s="50"/>
      <c r="BZ76" s="52"/>
      <c r="CA76" s="50"/>
      <c r="CB76" s="51"/>
      <c r="CC76" s="50"/>
      <c r="CD76" s="52"/>
      <c r="CE76" s="50"/>
      <c r="CF76" s="52"/>
      <c r="CG76" s="50"/>
      <c r="CH76" s="51"/>
      <c r="CI76" s="50"/>
      <c r="CJ76" s="52"/>
      <c r="CK76" s="50"/>
      <c r="CL76" s="52"/>
      <c r="CM76" s="50"/>
      <c r="CN76" s="51"/>
      <c r="CO76" s="50"/>
      <c r="CP76" s="52"/>
      <c r="CQ76" s="50"/>
      <c r="CR76" s="52"/>
      <c r="CS76" s="50"/>
      <c r="CT76" s="51"/>
      <c r="CU76" s="50"/>
      <c r="CV76" s="52"/>
      <c r="CW76" s="50"/>
      <c r="CX76" s="52"/>
      <c r="CY76" s="50"/>
      <c r="CZ76" s="51"/>
      <c r="DA76" s="50"/>
      <c r="DB76" s="51"/>
      <c r="DC76" s="50"/>
      <c r="DD76" s="52"/>
      <c r="DE76" s="50"/>
      <c r="DF76" s="52"/>
      <c r="DG76" s="50"/>
      <c r="DH76" s="51"/>
      <c r="DI76" s="50"/>
      <c r="DJ76" s="51"/>
      <c r="DK76" s="50"/>
      <c r="DL76" s="52"/>
      <c r="DM76" s="50"/>
      <c r="DN76" s="51"/>
      <c r="DO76" s="50"/>
      <c r="DP76" s="51"/>
      <c r="DQ76" s="50"/>
      <c r="DR76" s="52"/>
      <c r="DS76" s="50"/>
      <c r="DT76" s="51"/>
      <c r="DU76" s="50"/>
      <c r="DV76" s="51"/>
      <c r="DW76" s="50"/>
      <c r="DX76" s="52"/>
      <c r="DY76" s="50"/>
      <c r="DZ76" s="51"/>
      <c r="EA76" s="50"/>
      <c r="EB76" s="51"/>
      <c r="EC76" s="50"/>
      <c r="ED76" s="52"/>
      <c r="EE76" s="50"/>
      <c r="EF76" s="52"/>
      <c r="EG76" s="50"/>
      <c r="EH76" s="51"/>
      <c r="EI76" s="50"/>
      <c r="EJ76" s="52"/>
      <c r="EK76" s="50"/>
      <c r="EL76" s="52"/>
      <c r="EM76" s="50"/>
      <c r="EN76" s="51"/>
      <c r="EO76" s="50"/>
      <c r="EP76" s="52"/>
      <c r="EQ76" s="50"/>
      <c r="ER76" s="52"/>
      <c r="ES76" s="50"/>
      <c r="ET76" s="51"/>
      <c r="EU76" s="50"/>
      <c r="EV76" s="52"/>
      <c r="EW76" s="50"/>
      <c r="EX76" s="52"/>
      <c r="EY76" s="50"/>
      <c r="EZ76" s="51"/>
      <c r="FA76" s="50"/>
      <c r="FB76" s="52"/>
      <c r="FC76" s="50"/>
      <c r="FD76" s="51"/>
      <c r="FE76" s="50"/>
      <c r="FF76" s="52"/>
      <c r="FG76" s="50"/>
      <c r="FH76" s="51"/>
      <c r="FI76" s="50"/>
      <c r="FJ76" s="52"/>
      <c r="FK76" s="50"/>
      <c r="FL76" s="52"/>
      <c r="FM76" s="50"/>
      <c r="FN76" s="51"/>
      <c r="FO76" s="50"/>
      <c r="FP76" s="52"/>
      <c r="FQ76" s="50"/>
      <c r="FR76" s="52"/>
      <c r="FS76" s="50"/>
      <c r="FT76" s="51"/>
      <c r="FU76" s="50"/>
      <c r="FV76" s="52"/>
      <c r="FW76" s="50"/>
      <c r="FX76" s="52"/>
      <c r="FY76" s="21"/>
      <c r="FZ76" s="21"/>
      <c r="GA76" s="21"/>
    </row>
    <row r="77" spans="1:183" x14ac:dyDescent="0.2">
      <c r="A77" s="144">
        <v>43</v>
      </c>
      <c r="B77" s="121" t="s">
        <v>370</v>
      </c>
      <c r="C77" s="50">
        <v>1780</v>
      </c>
      <c r="D77" s="51">
        <v>1606</v>
      </c>
      <c r="E77" s="52">
        <v>4943</v>
      </c>
      <c r="F77" s="52">
        <v>4374</v>
      </c>
      <c r="G77" s="50">
        <v>6723</v>
      </c>
      <c r="H77" s="51">
        <v>5980</v>
      </c>
      <c r="I77" s="50">
        <v>1121</v>
      </c>
      <c r="J77" s="52">
        <v>1051</v>
      </c>
      <c r="K77" s="50">
        <v>5201</v>
      </c>
      <c r="L77" s="51">
        <v>4735</v>
      </c>
      <c r="M77" s="50">
        <v>3224</v>
      </c>
      <c r="N77" s="51">
        <v>2881</v>
      </c>
      <c r="O77" s="50">
        <v>9546</v>
      </c>
      <c r="P77" s="52">
        <v>8667</v>
      </c>
      <c r="Q77" s="50">
        <v>15883</v>
      </c>
      <c r="R77" s="51">
        <v>13961</v>
      </c>
      <c r="S77" s="50">
        <v>5590</v>
      </c>
      <c r="T77" s="51">
        <v>4978</v>
      </c>
      <c r="U77" s="50">
        <v>21473</v>
      </c>
      <c r="V77" s="52">
        <v>18939</v>
      </c>
      <c r="W77" s="50">
        <v>2198</v>
      </c>
      <c r="X77" s="51">
        <v>1742</v>
      </c>
      <c r="Y77" s="50">
        <v>4405</v>
      </c>
      <c r="Z77" s="51">
        <v>3734</v>
      </c>
      <c r="AA77" s="50">
        <v>2224</v>
      </c>
      <c r="AB77" s="52">
        <v>1925</v>
      </c>
      <c r="AC77" s="50">
        <v>8827</v>
      </c>
      <c r="AD77" s="51">
        <v>7401</v>
      </c>
      <c r="AE77" s="50">
        <v>739</v>
      </c>
      <c r="AF77" s="51">
        <v>626</v>
      </c>
      <c r="AG77" s="50">
        <v>4935</v>
      </c>
      <c r="AH77" s="52">
        <v>4351</v>
      </c>
      <c r="AI77" s="50">
        <v>3421</v>
      </c>
      <c r="AJ77" s="51">
        <v>3016</v>
      </c>
      <c r="AK77" s="50">
        <v>9095</v>
      </c>
      <c r="AL77" s="51">
        <v>7993</v>
      </c>
      <c r="AM77" s="50">
        <v>500</v>
      </c>
      <c r="AN77" s="52">
        <v>469</v>
      </c>
      <c r="AO77" s="50">
        <v>814</v>
      </c>
      <c r="AP77" s="51">
        <v>812</v>
      </c>
      <c r="AQ77" s="52">
        <v>222</v>
      </c>
      <c r="AR77" s="52">
        <v>233</v>
      </c>
      <c r="AS77" s="50">
        <v>35792</v>
      </c>
      <c r="AT77" s="51">
        <v>33581</v>
      </c>
      <c r="AU77" s="50">
        <v>595</v>
      </c>
      <c r="AV77" s="52">
        <v>571</v>
      </c>
      <c r="AW77" s="50">
        <v>167</v>
      </c>
      <c r="AX77" s="52">
        <v>171</v>
      </c>
      <c r="AY77" s="50">
        <v>1382</v>
      </c>
      <c r="AZ77" s="52">
        <v>1421</v>
      </c>
      <c r="BA77" s="50">
        <v>39472</v>
      </c>
      <c r="BB77" s="52">
        <v>37257</v>
      </c>
      <c r="BC77" s="50">
        <v>5171</v>
      </c>
      <c r="BD77" s="51">
        <v>4668</v>
      </c>
      <c r="BE77" s="50">
        <v>1870</v>
      </c>
      <c r="BF77" s="52">
        <v>1674</v>
      </c>
      <c r="BG77" s="50">
        <v>7041</v>
      </c>
      <c r="BH77" s="52">
        <v>6343</v>
      </c>
      <c r="BI77" s="50">
        <v>1067</v>
      </c>
      <c r="BJ77" s="51">
        <v>1022</v>
      </c>
      <c r="BK77" s="50">
        <v>946</v>
      </c>
      <c r="BL77" s="52">
        <v>902</v>
      </c>
      <c r="BM77" s="50">
        <v>2062</v>
      </c>
      <c r="BN77" s="52">
        <v>1849</v>
      </c>
      <c r="BO77" s="50">
        <v>4075</v>
      </c>
      <c r="BP77" s="51">
        <v>3773</v>
      </c>
      <c r="BQ77" s="50">
        <v>613</v>
      </c>
      <c r="BR77" s="52">
        <v>553</v>
      </c>
      <c r="BS77" s="50">
        <v>1106</v>
      </c>
      <c r="BT77" s="52">
        <v>990</v>
      </c>
      <c r="BU77" s="50">
        <v>1287</v>
      </c>
      <c r="BV77" s="51">
        <v>1287</v>
      </c>
      <c r="BW77" s="50">
        <v>3006</v>
      </c>
      <c r="BX77" s="52">
        <v>2830</v>
      </c>
      <c r="BY77" s="50">
        <v>693</v>
      </c>
      <c r="BZ77" s="52">
        <v>704</v>
      </c>
      <c r="CA77" s="50">
        <v>3008</v>
      </c>
      <c r="CB77" s="51">
        <v>2655</v>
      </c>
      <c r="CC77" s="50">
        <v>4226</v>
      </c>
      <c r="CD77" s="52">
        <v>3833</v>
      </c>
      <c r="CE77" s="50">
        <v>982</v>
      </c>
      <c r="CF77" s="52">
        <v>813</v>
      </c>
      <c r="CG77" s="50">
        <v>831</v>
      </c>
      <c r="CH77" s="51">
        <v>726</v>
      </c>
      <c r="CI77" s="50">
        <v>5523</v>
      </c>
      <c r="CJ77" s="52">
        <v>4867</v>
      </c>
      <c r="CK77" s="50">
        <v>11562</v>
      </c>
      <c r="CL77" s="52">
        <v>10238</v>
      </c>
      <c r="CM77" s="50">
        <v>9598</v>
      </c>
      <c r="CN77" s="51">
        <v>9027</v>
      </c>
      <c r="CO77" s="50">
        <v>571</v>
      </c>
      <c r="CP77" s="52">
        <v>507</v>
      </c>
      <c r="CQ77" s="50">
        <v>534</v>
      </c>
      <c r="CR77" s="52">
        <v>498</v>
      </c>
      <c r="CS77" s="50">
        <v>1159</v>
      </c>
      <c r="CT77" s="51">
        <v>984</v>
      </c>
      <c r="CU77" s="50">
        <v>2035</v>
      </c>
      <c r="CV77" s="52">
        <v>1888</v>
      </c>
      <c r="CW77" s="50">
        <v>660</v>
      </c>
      <c r="CX77" s="52">
        <v>575</v>
      </c>
      <c r="CY77" s="50">
        <v>2904</v>
      </c>
      <c r="CZ77" s="51">
        <v>2720</v>
      </c>
      <c r="DA77" s="50">
        <v>5492</v>
      </c>
      <c r="DB77" s="51">
        <v>4848</v>
      </c>
      <c r="DC77" s="50">
        <v>13355</v>
      </c>
      <c r="DD77" s="52">
        <v>12021</v>
      </c>
      <c r="DE77" s="50">
        <v>1254</v>
      </c>
      <c r="DF77" s="52">
        <v>1168</v>
      </c>
      <c r="DG77" s="50">
        <v>669</v>
      </c>
      <c r="DH77" s="51">
        <v>651</v>
      </c>
      <c r="DI77" s="50">
        <v>1382</v>
      </c>
      <c r="DJ77" s="51">
        <v>1334</v>
      </c>
      <c r="DK77" s="50">
        <v>1253</v>
      </c>
      <c r="DL77" s="52">
        <v>1122</v>
      </c>
      <c r="DM77" s="50">
        <v>2198</v>
      </c>
      <c r="DN77" s="51">
        <v>1947</v>
      </c>
      <c r="DO77" s="50">
        <v>625</v>
      </c>
      <c r="DP77" s="51">
        <v>532</v>
      </c>
      <c r="DQ77" s="50">
        <v>7642</v>
      </c>
      <c r="DR77" s="52">
        <v>6957</v>
      </c>
      <c r="DS77" s="50">
        <v>15023</v>
      </c>
      <c r="DT77" s="51">
        <v>13713</v>
      </c>
      <c r="DU77" s="50">
        <v>631</v>
      </c>
      <c r="DV77" s="51">
        <v>578</v>
      </c>
      <c r="DW77" s="50">
        <v>857</v>
      </c>
      <c r="DX77" s="52">
        <v>865</v>
      </c>
      <c r="DY77" s="50">
        <v>1778</v>
      </c>
      <c r="DZ77" s="51">
        <v>1723</v>
      </c>
      <c r="EA77" s="50">
        <v>487</v>
      </c>
      <c r="EB77" s="51">
        <v>493</v>
      </c>
      <c r="EC77" s="50">
        <v>807</v>
      </c>
      <c r="ED77" s="52">
        <v>765</v>
      </c>
      <c r="EE77" s="50">
        <v>1269</v>
      </c>
      <c r="EF77" s="52">
        <v>1236</v>
      </c>
      <c r="EG77" s="50">
        <v>2393</v>
      </c>
      <c r="EH77" s="51">
        <v>2050</v>
      </c>
      <c r="EI77" s="50">
        <v>790</v>
      </c>
      <c r="EJ77" s="52">
        <v>761</v>
      </c>
      <c r="EK77" s="50">
        <v>6531</v>
      </c>
      <c r="EL77" s="52">
        <v>6183</v>
      </c>
      <c r="EM77" s="50">
        <v>497</v>
      </c>
      <c r="EN77" s="51">
        <v>492</v>
      </c>
      <c r="EO77" s="50">
        <v>800</v>
      </c>
      <c r="EP77" s="52">
        <v>746</v>
      </c>
      <c r="EQ77" s="50">
        <v>1584</v>
      </c>
      <c r="ER77" s="52">
        <v>1336</v>
      </c>
      <c r="ES77" s="50">
        <v>2892</v>
      </c>
      <c r="ET77" s="51">
        <v>2584</v>
      </c>
      <c r="EU77" s="50">
        <v>374</v>
      </c>
      <c r="EV77" s="52">
        <v>366</v>
      </c>
      <c r="EW77" s="50">
        <v>351</v>
      </c>
      <c r="EX77" s="52">
        <v>329</v>
      </c>
      <c r="EY77" s="50">
        <v>664</v>
      </c>
      <c r="EZ77" s="51">
        <v>621</v>
      </c>
      <c r="FA77" s="50">
        <v>1279</v>
      </c>
      <c r="FB77" s="52">
        <v>1090</v>
      </c>
      <c r="FC77" s="50">
        <v>1111</v>
      </c>
      <c r="FD77" s="51">
        <v>965</v>
      </c>
      <c r="FE77" s="50">
        <v>540</v>
      </c>
      <c r="FF77" s="52">
        <v>504</v>
      </c>
      <c r="FG77" s="50">
        <v>969</v>
      </c>
      <c r="FH77" s="51">
        <v>905</v>
      </c>
      <c r="FI77" s="50">
        <v>12988</v>
      </c>
      <c r="FJ77" s="52">
        <v>11989</v>
      </c>
      <c r="FK77" s="50">
        <v>39592</v>
      </c>
      <c r="FL77" s="52">
        <v>36581</v>
      </c>
      <c r="FM77" s="50">
        <v>2461</v>
      </c>
      <c r="FN77" s="51">
        <v>2115</v>
      </c>
      <c r="FO77" s="50">
        <v>1303</v>
      </c>
      <c r="FP77" s="52">
        <v>1070</v>
      </c>
      <c r="FQ77" s="50">
        <v>3046</v>
      </c>
      <c r="FR77" s="52">
        <v>2653</v>
      </c>
      <c r="FS77" s="50">
        <v>6810</v>
      </c>
      <c r="FT77" s="51">
        <v>5838</v>
      </c>
      <c r="FU77" s="50">
        <v>526</v>
      </c>
      <c r="FV77" s="52">
        <v>443</v>
      </c>
      <c r="FW77" s="50">
        <v>209425</v>
      </c>
      <c r="FX77" s="52">
        <v>190402</v>
      </c>
      <c r="FY77" s="21"/>
      <c r="FZ77" s="21"/>
      <c r="GA77" s="21"/>
    </row>
    <row r="78" spans="1:183" x14ac:dyDescent="0.2">
      <c r="A78" s="156" t="s">
        <v>410</v>
      </c>
      <c r="B78" s="122"/>
      <c r="C78" s="55"/>
      <c r="D78" s="56"/>
      <c r="E78" s="57"/>
      <c r="F78" s="57"/>
      <c r="G78" s="55"/>
      <c r="H78" s="56"/>
      <c r="I78" s="55"/>
      <c r="J78" s="57"/>
      <c r="K78" s="55"/>
      <c r="L78" s="56"/>
      <c r="M78" s="55"/>
      <c r="N78" s="56"/>
      <c r="O78" s="55"/>
      <c r="P78" s="57"/>
      <c r="Q78" s="55"/>
      <c r="R78" s="56"/>
      <c r="S78" s="55"/>
      <c r="T78" s="56"/>
      <c r="U78" s="55"/>
      <c r="V78" s="57"/>
      <c r="W78" s="55"/>
      <c r="X78" s="56"/>
      <c r="Y78" s="55"/>
      <c r="Z78" s="56"/>
      <c r="AA78" s="55"/>
      <c r="AB78" s="57"/>
      <c r="AC78" s="55"/>
      <c r="AD78" s="56"/>
      <c r="AE78" s="55"/>
      <c r="AF78" s="56"/>
      <c r="AG78" s="55"/>
      <c r="AH78" s="57"/>
      <c r="AI78" s="55"/>
      <c r="AJ78" s="56"/>
      <c r="AK78" s="55"/>
      <c r="AL78" s="56"/>
      <c r="AM78" s="55"/>
      <c r="AN78" s="57"/>
      <c r="AO78" s="55"/>
      <c r="AP78" s="56"/>
      <c r="AQ78" s="57"/>
      <c r="AR78" s="57"/>
      <c r="AS78" s="55"/>
      <c r="AT78" s="56"/>
      <c r="AU78" s="55"/>
      <c r="AV78" s="57"/>
      <c r="AW78" s="55"/>
      <c r="AX78" s="57"/>
      <c r="AY78" s="55"/>
      <c r="AZ78" s="57"/>
      <c r="BA78" s="55"/>
      <c r="BB78" s="57"/>
      <c r="BC78" s="55"/>
      <c r="BD78" s="56"/>
      <c r="BE78" s="55"/>
      <c r="BF78" s="57"/>
      <c r="BG78" s="55"/>
      <c r="BH78" s="57"/>
      <c r="BI78" s="55"/>
      <c r="BJ78" s="56"/>
      <c r="BK78" s="55"/>
      <c r="BL78" s="57"/>
      <c r="BM78" s="55"/>
      <c r="BN78" s="57"/>
      <c r="BO78" s="55"/>
      <c r="BP78" s="56"/>
      <c r="BQ78" s="55"/>
      <c r="BR78" s="57"/>
      <c r="BS78" s="55"/>
      <c r="BT78" s="57"/>
      <c r="BU78" s="55"/>
      <c r="BV78" s="56"/>
      <c r="BW78" s="55"/>
      <c r="BX78" s="57"/>
      <c r="BY78" s="55"/>
      <c r="BZ78" s="57"/>
      <c r="CA78" s="55"/>
      <c r="CB78" s="56"/>
      <c r="CC78" s="55"/>
      <c r="CD78" s="57"/>
      <c r="CE78" s="55"/>
      <c r="CF78" s="57"/>
      <c r="CG78" s="55"/>
      <c r="CH78" s="56"/>
      <c r="CI78" s="55"/>
      <c r="CJ78" s="57"/>
      <c r="CK78" s="55"/>
      <c r="CL78" s="57"/>
      <c r="CM78" s="55"/>
      <c r="CN78" s="56"/>
      <c r="CO78" s="55"/>
      <c r="CP78" s="57"/>
      <c r="CQ78" s="55"/>
      <c r="CR78" s="57"/>
      <c r="CS78" s="55"/>
      <c r="CT78" s="56"/>
      <c r="CU78" s="55"/>
      <c r="CV78" s="57"/>
      <c r="CW78" s="55"/>
      <c r="CX78" s="57"/>
      <c r="CY78" s="55"/>
      <c r="CZ78" s="56"/>
      <c r="DA78" s="55"/>
      <c r="DB78" s="56"/>
      <c r="DC78" s="55"/>
      <c r="DD78" s="57"/>
      <c r="DE78" s="55"/>
      <c r="DF78" s="57"/>
      <c r="DG78" s="55"/>
      <c r="DH78" s="56"/>
      <c r="DI78" s="55"/>
      <c r="DJ78" s="56"/>
      <c r="DK78" s="55"/>
      <c r="DL78" s="57"/>
      <c r="DM78" s="55"/>
      <c r="DN78" s="56"/>
      <c r="DO78" s="55"/>
      <c r="DP78" s="56"/>
      <c r="DQ78" s="55"/>
      <c r="DR78" s="57"/>
      <c r="DS78" s="55"/>
      <c r="DT78" s="56"/>
      <c r="DU78" s="55"/>
      <c r="DV78" s="56"/>
      <c r="DW78" s="55"/>
      <c r="DX78" s="57"/>
      <c r="DY78" s="55"/>
      <c r="DZ78" s="56"/>
      <c r="EA78" s="55"/>
      <c r="EB78" s="56"/>
      <c r="EC78" s="55"/>
      <c r="ED78" s="57"/>
      <c r="EE78" s="55"/>
      <c r="EF78" s="57"/>
      <c r="EG78" s="55"/>
      <c r="EH78" s="56"/>
      <c r="EI78" s="55"/>
      <c r="EJ78" s="57"/>
      <c r="EK78" s="55"/>
      <c r="EL78" s="57"/>
      <c r="EM78" s="55"/>
      <c r="EN78" s="56"/>
      <c r="EO78" s="55"/>
      <c r="EP78" s="57"/>
      <c r="EQ78" s="55"/>
      <c r="ER78" s="57"/>
      <c r="ES78" s="55"/>
      <c r="ET78" s="56"/>
      <c r="EU78" s="55"/>
      <c r="EV78" s="57"/>
      <c r="EW78" s="55"/>
      <c r="EX78" s="57"/>
      <c r="EY78" s="55"/>
      <c r="EZ78" s="56"/>
      <c r="FA78" s="55"/>
      <c r="FB78" s="57"/>
      <c r="FC78" s="55"/>
      <c r="FD78" s="56"/>
      <c r="FE78" s="55"/>
      <c r="FF78" s="57"/>
      <c r="FG78" s="55"/>
      <c r="FH78" s="56"/>
      <c r="FI78" s="55"/>
      <c r="FJ78" s="57"/>
      <c r="FK78" s="55"/>
      <c r="FL78" s="57"/>
      <c r="FM78" s="55"/>
      <c r="FN78" s="56"/>
      <c r="FO78" s="55"/>
      <c r="FP78" s="57"/>
      <c r="FQ78" s="55"/>
      <c r="FR78" s="57"/>
      <c r="FS78" s="55"/>
      <c r="FT78" s="56"/>
      <c r="FU78" s="55"/>
      <c r="FV78" s="57"/>
      <c r="FW78" s="55"/>
      <c r="FX78" s="57"/>
      <c r="FY78" s="21"/>
      <c r="FZ78" s="21"/>
      <c r="GA78" s="21"/>
    </row>
    <row r="79" spans="1:183" x14ac:dyDescent="0.2">
      <c r="A79" s="157" t="s">
        <v>410</v>
      </c>
      <c r="B79" s="123"/>
      <c r="C79" s="50"/>
      <c r="D79" s="51"/>
      <c r="E79" s="52"/>
      <c r="F79" s="52"/>
      <c r="G79" s="50"/>
      <c r="H79" s="51"/>
      <c r="I79" s="50"/>
      <c r="J79" s="52"/>
      <c r="K79" s="50"/>
      <c r="L79" s="51"/>
      <c r="M79" s="50"/>
      <c r="N79" s="51"/>
      <c r="O79" s="50"/>
      <c r="P79" s="52"/>
      <c r="Q79" s="50"/>
      <c r="R79" s="51"/>
      <c r="S79" s="50"/>
      <c r="T79" s="51"/>
      <c r="U79" s="50"/>
      <c r="V79" s="52"/>
      <c r="W79" s="50"/>
      <c r="X79" s="51"/>
      <c r="Y79" s="50"/>
      <c r="Z79" s="51"/>
      <c r="AA79" s="50"/>
      <c r="AB79" s="52"/>
      <c r="AC79" s="50"/>
      <c r="AD79" s="51"/>
      <c r="AE79" s="50"/>
      <c r="AF79" s="51"/>
      <c r="AG79" s="50"/>
      <c r="AH79" s="52"/>
      <c r="AI79" s="50"/>
      <c r="AJ79" s="51"/>
      <c r="AK79" s="50"/>
      <c r="AL79" s="51"/>
      <c r="AM79" s="50"/>
      <c r="AN79" s="52"/>
      <c r="AO79" s="50"/>
      <c r="AP79" s="51"/>
      <c r="AQ79" s="52"/>
      <c r="AR79" s="52"/>
      <c r="AS79" s="50"/>
      <c r="AT79" s="51"/>
      <c r="AU79" s="50"/>
      <c r="AV79" s="52"/>
      <c r="AW79" s="50"/>
      <c r="AX79" s="52"/>
      <c r="AY79" s="50"/>
      <c r="AZ79" s="52"/>
      <c r="BA79" s="50"/>
      <c r="BB79" s="52"/>
      <c r="BC79" s="50"/>
      <c r="BD79" s="51"/>
      <c r="BE79" s="50"/>
      <c r="BF79" s="52"/>
      <c r="BG79" s="50"/>
      <c r="BH79" s="52"/>
      <c r="BI79" s="50"/>
      <c r="BJ79" s="51"/>
      <c r="BK79" s="50"/>
      <c r="BL79" s="52"/>
      <c r="BM79" s="50"/>
      <c r="BN79" s="52"/>
      <c r="BO79" s="50"/>
      <c r="BP79" s="51"/>
      <c r="BQ79" s="50"/>
      <c r="BR79" s="52"/>
      <c r="BS79" s="50"/>
      <c r="BT79" s="52"/>
      <c r="BU79" s="50"/>
      <c r="BV79" s="51"/>
      <c r="BW79" s="50"/>
      <c r="BX79" s="52"/>
      <c r="BY79" s="50"/>
      <c r="BZ79" s="52"/>
      <c r="CA79" s="50"/>
      <c r="CB79" s="51"/>
      <c r="CC79" s="50"/>
      <c r="CD79" s="52"/>
      <c r="CE79" s="50"/>
      <c r="CF79" s="52"/>
      <c r="CG79" s="50"/>
      <c r="CH79" s="51"/>
      <c r="CI79" s="50"/>
      <c r="CJ79" s="52"/>
      <c r="CK79" s="50"/>
      <c r="CL79" s="52"/>
      <c r="CM79" s="50"/>
      <c r="CN79" s="51"/>
      <c r="CO79" s="50"/>
      <c r="CP79" s="52"/>
      <c r="CQ79" s="50"/>
      <c r="CR79" s="52"/>
      <c r="CS79" s="50"/>
      <c r="CT79" s="51"/>
      <c r="CU79" s="50"/>
      <c r="CV79" s="52"/>
      <c r="CW79" s="50"/>
      <c r="CX79" s="52"/>
      <c r="CY79" s="50"/>
      <c r="CZ79" s="51"/>
      <c r="DA79" s="50"/>
      <c r="DB79" s="51"/>
      <c r="DC79" s="50"/>
      <c r="DD79" s="52"/>
      <c r="DE79" s="50"/>
      <c r="DF79" s="52"/>
      <c r="DG79" s="50"/>
      <c r="DH79" s="51"/>
      <c r="DI79" s="50"/>
      <c r="DJ79" s="51"/>
      <c r="DK79" s="50"/>
      <c r="DL79" s="52"/>
      <c r="DM79" s="50"/>
      <c r="DN79" s="51"/>
      <c r="DO79" s="50"/>
      <c r="DP79" s="51"/>
      <c r="DQ79" s="50"/>
      <c r="DR79" s="52"/>
      <c r="DS79" s="50"/>
      <c r="DT79" s="51"/>
      <c r="DU79" s="50"/>
      <c r="DV79" s="51"/>
      <c r="DW79" s="50"/>
      <c r="DX79" s="52"/>
      <c r="DY79" s="50"/>
      <c r="DZ79" s="51"/>
      <c r="EA79" s="50"/>
      <c r="EB79" s="51"/>
      <c r="EC79" s="50"/>
      <c r="ED79" s="52"/>
      <c r="EE79" s="50"/>
      <c r="EF79" s="52"/>
      <c r="EG79" s="50"/>
      <c r="EH79" s="51"/>
      <c r="EI79" s="50"/>
      <c r="EJ79" s="52"/>
      <c r="EK79" s="50"/>
      <c r="EL79" s="52"/>
      <c r="EM79" s="50"/>
      <c r="EN79" s="51"/>
      <c r="EO79" s="50"/>
      <c r="EP79" s="52"/>
      <c r="EQ79" s="50"/>
      <c r="ER79" s="52"/>
      <c r="ES79" s="50"/>
      <c r="ET79" s="51"/>
      <c r="EU79" s="50"/>
      <c r="EV79" s="52"/>
      <c r="EW79" s="50"/>
      <c r="EX79" s="52"/>
      <c r="EY79" s="50"/>
      <c r="EZ79" s="51"/>
      <c r="FA79" s="50"/>
      <c r="FB79" s="52"/>
      <c r="FC79" s="50"/>
      <c r="FD79" s="51"/>
      <c r="FE79" s="50"/>
      <c r="FF79" s="52"/>
      <c r="FG79" s="50"/>
      <c r="FH79" s="51"/>
      <c r="FI79" s="50"/>
      <c r="FJ79" s="52"/>
      <c r="FK79" s="50"/>
      <c r="FL79" s="52"/>
      <c r="FM79" s="50"/>
      <c r="FN79" s="51"/>
      <c r="FO79" s="50"/>
      <c r="FP79" s="52"/>
      <c r="FQ79" s="50"/>
      <c r="FR79" s="52"/>
      <c r="FS79" s="50"/>
      <c r="FT79" s="51"/>
      <c r="FU79" s="50"/>
      <c r="FV79" s="52"/>
      <c r="FW79" s="50"/>
      <c r="FX79" s="52"/>
      <c r="FY79" s="21"/>
      <c r="FZ79" s="21"/>
      <c r="GA79" s="21"/>
    </row>
    <row r="80" spans="1:183" x14ac:dyDescent="0.2">
      <c r="A80" s="156" t="s">
        <v>410</v>
      </c>
      <c r="B80" s="123" t="s">
        <v>478</v>
      </c>
      <c r="C80" s="50"/>
      <c r="D80" s="51"/>
      <c r="E80" s="52"/>
      <c r="F80" s="52"/>
      <c r="G80" s="50"/>
      <c r="H80" s="51"/>
      <c r="I80" s="50"/>
      <c r="J80" s="52"/>
      <c r="K80" s="50"/>
      <c r="L80" s="51"/>
      <c r="M80" s="50"/>
      <c r="N80" s="51"/>
      <c r="O80" s="50"/>
      <c r="P80" s="52"/>
      <c r="Q80" s="50"/>
      <c r="R80" s="51"/>
      <c r="S80" s="50"/>
      <c r="T80" s="51"/>
      <c r="U80" s="50"/>
      <c r="V80" s="52"/>
      <c r="W80" s="50"/>
      <c r="X80" s="51"/>
      <c r="Y80" s="50"/>
      <c r="Z80" s="51"/>
      <c r="AA80" s="50"/>
      <c r="AB80" s="52"/>
      <c r="AC80" s="50"/>
      <c r="AD80" s="51"/>
      <c r="AE80" s="50"/>
      <c r="AF80" s="51"/>
      <c r="AG80" s="50"/>
      <c r="AH80" s="52"/>
      <c r="AI80" s="50"/>
      <c r="AJ80" s="51"/>
      <c r="AK80" s="50"/>
      <c r="AL80" s="51"/>
      <c r="AM80" s="50"/>
      <c r="AN80" s="52"/>
      <c r="AO80" s="50"/>
      <c r="AP80" s="51"/>
      <c r="AQ80" s="52"/>
      <c r="AR80" s="52"/>
      <c r="AS80" s="50"/>
      <c r="AT80" s="51"/>
      <c r="AU80" s="50"/>
      <c r="AV80" s="52"/>
      <c r="AW80" s="50"/>
      <c r="AX80" s="52"/>
      <c r="AY80" s="50"/>
      <c r="AZ80" s="52"/>
      <c r="BA80" s="50"/>
      <c r="BB80" s="52"/>
      <c r="BC80" s="50"/>
      <c r="BD80" s="51"/>
      <c r="BE80" s="50"/>
      <c r="BF80" s="52"/>
      <c r="BG80" s="50"/>
      <c r="BH80" s="52"/>
      <c r="BI80" s="50"/>
      <c r="BJ80" s="51"/>
      <c r="BK80" s="50"/>
      <c r="BL80" s="52"/>
      <c r="BM80" s="50"/>
      <c r="BN80" s="52"/>
      <c r="BO80" s="50"/>
      <c r="BP80" s="51"/>
      <c r="BQ80" s="50"/>
      <c r="BR80" s="52"/>
      <c r="BS80" s="50"/>
      <c r="BT80" s="52"/>
      <c r="BU80" s="50"/>
      <c r="BV80" s="51"/>
      <c r="BW80" s="50"/>
      <c r="BX80" s="52"/>
      <c r="BY80" s="50"/>
      <c r="BZ80" s="52"/>
      <c r="CA80" s="50"/>
      <c r="CB80" s="51"/>
      <c r="CC80" s="50"/>
      <c r="CD80" s="52"/>
      <c r="CE80" s="50"/>
      <c r="CF80" s="52"/>
      <c r="CG80" s="50"/>
      <c r="CH80" s="51"/>
      <c r="CI80" s="50"/>
      <c r="CJ80" s="52"/>
      <c r="CK80" s="50"/>
      <c r="CL80" s="52"/>
      <c r="CM80" s="50"/>
      <c r="CN80" s="51"/>
      <c r="CO80" s="50"/>
      <c r="CP80" s="52"/>
      <c r="CQ80" s="50"/>
      <c r="CR80" s="52"/>
      <c r="CS80" s="50"/>
      <c r="CT80" s="51"/>
      <c r="CU80" s="50"/>
      <c r="CV80" s="52"/>
      <c r="CW80" s="50"/>
      <c r="CX80" s="52"/>
      <c r="CY80" s="50"/>
      <c r="CZ80" s="51"/>
      <c r="DA80" s="50"/>
      <c r="DB80" s="51"/>
      <c r="DC80" s="50"/>
      <c r="DD80" s="52"/>
      <c r="DE80" s="50"/>
      <c r="DF80" s="52"/>
      <c r="DG80" s="50"/>
      <c r="DH80" s="51"/>
      <c r="DI80" s="50"/>
      <c r="DJ80" s="51"/>
      <c r="DK80" s="50"/>
      <c r="DL80" s="52"/>
      <c r="DM80" s="50"/>
      <c r="DN80" s="51"/>
      <c r="DO80" s="50"/>
      <c r="DP80" s="51"/>
      <c r="DQ80" s="50"/>
      <c r="DR80" s="52"/>
      <c r="DS80" s="50"/>
      <c r="DT80" s="51"/>
      <c r="DU80" s="50"/>
      <c r="DV80" s="51"/>
      <c r="DW80" s="50"/>
      <c r="DX80" s="52"/>
      <c r="DY80" s="50"/>
      <c r="DZ80" s="51"/>
      <c r="EA80" s="50"/>
      <c r="EB80" s="51"/>
      <c r="EC80" s="50"/>
      <c r="ED80" s="52"/>
      <c r="EE80" s="50"/>
      <c r="EF80" s="52"/>
      <c r="EG80" s="50"/>
      <c r="EH80" s="51"/>
      <c r="EI80" s="50"/>
      <c r="EJ80" s="52"/>
      <c r="EK80" s="50"/>
      <c r="EL80" s="52"/>
      <c r="EM80" s="50"/>
      <c r="EN80" s="51"/>
      <c r="EO80" s="50"/>
      <c r="EP80" s="52"/>
      <c r="EQ80" s="50"/>
      <c r="ER80" s="52"/>
      <c r="ES80" s="50"/>
      <c r="ET80" s="51"/>
      <c r="EU80" s="50"/>
      <c r="EV80" s="52"/>
      <c r="EW80" s="50"/>
      <c r="EX80" s="52"/>
      <c r="EY80" s="50"/>
      <c r="EZ80" s="51"/>
      <c r="FA80" s="50"/>
      <c r="FB80" s="52"/>
      <c r="FC80" s="50"/>
      <c r="FD80" s="51"/>
      <c r="FE80" s="50"/>
      <c r="FF80" s="52"/>
      <c r="FG80" s="50"/>
      <c r="FH80" s="51"/>
      <c r="FI80" s="50"/>
      <c r="FJ80" s="52"/>
      <c r="FK80" s="50"/>
      <c r="FL80" s="52"/>
      <c r="FM80" s="50"/>
      <c r="FN80" s="51"/>
      <c r="FO80" s="50"/>
      <c r="FP80" s="52"/>
      <c r="FQ80" s="50"/>
      <c r="FR80" s="52"/>
      <c r="FS80" s="50"/>
      <c r="FT80" s="51"/>
      <c r="FU80" s="50"/>
      <c r="FV80" s="52"/>
      <c r="FW80" s="50"/>
      <c r="FX80" s="52"/>
      <c r="FY80" s="21"/>
      <c r="FZ80" s="21"/>
      <c r="GA80" s="21"/>
    </row>
    <row r="81" spans="1:183" x14ac:dyDescent="0.2">
      <c r="A81" s="156" t="s">
        <v>410</v>
      </c>
      <c r="B81" s="124"/>
      <c r="C81" s="50"/>
      <c r="D81" s="51"/>
      <c r="E81" s="52"/>
      <c r="F81" s="52"/>
      <c r="G81" s="50"/>
      <c r="H81" s="51"/>
      <c r="I81" s="50"/>
      <c r="J81" s="52"/>
      <c r="K81" s="50"/>
      <c r="L81" s="51"/>
      <c r="M81" s="50"/>
      <c r="N81" s="51"/>
      <c r="O81" s="50"/>
      <c r="P81" s="52"/>
      <c r="Q81" s="50"/>
      <c r="R81" s="51"/>
      <c r="S81" s="50"/>
      <c r="T81" s="51"/>
      <c r="U81" s="50"/>
      <c r="V81" s="52"/>
      <c r="W81" s="50"/>
      <c r="X81" s="51"/>
      <c r="Y81" s="50"/>
      <c r="Z81" s="51"/>
      <c r="AA81" s="50"/>
      <c r="AB81" s="52"/>
      <c r="AC81" s="50"/>
      <c r="AD81" s="51"/>
      <c r="AE81" s="50"/>
      <c r="AF81" s="51"/>
      <c r="AG81" s="50"/>
      <c r="AH81" s="52"/>
      <c r="AI81" s="50"/>
      <c r="AJ81" s="51"/>
      <c r="AK81" s="50"/>
      <c r="AL81" s="51"/>
      <c r="AM81" s="50"/>
      <c r="AN81" s="52"/>
      <c r="AO81" s="50"/>
      <c r="AP81" s="51"/>
      <c r="AQ81" s="52"/>
      <c r="AR81" s="52"/>
      <c r="AS81" s="50"/>
      <c r="AT81" s="51"/>
      <c r="AU81" s="50"/>
      <c r="AV81" s="52"/>
      <c r="AW81" s="50"/>
      <c r="AX81" s="52"/>
      <c r="AY81" s="50"/>
      <c r="AZ81" s="52"/>
      <c r="BA81" s="50"/>
      <c r="BB81" s="52"/>
      <c r="BC81" s="50"/>
      <c r="BD81" s="51"/>
      <c r="BE81" s="50"/>
      <c r="BF81" s="52"/>
      <c r="BG81" s="50"/>
      <c r="BH81" s="52"/>
      <c r="BI81" s="50"/>
      <c r="BJ81" s="51"/>
      <c r="BK81" s="50"/>
      <c r="BL81" s="52"/>
      <c r="BM81" s="50"/>
      <c r="BN81" s="52"/>
      <c r="BO81" s="50"/>
      <c r="BP81" s="51"/>
      <c r="BQ81" s="50"/>
      <c r="BR81" s="52"/>
      <c r="BS81" s="50"/>
      <c r="BT81" s="52"/>
      <c r="BU81" s="50"/>
      <c r="BV81" s="51"/>
      <c r="BW81" s="50"/>
      <c r="BX81" s="52"/>
      <c r="BY81" s="50"/>
      <c r="BZ81" s="52"/>
      <c r="CA81" s="50"/>
      <c r="CB81" s="51"/>
      <c r="CC81" s="50"/>
      <c r="CD81" s="52"/>
      <c r="CE81" s="50"/>
      <c r="CF81" s="52"/>
      <c r="CG81" s="50"/>
      <c r="CH81" s="51"/>
      <c r="CI81" s="50"/>
      <c r="CJ81" s="52"/>
      <c r="CK81" s="50"/>
      <c r="CL81" s="52"/>
      <c r="CM81" s="50"/>
      <c r="CN81" s="51"/>
      <c r="CO81" s="50"/>
      <c r="CP81" s="52"/>
      <c r="CQ81" s="50"/>
      <c r="CR81" s="52"/>
      <c r="CS81" s="50"/>
      <c r="CT81" s="51"/>
      <c r="CU81" s="50"/>
      <c r="CV81" s="52"/>
      <c r="CW81" s="50"/>
      <c r="CX81" s="52"/>
      <c r="CY81" s="50"/>
      <c r="CZ81" s="51"/>
      <c r="DA81" s="50"/>
      <c r="DB81" s="51"/>
      <c r="DC81" s="50"/>
      <c r="DD81" s="52"/>
      <c r="DE81" s="50"/>
      <c r="DF81" s="52"/>
      <c r="DG81" s="50"/>
      <c r="DH81" s="51"/>
      <c r="DI81" s="50"/>
      <c r="DJ81" s="51"/>
      <c r="DK81" s="50"/>
      <c r="DL81" s="52"/>
      <c r="DM81" s="50"/>
      <c r="DN81" s="51"/>
      <c r="DO81" s="50"/>
      <c r="DP81" s="51"/>
      <c r="DQ81" s="50"/>
      <c r="DR81" s="52"/>
      <c r="DS81" s="50"/>
      <c r="DT81" s="51"/>
      <c r="DU81" s="50"/>
      <c r="DV81" s="51"/>
      <c r="DW81" s="50"/>
      <c r="DX81" s="52"/>
      <c r="DY81" s="50"/>
      <c r="DZ81" s="51"/>
      <c r="EA81" s="50"/>
      <c r="EB81" s="51"/>
      <c r="EC81" s="50"/>
      <c r="ED81" s="52"/>
      <c r="EE81" s="50"/>
      <c r="EF81" s="52"/>
      <c r="EG81" s="50"/>
      <c r="EH81" s="51"/>
      <c r="EI81" s="50"/>
      <c r="EJ81" s="52"/>
      <c r="EK81" s="50"/>
      <c r="EL81" s="52"/>
      <c r="EM81" s="50"/>
      <c r="EN81" s="51"/>
      <c r="EO81" s="50"/>
      <c r="EP81" s="52"/>
      <c r="EQ81" s="50"/>
      <c r="ER81" s="52"/>
      <c r="ES81" s="50"/>
      <c r="ET81" s="51"/>
      <c r="EU81" s="50"/>
      <c r="EV81" s="52"/>
      <c r="EW81" s="50"/>
      <c r="EX81" s="52"/>
      <c r="EY81" s="50"/>
      <c r="EZ81" s="51"/>
      <c r="FA81" s="50"/>
      <c r="FB81" s="52"/>
      <c r="FC81" s="50"/>
      <c r="FD81" s="51"/>
      <c r="FE81" s="50"/>
      <c r="FF81" s="52"/>
      <c r="FG81" s="50"/>
      <c r="FH81" s="51"/>
      <c r="FI81" s="50"/>
      <c r="FJ81" s="52"/>
      <c r="FK81" s="50"/>
      <c r="FL81" s="52"/>
      <c r="FM81" s="50"/>
      <c r="FN81" s="51"/>
      <c r="FO81" s="50"/>
      <c r="FP81" s="52"/>
      <c r="FQ81" s="50"/>
      <c r="FR81" s="52"/>
      <c r="FS81" s="50"/>
      <c r="FT81" s="51"/>
      <c r="FU81" s="50"/>
      <c r="FV81" s="52"/>
      <c r="FW81" s="50"/>
      <c r="FX81" s="52"/>
      <c r="FY81" s="21"/>
      <c r="FZ81" s="21"/>
      <c r="GA81" s="21"/>
    </row>
    <row r="82" spans="1:183" x14ac:dyDescent="0.2">
      <c r="A82" s="144">
        <v>44</v>
      </c>
      <c r="B82" s="124" t="s">
        <v>491</v>
      </c>
      <c r="C82" s="50">
        <v>4975</v>
      </c>
      <c r="D82" s="51">
        <v>12778</v>
      </c>
      <c r="E82" s="52">
        <v>14526</v>
      </c>
      <c r="F82" s="52">
        <v>44406</v>
      </c>
      <c r="G82" s="50">
        <v>19501</v>
      </c>
      <c r="H82" s="51">
        <v>57185</v>
      </c>
      <c r="I82" s="50">
        <v>3243</v>
      </c>
      <c r="J82" s="52">
        <v>9124</v>
      </c>
      <c r="K82" s="50">
        <v>14919</v>
      </c>
      <c r="L82" s="51">
        <v>39206</v>
      </c>
      <c r="M82" s="50">
        <v>10713</v>
      </c>
      <c r="N82" s="51">
        <v>32382</v>
      </c>
      <c r="O82" s="50">
        <v>28875</v>
      </c>
      <c r="P82" s="52">
        <v>80713</v>
      </c>
      <c r="Q82" s="50">
        <v>54595</v>
      </c>
      <c r="R82" s="51">
        <v>139434</v>
      </c>
      <c r="S82" s="50">
        <v>23849</v>
      </c>
      <c r="T82" s="51">
        <v>59473</v>
      </c>
      <c r="U82" s="50">
        <v>78444</v>
      </c>
      <c r="V82" s="52">
        <v>198907</v>
      </c>
      <c r="W82" s="50">
        <v>4389</v>
      </c>
      <c r="X82" s="51">
        <v>13687</v>
      </c>
      <c r="Y82" s="50">
        <v>13478</v>
      </c>
      <c r="Z82" s="51">
        <v>38863</v>
      </c>
      <c r="AA82" s="50">
        <v>8399</v>
      </c>
      <c r="AB82" s="52">
        <v>26815</v>
      </c>
      <c r="AC82" s="50">
        <v>26266</v>
      </c>
      <c r="AD82" s="51">
        <v>79365</v>
      </c>
      <c r="AE82" s="50">
        <v>2645</v>
      </c>
      <c r="AF82" s="51">
        <v>7742</v>
      </c>
      <c r="AG82" s="50">
        <v>18214</v>
      </c>
      <c r="AH82" s="52">
        <v>53068</v>
      </c>
      <c r="AI82" s="50">
        <v>14102</v>
      </c>
      <c r="AJ82" s="51">
        <v>45230</v>
      </c>
      <c r="AK82" s="50">
        <v>34961</v>
      </c>
      <c r="AL82" s="51">
        <v>106040</v>
      </c>
      <c r="AM82" s="50">
        <v>3524</v>
      </c>
      <c r="AN82" s="52">
        <v>11409</v>
      </c>
      <c r="AO82" s="50">
        <v>5333</v>
      </c>
      <c r="AP82" s="51">
        <v>15331</v>
      </c>
      <c r="AQ82" s="52">
        <v>2651</v>
      </c>
      <c r="AR82" s="52">
        <v>6485</v>
      </c>
      <c r="AS82" s="50">
        <v>174218</v>
      </c>
      <c r="AT82" s="51">
        <v>557804</v>
      </c>
      <c r="AU82" s="50">
        <v>3334</v>
      </c>
      <c r="AV82" s="52">
        <v>7938</v>
      </c>
      <c r="AW82" s="50">
        <v>1559</v>
      </c>
      <c r="AX82" s="52">
        <v>3421</v>
      </c>
      <c r="AY82" s="50">
        <v>8849</v>
      </c>
      <c r="AZ82" s="52">
        <v>20974</v>
      </c>
      <c r="BA82" s="50">
        <v>199468</v>
      </c>
      <c r="BB82" s="52">
        <v>623363</v>
      </c>
      <c r="BC82" s="50">
        <v>33314</v>
      </c>
      <c r="BD82" s="51">
        <v>92955</v>
      </c>
      <c r="BE82" s="50">
        <v>11741</v>
      </c>
      <c r="BF82" s="52">
        <v>33336</v>
      </c>
      <c r="BG82" s="50">
        <v>45055</v>
      </c>
      <c r="BH82" s="52">
        <v>126291</v>
      </c>
      <c r="BI82" s="50">
        <v>4772</v>
      </c>
      <c r="BJ82" s="51">
        <v>12212</v>
      </c>
      <c r="BK82" s="50">
        <v>3666</v>
      </c>
      <c r="BL82" s="52">
        <v>9207</v>
      </c>
      <c r="BM82" s="50">
        <v>8049</v>
      </c>
      <c r="BN82" s="52">
        <v>24177</v>
      </c>
      <c r="BO82" s="50">
        <v>16487</v>
      </c>
      <c r="BP82" s="51">
        <v>45596</v>
      </c>
      <c r="BQ82" s="50">
        <v>2211</v>
      </c>
      <c r="BR82" s="52">
        <v>5514</v>
      </c>
      <c r="BS82" s="50">
        <v>2820</v>
      </c>
      <c r="BT82" s="52">
        <v>6872</v>
      </c>
      <c r="BU82" s="50">
        <v>5214</v>
      </c>
      <c r="BV82" s="51">
        <v>17092</v>
      </c>
      <c r="BW82" s="50">
        <v>10245</v>
      </c>
      <c r="BX82" s="52">
        <v>29478</v>
      </c>
      <c r="BY82" s="50">
        <v>6664</v>
      </c>
      <c r="BZ82" s="52">
        <v>26375</v>
      </c>
      <c r="CA82" s="50">
        <v>8370</v>
      </c>
      <c r="CB82" s="51">
        <v>24108</v>
      </c>
      <c r="CC82" s="50">
        <v>17194</v>
      </c>
      <c r="CD82" s="52">
        <v>40914</v>
      </c>
      <c r="CE82" s="50">
        <v>3605</v>
      </c>
      <c r="CF82" s="52">
        <v>10499</v>
      </c>
      <c r="CG82" s="50">
        <v>2405</v>
      </c>
      <c r="CH82" s="51">
        <v>7357</v>
      </c>
      <c r="CI82" s="50">
        <v>24333</v>
      </c>
      <c r="CJ82" s="52">
        <v>73303</v>
      </c>
      <c r="CK82" s="50">
        <v>47537</v>
      </c>
      <c r="CL82" s="52">
        <v>132074</v>
      </c>
      <c r="CM82" s="50">
        <v>51595</v>
      </c>
      <c r="CN82" s="51">
        <v>150143</v>
      </c>
      <c r="CO82" s="50">
        <v>2105</v>
      </c>
      <c r="CP82" s="52">
        <v>7162</v>
      </c>
      <c r="CQ82" s="50">
        <v>3211</v>
      </c>
      <c r="CR82" s="52">
        <v>8910</v>
      </c>
      <c r="CS82" s="50">
        <v>6810</v>
      </c>
      <c r="CT82" s="51">
        <v>17736</v>
      </c>
      <c r="CU82" s="50">
        <v>10310</v>
      </c>
      <c r="CV82" s="52">
        <v>28654</v>
      </c>
      <c r="CW82" s="50">
        <v>3311</v>
      </c>
      <c r="CX82" s="52">
        <v>10837</v>
      </c>
      <c r="CY82" s="50">
        <v>15942</v>
      </c>
      <c r="CZ82" s="51">
        <v>44534</v>
      </c>
      <c r="DA82" s="50">
        <v>21078</v>
      </c>
      <c r="DB82" s="51">
        <v>66100</v>
      </c>
      <c r="DC82" s="50">
        <v>62767</v>
      </c>
      <c r="DD82" s="52">
        <v>183932</v>
      </c>
      <c r="DE82" s="50">
        <v>7991</v>
      </c>
      <c r="DF82" s="52">
        <v>19253</v>
      </c>
      <c r="DG82" s="50">
        <v>3368</v>
      </c>
      <c r="DH82" s="51">
        <v>11378</v>
      </c>
      <c r="DI82" s="50">
        <v>8341</v>
      </c>
      <c r="DJ82" s="51">
        <v>22022</v>
      </c>
      <c r="DK82" s="50">
        <v>5232</v>
      </c>
      <c r="DL82" s="52">
        <v>14301</v>
      </c>
      <c r="DM82" s="50">
        <v>8617</v>
      </c>
      <c r="DN82" s="51">
        <v>26216</v>
      </c>
      <c r="DO82" s="50">
        <v>2427</v>
      </c>
      <c r="DP82" s="51">
        <v>6622</v>
      </c>
      <c r="DQ82" s="50">
        <v>36236</v>
      </c>
      <c r="DR82" s="52">
        <v>102084</v>
      </c>
      <c r="DS82" s="50">
        <v>72212</v>
      </c>
      <c r="DT82" s="51">
        <v>201875</v>
      </c>
      <c r="DU82" s="50">
        <v>3045</v>
      </c>
      <c r="DV82" s="51">
        <v>7431</v>
      </c>
      <c r="DW82" s="50">
        <v>4805</v>
      </c>
      <c r="DX82" s="52">
        <v>9448</v>
      </c>
      <c r="DY82" s="50">
        <v>9873</v>
      </c>
      <c r="DZ82" s="51">
        <v>28329</v>
      </c>
      <c r="EA82" s="50">
        <v>3147</v>
      </c>
      <c r="EB82" s="51">
        <v>6612</v>
      </c>
      <c r="EC82" s="50">
        <v>4591</v>
      </c>
      <c r="ED82" s="52">
        <v>10865</v>
      </c>
      <c r="EE82" s="50">
        <v>6071</v>
      </c>
      <c r="EF82" s="52">
        <v>19325</v>
      </c>
      <c r="EG82" s="50">
        <v>7351</v>
      </c>
      <c r="EH82" s="51">
        <v>22937</v>
      </c>
      <c r="EI82" s="50">
        <v>3432</v>
      </c>
      <c r="EJ82" s="52">
        <v>8043</v>
      </c>
      <c r="EK82" s="50">
        <v>27926</v>
      </c>
      <c r="EL82" s="52">
        <v>83430</v>
      </c>
      <c r="EM82" s="50">
        <v>3124</v>
      </c>
      <c r="EN82" s="51">
        <v>6277</v>
      </c>
      <c r="EO82" s="50">
        <v>4124</v>
      </c>
      <c r="EP82" s="52">
        <v>10299</v>
      </c>
      <c r="EQ82" s="50">
        <v>5691</v>
      </c>
      <c r="ER82" s="52">
        <v>17736</v>
      </c>
      <c r="ES82" s="50">
        <v>11451</v>
      </c>
      <c r="ET82" s="51">
        <v>31038</v>
      </c>
      <c r="EU82" s="50">
        <v>2316</v>
      </c>
      <c r="EV82" s="52">
        <v>4569</v>
      </c>
      <c r="EW82" s="50">
        <v>2913</v>
      </c>
      <c r="EX82" s="52">
        <v>6890</v>
      </c>
      <c r="EY82" s="50">
        <v>3993</v>
      </c>
      <c r="EZ82" s="51">
        <v>8617</v>
      </c>
      <c r="FA82" s="50">
        <v>4183</v>
      </c>
      <c r="FB82" s="52">
        <v>12806</v>
      </c>
      <c r="FC82" s="50">
        <v>3121</v>
      </c>
      <c r="FD82" s="51">
        <v>8927</v>
      </c>
      <c r="FE82" s="50">
        <v>2721</v>
      </c>
      <c r="FF82" s="52">
        <v>6177</v>
      </c>
      <c r="FG82" s="50">
        <v>5635</v>
      </c>
      <c r="FH82" s="51">
        <v>15678</v>
      </c>
      <c r="FI82" s="50">
        <v>66357</v>
      </c>
      <c r="FJ82" s="52">
        <v>188195</v>
      </c>
      <c r="FK82" s="50">
        <v>185870</v>
      </c>
      <c r="FL82" s="52">
        <v>513629</v>
      </c>
      <c r="FM82" s="50">
        <v>8669</v>
      </c>
      <c r="FN82" s="51">
        <v>25853</v>
      </c>
      <c r="FO82" s="50">
        <v>5085</v>
      </c>
      <c r="FP82" s="52">
        <v>14934</v>
      </c>
      <c r="FQ82" s="50">
        <v>13714</v>
      </c>
      <c r="FR82" s="52">
        <v>43953</v>
      </c>
      <c r="FS82" s="50">
        <v>27468</v>
      </c>
      <c r="FT82" s="51">
        <v>84741</v>
      </c>
      <c r="FU82" s="50">
        <v>1725</v>
      </c>
      <c r="FV82" s="52">
        <v>4527</v>
      </c>
      <c r="FW82" s="50">
        <v>923510</v>
      </c>
      <c r="FX82" s="52">
        <v>2668341</v>
      </c>
      <c r="FY82" s="21"/>
      <c r="FZ82" s="21"/>
      <c r="GA82" s="21"/>
    </row>
    <row r="83" spans="1:183" x14ac:dyDescent="0.2">
      <c r="A83" s="144">
        <v>45</v>
      </c>
      <c r="B83" s="8" t="s">
        <v>407</v>
      </c>
      <c r="C83" s="66">
        <v>17235</v>
      </c>
      <c r="D83" s="53">
        <v>10583</v>
      </c>
      <c r="E83" s="67">
        <v>56116</v>
      </c>
      <c r="F83" s="67">
        <v>36888</v>
      </c>
      <c r="G83" s="66">
        <v>73351</v>
      </c>
      <c r="H83" s="53">
        <v>47471</v>
      </c>
      <c r="I83" s="66">
        <v>10438</v>
      </c>
      <c r="J83" s="67">
        <v>6571</v>
      </c>
      <c r="K83" s="66">
        <v>47751</v>
      </c>
      <c r="L83" s="53">
        <v>28452</v>
      </c>
      <c r="M83" s="66">
        <v>33169</v>
      </c>
      <c r="N83" s="53">
        <v>20592</v>
      </c>
      <c r="O83" s="66">
        <v>91358</v>
      </c>
      <c r="P83" s="67">
        <v>55615</v>
      </c>
      <c r="Q83" s="66">
        <v>176867</v>
      </c>
      <c r="R83" s="53">
        <v>101767</v>
      </c>
      <c r="S83" s="66">
        <v>54796</v>
      </c>
      <c r="T83" s="53">
        <v>31535</v>
      </c>
      <c r="U83" s="66">
        <v>231663</v>
      </c>
      <c r="V83" s="67">
        <v>133302</v>
      </c>
      <c r="W83" s="66">
        <v>21352</v>
      </c>
      <c r="X83" s="53">
        <v>14535</v>
      </c>
      <c r="Y83" s="66">
        <v>52375</v>
      </c>
      <c r="Z83" s="53">
        <v>33422</v>
      </c>
      <c r="AA83" s="66">
        <v>30590</v>
      </c>
      <c r="AB83" s="67">
        <v>20035</v>
      </c>
      <c r="AC83" s="66">
        <v>104317</v>
      </c>
      <c r="AD83" s="53">
        <v>67991</v>
      </c>
      <c r="AE83" s="66">
        <v>10233</v>
      </c>
      <c r="AF83" s="53">
        <v>6740</v>
      </c>
      <c r="AG83" s="66">
        <v>61098</v>
      </c>
      <c r="AH83" s="67">
        <v>38215</v>
      </c>
      <c r="AI83" s="66">
        <v>45420</v>
      </c>
      <c r="AJ83" s="53">
        <v>29447</v>
      </c>
      <c r="AK83" s="66">
        <v>116751</v>
      </c>
      <c r="AL83" s="53">
        <v>74402</v>
      </c>
      <c r="AM83" s="66">
        <v>10282</v>
      </c>
      <c r="AN83" s="67">
        <v>6444</v>
      </c>
      <c r="AO83" s="66">
        <v>14065</v>
      </c>
      <c r="AP83" s="53">
        <v>7490</v>
      </c>
      <c r="AQ83" s="67">
        <v>4530</v>
      </c>
      <c r="AR83" s="67">
        <v>2406</v>
      </c>
      <c r="AS83" s="66">
        <v>644223</v>
      </c>
      <c r="AT83" s="53">
        <v>384417</v>
      </c>
      <c r="AU83" s="66">
        <v>8259</v>
      </c>
      <c r="AV83" s="67">
        <v>4399</v>
      </c>
      <c r="AW83" s="66">
        <v>3899</v>
      </c>
      <c r="AX83" s="67">
        <v>2086</v>
      </c>
      <c r="AY83" s="66">
        <v>19939</v>
      </c>
      <c r="AZ83" s="67">
        <v>10218</v>
      </c>
      <c r="BA83" s="66">
        <v>705197</v>
      </c>
      <c r="BB83" s="67">
        <v>417460</v>
      </c>
      <c r="BC83" s="66">
        <v>75174</v>
      </c>
      <c r="BD83" s="53">
        <v>40559</v>
      </c>
      <c r="BE83" s="66">
        <v>31752</v>
      </c>
      <c r="BF83" s="67">
        <v>18708</v>
      </c>
      <c r="BG83" s="66">
        <v>106926</v>
      </c>
      <c r="BH83" s="67">
        <v>59267</v>
      </c>
      <c r="BI83" s="66">
        <v>12660</v>
      </c>
      <c r="BJ83" s="53">
        <v>7658</v>
      </c>
      <c r="BK83" s="66">
        <v>9672</v>
      </c>
      <c r="BL83" s="67">
        <v>5843</v>
      </c>
      <c r="BM83" s="66">
        <v>22279</v>
      </c>
      <c r="BN83" s="67">
        <v>14162</v>
      </c>
      <c r="BO83" s="66">
        <v>44611</v>
      </c>
      <c r="BP83" s="53">
        <v>27662</v>
      </c>
      <c r="BQ83" s="66">
        <v>6079</v>
      </c>
      <c r="BR83" s="67">
        <v>3555</v>
      </c>
      <c r="BS83" s="66">
        <v>7027</v>
      </c>
      <c r="BT83" s="67">
        <v>3908</v>
      </c>
      <c r="BU83" s="66">
        <v>14554</v>
      </c>
      <c r="BV83" s="53">
        <v>8238</v>
      </c>
      <c r="BW83" s="66">
        <v>27660</v>
      </c>
      <c r="BX83" s="67">
        <v>15700</v>
      </c>
      <c r="BY83" s="66">
        <v>11521</v>
      </c>
      <c r="BZ83" s="67">
        <v>13628</v>
      </c>
      <c r="CA83" s="66">
        <v>36791</v>
      </c>
      <c r="CB83" s="53">
        <v>22587</v>
      </c>
      <c r="CC83" s="66">
        <v>40468</v>
      </c>
      <c r="CD83" s="67">
        <v>22583</v>
      </c>
      <c r="CE83" s="66">
        <v>11683</v>
      </c>
      <c r="CF83" s="67">
        <v>7709</v>
      </c>
      <c r="CG83" s="66">
        <v>10420</v>
      </c>
      <c r="CH83" s="53">
        <v>7139</v>
      </c>
      <c r="CI83" s="66">
        <v>73513</v>
      </c>
      <c r="CJ83" s="67">
        <v>46243</v>
      </c>
      <c r="CK83" s="66">
        <v>136084</v>
      </c>
      <c r="CL83" s="67">
        <v>83673</v>
      </c>
      <c r="CM83" s="66">
        <v>136075</v>
      </c>
      <c r="CN83" s="53">
        <v>76596</v>
      </c>
      <c r="CO83" s="66">
        <v>9446</v>
      </c>
      <c r="CP83" s="67">
        <v>6116</v>
      </c>
      <c r="CQ83" s="66">
        <v>6416</v>
      </c>
      <c r="CR83" s="67">
        <v>3636</v>
      </c>
      <c r="CS83" s="66">
        <v>13124</v>
      </c>
      <c r="CT83" s="53">
        <v>7008</v>
      </c>
      <c r="CU83" s="66">
        <v>23367</v>
      </c>
      <c r="CV83" s="67">
        <v>12678</v>
      </c>
      <c r="CW83" s="66">
        <v>7311</v>
      </c>
      <c r="CX83" s="67">
        <v>4226</v>
      </c>
      <c r="CY83" s="66">
        <v>31468</v>
      </c>
      <c r="CZ83" s="53">
        <v>16860</v>
      </c>
      <c r="DA83" s="66">
        <v>71407</v>
      </c>
      <c r="DB83" s="53">
        <v>44424</v>
      </c>
      <c r="DC83" s="66">
        <v>162539</v>
      </c>
      <c r="DD83" s="67">
        <v>94949</v>
      </c>
      <c r="DE83" s="66">
        <v>13960</v>
      </c>
      <c r="DF83" s="67">
        <v>7185</v>
      </c>
      <c r="DG83" s="66">
        <v>8144</v>
      </c>
      <c r="DH83" s="53">
        <v>4633</v>
      </c>
      <c r="DI83" s="66">
        <v>15225</v>
      </c>
      <c r="DJ83" s="53">
        <v>8225</v>
      </c>
      <c r="DK83" s="66">
        <v>14101</v>
      </c>
      <c r="DL83" s="67">
        <v>8200</v>
      </c>
      <c r="DM83" s="66">
        <v>30217</v>
      </c>
      <c r="DN83" s="53">
        <v>18879</v>
      </c>
      <c r="DO83" s="66">
        <v>10614</v>
      </c>
      <c r="DP83" s="53">
        <v>6464</v>
      </c>
      <c r="DQ83" s="66">
        <v>101976</v>
      </c>
      <c r="DR83" s="67">
        <v>61342</v>
      </c>
      <c r="DS83" s="66">
        <v>194237</v>
      </c>
      <c r="DT83" s="53">
        <v>114928</v>
      </c>
      <c r="DU83" s="66">
        <v>5816</v>
      </c>
      <c r="DV83" s="53">
        <v>3193</v>
      </c>
      <c r="DW83" s="66">
        <v>8737</v>
      </c>
      <c r="DX83" s="67">
        <v>4394</v>
      </c>
      <c r="DY83" s="66">
        <v>26735</v>
      </c>
      <c r="DZ83" s="53">
        <v>15149</v>
      </c>
      <c r="EA83" s="66">
        <v>4202</v>
      </c>
      <c r="EB83" s="53">
        <v>2177</v>
      </c>
      <c r="EC83" s="66">
        <v>7148</v>
      </c>
      <c r="ED83" s="67">
        <v>3786</v>
      </c>
      <c r="EE83" s="66">
        <v>15766</v>
      </c>
      <c r="EF83" s="67">
        <v>8875</v>
      </c>
      <c r="EG83" s="66">
        <v>25413</v>
      </c>
      <c r="EH83" s="53">
        <v>16620</v>
      </c>
      <c r="EI83" s="66">
        <v>6748</v>
      </c>
      <c r="EJ83" s="67">
        <v>3651</v>
      </c>
      <c r="EK83" s="66">
        <v>85551</v>
      </c>
      <c r="EL83" s="67">
        <v>49665</v>
      </c>
      <c r="EM83" s="66">
        <v>5055</v>
      </c>
      <c r="EN83" s="53">
        <v>2547</v>
      </c>
      <c r="EO83" s="66">
        <v>6782</v>
      </c>
      <c r="EP83" s="67">
        <v>3443</v>
      </c>
      <c r="EQ83" s="66">
        <v>21730</v>
      </c>
      <c r="ER83" s="67">
        <v>13827</v>
      </c>
      <c r="ES83" s="66">
        <v>31737</v>
      </c>
      <c r="ET83" s="53">
        <v>19004</v>
      </c>
      <c r="EU83" s="66">
        <v>5715</v>
      </c>
      <c r="EV83" s="67">
        <v>3288</v>
      </c>
      <c r="EW83" s="66">
        <v>3973</v>
      </c>
      <c r="EX83" s="67">
        <v>1916</v>
      </c>
      <c r="EY83" s="66">
        <v>6643</v>
      </c>
      <c r="EZ83" s="53">
        <v>3435</v>
      </c>
      <c r="FA83" s="66">
        <v>16916</v>
      </c>
      <c r="FB83" s="67">
        <v>10734</v>
      </c>
      <c r="FC83" s="66">
        <v>13496</v>
      </c>
      <c r="FD83" s="53">
        <v>8743</v>
      </c>
      <c r="FE83" s="66">
        <v>5013</v>
      </c>
      <c r="FF83" s="67">
        <v>2575</v>
      </c>
      <c r="FG83" s="66">
        <v>10825</v>
      </c>
      <c r="FH83" s="53">
        <v>5977</v>
      </c>
      <c r="FI83" s="66">
        <v>157384</v>
      </c>
      <c r="FJ83" s="67">
        <v>91528</v>
      </c>
      <c r="FK83" s="66">
        <v>471385</v>
      </c>
      <c r="FL83" s="67">
        <v>274527</v>
      </c>
      <c r="FM83" s="66">
        <v>29440</v>
      </c>
      <c r="FN83" s="53">
        <v>19184</v>
      </c>
      <c r="FO83" s="66">
        <v>18126</v>
      </c>
      <c r="FP83" s="67">
        <v>12089</v>
      </c>
      <c r="FQ83" s="66">
        <v>42397</v>
      </c>
      <c r="FR83" s="67">
        <v>27135</v>
      </c>
      <c r="FS83" s="66">
        <v>89963</v>
      </c>
      <c r="FT83" s="53">
        <v>58409</v>
      </c>
      <c r="FU83" s="66">
        <v>5632</v>
      </c>
      <c r="FV83" s="67">
        <v>2918</v>
      </c>
      <c r="FW83" s="66">
        <v>2746061</v>
      </c>
      <c r="FX83" s="67">
        <v>1641088</v>
      </c>
      <c r="FY83" s="21"/>
      <c r="FZ83" s="21"/>
      <c r="GA83" s="21"/>
    </row>
    <row r="84" spans="1:183" x14ac:dyDescent="0.2">
      <c r="A84" s="98"/>
      <c r="B84" s="8"/>
      <c r="C84" s="95"/>
      <c r="D84" s="96"/>
      <c r="E84" s="97"/>
      <c r="F84" s="97"/>
      <c r="G84" s="95"/>
      <c r="H84" s="96"/>
      <c r="I84" s="95"/>
      <c r="J84" s="97"/>
      <c r="K84" s="95"/>
      <c r="L84" s="96"/>
      <c r="M84" s="95"/>
      <c r="N84" s="96"/>
      <c r="O84" s="95"/>
      <c r="P84" s="97"/>
      <c r="Q84" s="95"/>
      <c r="R84" s="96"/>
      <c r="S84" s="95"/>
      <c r="T84" s="97"/>
      <c r="U84" s="95"/>
      <c r="V84" s="97"/>
      <c r="W84" s="95"/>
      <c r="X84" s="96"/>
      <c r="Y84" s="95"/>
      <c r="Z84" s="96"/>
      <c r="AA84" s="95"/>
      <c r="AB84" s="97"/>
      <c r="AC84" s="95"/>
      <c r="AD84" s="96"/>
      <c r="AE84" s="95"/>
      <c r="AF84" s="96"/>
      <c r="AG84" s="95"/>
      <c r="AH84" s="97"/>
      <c r="AI84" s="95"/>
      <c r="AJ84" s="97"/>
      <c r="AK84" s="95"/>
      <c r="AL84" s="96"/>
      <c r="AM84" s="95"/>
      <c r="AN84" s="97"/>
      <c r="AO84" s="95"/>
      <c r="AP84" s="96"/>
      <c r="AQ84" s="97"/>
      <c r="AR84" s="97"/>
      <c r="AS84" s="95"/>
      <c r="AT84" s="96"/>
      <c r="AU84" s="97"/>
      <c r="AV84" s="97"/>
      <c r="AW84" s="95"/>
      <c r="AX84" s="96"/>
      <c r="AY84" s="95"/>
      <c r="AZ84" s="96"/>
      <c r="BA84" s="95"/>
      <c r="BB84" s="97"/>
      <c r="BC84" s="95"/>
      <c r="BD84" s="97"/>
      <c r="BE84" s="95"/>
      <c r="BF84" s="97"/>
      <c r="BG84" s="95"/>
      <c r="BH84" s="97"/>
      <c r="BI84" s="95"/>
      <c r="BJ84" s="96"/>
      <c r="BK84" s="95"/>
      <c r="BL84" s="97"/>
      <c r="BM84" s="95"/>
      <c r="BN84" s="97"/>
      <c r="BO84" s="95"/>
      <c r="BP84" s="97"/>
      <c r="BQ84" s="95"/>
      <c r="BR84" s="96"/>
      <c r="BS84" s="95"/>
      <c r="BT84" s="97"/>
      <c r="BU84" s="95"/>
      <c r="BV84" s="97"/>
      <c r="BW84" s="95"/>
      <c r="BX84" s="97"/>
      <c r="BY84" s="95"/>
      <c r="BZ84" s="97"/>
      <c r="CA84" s="95"/>
      <c r="CB84" s="97"/>
      <c r="CC84" s="95"/>
      <c r="CD84" s="97"/>
      <c r="CE84" s="95"/>
      <c r="CF84" s="97"/>
      <c r="CG84" s="95"/>
      <c r="CH84" s="96"/>
      <c r="CI84" s="95"/>
      <c r="CJ84" s="97"/>
      <c r="CK84" s="95"/>
      <c r="CL84" s="97"/>
      <c r="CM84" s="95"/>
      <c r="CN84" s="97"/>
      <c r="CO84" s="95"/>
      <c r="CP84" s="96"/>
      <c r="CQ84" s="95"/>
      <c r="CR84" s="97"/>
      <c r="CS84" s="95"/>
      <c r="CT84" s="96"/>
      <c r="CU84" s="97"/>
      <c r="CV84" s="97"/>
      <c r="CW84" s="97"/>
      <c r="CX84" s="97"/>
      <c r="CY84" s="95"/>
      <c r="CZ84" s="96"/>
      <c r="DA84" s="95"/>
      <c r="DB84" s="97"/>
      <c r="DC84" s="95"/>
      <c r="DD84" s="97"/>
      <c r="DE84" s="95"/>
      <c r="DF84" s="97"/>
      <c r="DG84" s="95"/>
      <c r="DH84" s="97"/>
      <c r="DI84" s="95"/>
      <c r="DJ84" s="96"/>
      <c r="DK84" s="95"/>
      <c r="DL84" s="97"/>
      <c r="DM84" s="95"/>
      <c r="DN84" s="96"/>
      <c r="DO84" s="95"/>
      <c r="DP84" s="97"/>
      <c r="DQ84" s="95"/>
      <c r="DR84" s="97"/>
      <c r="DS84" s="95"/>
      <c r="DT84" s="97"/>
      <c r="DU84" s="95"/>
      <c r="DV84" s="96"/>
      <c r="DW84" s="95"/>
      <c r="DX84" s="97"/>
      <c r="DY84" s="95"/>
      <c r="DZ84" s="96"/>
      <c r="EA84" s="97"/>
      <c r="EB84" s="97"/>
      <c r="EC84" s="97"/>
      <c r="ED84" s="97"/>
      <c r="EE84" s="95"/>
      <c r="EF84" s="97"/>
      <c r="EG84" s="95"/>
      <c r="EH84" s="97"/>
      <c r="EI84" s="95"/>
      <c r="EJ84" s="97"/>
      <c r="EK84" s="95"/>
      <c r="EL84" s="97"/>
      <c r="EM84" s="95"/>
      <c r="EN84" s="96"/>
      <c r="EO84" s="95"/>
      <c r="EP84" s="97"/>
      <c r="EQ84" s="95"/>
      <c r="ER84" s="96"/>
      <c r="ES84" s="95"/>
      <c r="ET84" s="97"/>
      <c r="EU84" s="95"/>
      <c r="EV84" s="97"/>
      <c r="EW84" s="95"/>
      <c r="EX84" s="97"/>
      <c r="EY84" s="95"/>
      <c r="EZ84" s="97"/>
      <c r="FA84" s="95"/>
      <c r="FB84" s="96"/>
      <c r="FC84" s="95"/>
      <c r="FD84" s="97"/>
      <c r="FE84" s="95"/>
      <c r="FF84" s="96"/>
      <c r="FG84" s="95"/>
      <c r="FH84" s="97"/>
      <c r="FI84" s="95"/>
      <c r="FJ84" s="97"/>
      <c r="FK84" s="95"/>
      <c r="FL84" s="97"/>
      <c r="FM84" s="95"/>
      <c r="FN84" s="96"/>
      <c r="FO84" s="95"/>
      <c r="FP84" s="97"/>
      <c r="FQ84" s="95"/>
      <c r="FR84" s="96"/>
      <c r="FS84" s="95"/>
      <c r="FT84" s="97"/>
      <c r="FU84" s="95"/>
      <c r="FV84" s="97"/>
      <c r="FW84" s="95"/>
      <c r="FX84" s="97"/>
    </row>
    <row r="85" spans="1:183" s="6" customFormat="1" x14ac:dyDescent="0.2">
      <c r="B85" s="136"/>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c r="CN85" s="137"/>
      <c r="CO85" s="137"/>
      <c r="CP85" s="137"/>
      <c r="CQ85" s="137"/>
      <c r="CR85" s="137"/>
      <c r="CS85" s="137"/>
      <c r="CT85" s="137"/>
      <c r="CU85" s="137"/>
      <c r="CV85" s="137"/>
      <c r="CW85" s="137"/>
      <c r="CX85" s="137"/>
      <c r="CY85" s="137"/>
      <c r="CZ85" s="137"/>
      <c r="DA85" s="137"/>
      <c r="DB85" s="137"/>
      <c r="DC85" s="137"/>
      <c r="DD85" s="137"/>
      <c r="DE85" s="137"/>
      <c r="DF85" s="137"/>
      <c r="DG85" s="137"/>
      <c r="DH85" s="137"/>
      <c r="DI85" s="137"/>
      <c r="DJ85" s="137"/>
      <c r="DK85" s="137"/>
      <c r="DL85" s="137"/>
      <c r="DM85" s="137"/>
      <c r="DN85" s="137"/>
      <c r="DO85" s="137"/>
      <c r="DP85" s="137"/>
      <c r="DQ85" s="137"/>
      <c r="DR85" s="137"/>
      <c r="DS85" s="137"/>
      <c r="DT85" s="137"/>
      <c r="DU85" s="137"/>
      <c r="DV85" s="137"/>
      <c r="DW85" s="137"/>
      <c r="DX85" s="137"/>
      <c r="DY85" s="137"/>
      <c r="DZ85" s="137"/>
      <c r="EA85" s="137"/>
      <c r="EB85" s="137"/>
      <c r="EC85" s="137"/>
      <c r="ED85" s="137"/>
      <c r="EE85" s="137"/>
      <c r="EF85" s="137"/>
      <c r="EG85" s="137"/>
      <c r="EH85" s="137"/>
      <c r="EI85" s="137"/>
      <c r="EJ85" s="137"/>
      <c r="EK85" s="137"/>
      <c r="EL85" s="137"/>
      <c r="EM85" s="137"/>
      <c r="EN85" s="137"/>
      <c r="EO85" s="137"/>
      <c r="EP85" s="137"/>
      <c r="EQ85" s="137"/>
      <c r="ER85" s="137"/>
      <c r="ES85" s="137"/>
      <c r="ET85" s="137"/>
      <c r="EU85" s="137"/>
      <c r="EV85" s="137"/>
      <c r="EW85" s="137"/>
      <c r="EX85" s="137"/>
      <c r="EY85" s="137"/>
      <c r="EZ85" s="137"/>
      <c r="FA85" s="137"/>
      <c r="FB85" s="137"/>
      <c r="FC85" s="137"/>
      <c r="FD85" s="137"/>
      <c r="FE85" s="137"/>
      <c r="FF85" s="137"/>
      <c r="FG85" s="137"/>
      <c r="FH85" s="137"/>
      <c r="FI85" s="137"/>
      <c r="FJ85" s="137"/>
      <c r="FK85" s="137"/>
      <c r="FL85" s="137"/>
      <c r="FM85" s="137"/>
      <c r="FN85" s="137"/>
      <c r="FO85" s="137"/>
      <c r="FP85" s="137"/>
      <c r="FQ85" s="137"/>
      <c r="FR85" s="137"/>
      <c r="FS85" s="137"/>
      <c r="FT85" s="137"/>
      <c r="FU85" s="137"/>
      <c r="FV85" s="137"/>
      <c r="FW85" s="137"/>
      <c r="FX85" s="137"/>
    </row>
    <row r="87" spans="1:183" s="47" customFormat="1" x14ac:dyDescent="0.2">
      <c r="A87" s="173" t="s">
        <v>603</v>
      </c>
      <c r="C87" s="170"/>
      <c r="D87" s="170"/>
      <c r="E87" s="170"/>
      <c r="F87" s="170"/>
      <c r="G87" s="170"/>
      <c r="H87" s="171"/>
    </row>
    <row r="88" spans="1:183" s="47" customFormat="1" x14ac:dyDescent="0.2">
      <c r="A88" s="172"/>
      <c r="B88" s="47" t="s">
        <v>496</v>
      </c>
      <c r="C88" s="170"/>
      <c r="D88" s="170"/>
      <c r="E88" s="170"/>
      <c r="F88" s="170"/>
      <c r="G88" s="170"/>
      <c r="H88" s="171"/>
    </row>
    <row r="89" spans="1:183" s="47" customFormat="1" x14ac:dyDescent="0.2">
      <c r="A89" s="172"/>
      <c r="B89" s="47" t="s">
        <v>604</v>
      </c>
      <c r="C89" s="170"/>
      <c r="D89" s="170"/>
      <c r="E89" s="170"/>
      <c r="F89" s="170"/>
      <c r="G89" s="170"/>
      <c r="H89" s="171"/>
    </row>
    <row r="90" spans="1:183" s="47" customFormat="1" x14ac:dyDescent="0.2">
      <c r="A90" s="172"/>
      <c r="B90" s="47" t="s">
        <v>605</v>
      </c>
      <c r="C90" s="170"/>
      <c r="D90" s="170"/>
      <c r="E90" s="170"/>
      <c r="F90" s="170"/>
      <c r="G90" s="170"/>
      <c r="H90" s="171"/>
    </row>
    <row r="91" spans="1:183" s="47" customFormat="1" x14ac:dyDescent="0.2">
      <c r="A91" s="172"/>
      <c r="B91" s="47" t="s">
        <v>606</v>
      </c>
      <c r="C91" s="170"/>
      <c r="D91" s="170"/>
      <c r="E91" s="170"/>
      <c r="F91" s="170"/>
      <c r="G91" s="170"/>
      <c r="H91" s="171"/>
    </row>
    <row r="92" spans="1:183" s="47" customFormat="1" x14ac:dyDescent="0.2">
      <c r="A92" s="172"/>
      <c r="B92" s="47" t="s">
        <v>663</v>
      </c>
      <c r="C92" s="170"/>
      <c r="D92" s="170"/>
      <c r="E92" s="170"/>
      <c r="F92" s="170"/>
      <c r="G92" s="170"/>
      <c r="H92" s="171"/>
    </row>
    <row r="93" spans="1:183" s="47" customFormat="1" x14ac:dyDescent="0.2">
      <c r="A93" s="172"/>
      <c r="B93" s="47" t="s">
        <v>607</v>
      </c>
      <c r="C93" s="170"/>
      <c r="D93" s="170"/>
      <c r="E93" s="170"/>
      <c r="F93" s="170"/>
      <c r="G93" s="170"/>
      <c r="H93" s="171"/>
    </row>
    <row r="94" spans="1:183" s="47" customFormat="1" x14ac:dyDescent="0.2">
      <c r="A94" s="172"/>
      <c r="B94" s="47" t="s">
        <v>664</v>
      </c>
      <c r="C94" s="170"/>
      <c r="D94" s="170"/>
      <c r="E94" s="170"/>
      <c r="F94" s="170"/>
      <c r="G94" s="170"/>
      <c r="H94" s="171"/>
    </row>
    <row r="95" spans="1:183" s="47" customFormat="1" x14ac:dyDescent="0.2">
      <c r="A95" s="172"/>
      <c r="B95" s="47" t="s">
        <v>608</v>
      </c>
      <c r="C95" s="170"/>
      <c r="D95" s="170"/>
      <c r="E95" s="170"/>
      <c r="F95" s="170"/>
      <c r="G95" s="170"/>
      <c r="H95" s="171"/>
    </row>
    <row r="96" spans="1:183" s="47" customFormat="1" x14ac:dyDescent="0.2">
      <c r="A96" s="172"/>
      <c r="B96" s="47" t="s">
        <v>609</v>
      </c>
      <c r="C96" s="170"/>
      <c r="D96" s="170"/>
      <c r="E96" s="170"/>
      <c r="F96" s="170"/>
      <c r="G96" s="170"/>
      <c r="H96" s="171"/>
    </row>
    <row r="97" spans="1:8" s="47" customFormat="1" x14ac:dyDescent="0.2">
      <c r="A97" s="172"/>
      <c r="B97" s="47" t="s">
        <v>610</v>
      </c>
      <c r="C97" s="170"/>
      <c r="D97" s="170"/>
      <c r="E97" s="170"/>
      <c r="F97" s="170"/>
      <c r="G97" s="170"/>
      <c r="H97" s="171"/>
    </row>
    <row r="98" spans="1:8" s="47" customFormat="1" x14ac:dyDescent="0.2">
      <c r="A98" s="172"/>
      <c r="B98" s="47" t="s">
        <v>665</v>
      </c>
      <c r="C98" s="170"/>
      <c r="D98" s="170"/>
      <c r="E98" s="170"/>
      <c r="F98" s="170"/>
      <c r="G98" s="170"/>
      <c r="H98" s="171"/>
    </row>
    <row r="99" spans="1:8" s="47" customFormat="1" x14ac:dyDescent="0.2">
      <c r="A99" s="172"/>
      <c r="B99" s="47" t="s">
        <v>611</v>
      </c>
      <c r="C99" s="170"/>
      <c r="D99" s="170"/>
      <c r="E99" s="170"/>
      <c r="F99" s="170"/>
      <c r="G99" s="170"/>
      <c r="H99" s="171"/>
    </row>
    <row r="100" spans="1:8" s="47" customFormat="1" x14ac:dyDescent="0.2">
      <c r="A100" s="172"/>
      <c r="B100" s="47" t="s">
        <v>612</v>
      </c>
      <c r="C100" s="170"/>
      <c r="D100" s="170"/>
      <c r="E100" s="170"/>
      <c r="F100" s="170"/>
      <c r="G100" s="170"/>
      <c r="H100" s="171"/>
    </row>
    <row r="101" spans="1:8" s="47" customFormat="1" x14ac:dyDescent="0.2">
      <c r="A101" s="172"/>
      <c r="B101" s="47" t="s">
        <v>613</v>
      </c>
      <c r="C101" s="170"/>
      <c r="D101" s="170"/>
      <c r="E101" s="170"/>
      <c r="F101" s="170"/>
      <c r="G101" s="170"/>
      <c r="H101" s="171"/>
    </row>
    <row r="102" spans="1:8" s="47" customFormat="1" x14ac:dyDescent="0.2">
      <c r="A102" s="172"/>
      <c r="B102" s="47" t="s">
        <v>614</v>
      </c>
      <c r="C102" s="170"/>
      <c r="D102" s="170"/>
      <c r="E102" s="170"/>
      <c r="F102" s="170"/>
      <c r="G102" s="170"/>
      <c r="H102" s="171"/>
    </row>
    <row r="103" spans="1:8" s="47" customFormat="1" x14ac:dyDescent="0.2">
      <c r="A103" s="172"/>
      <c r="B103" s="47" t="s">
        <v>666</v>
      </c>
      <c r="C103" s="170"/>
      <c r="D103" s="170"/>
      <c r="E103" s="170"/>
      <c r="F103" s="170"/>
      <c r="G103" s="170"/>
      <c r="H103" s="171"/>
    </row>
    <row r="104" spans="1:8" s="47" customFormat="1" x14ac:dyDescent="0.2">
      <c r="A104" s="172"/>
      <c r="B104" s="47" t="s">
        <v>615</v>
      </c>
      <c r="C104" s="170"/>
      <c r="D104" s="170"/>
      <c r="E104" s="170"/>
      <c r="F104" s="170"/>
      <c r="G104" s="170"/>
      <c r="H104" s="171"/>
    </row>
    <row r="105" spans="1:8" s="47" customFormat="1" x14ac:dyDescent="0.2">
      <c r="A105" s="172"/>
      <c r="B105" s="47" t="s">
        <v>616</v>
      </c>
      <c r="C105" s="170"/>
      <c r="D105" s="170"/>
      <c r="E105" s="170"/>
      <c r="F105" s="170"/>
      <c r="G105" s="170"/>
      <c r="H105" s="171"/>
    </row>
    <row r="106" spans="1:8" s="47" customFormat="1" x14ac:dyDescent="0.2">
      <c r="A106" s="172"/>
      <c r="B106" s="47" t="s">
        <v>617</v>
      </c>
      <c r="C106" s="170"/>
      <c r="D106" s="170"/>
      <c r="E106" s="170"/>
      <c r="F106" s="170"/>
      <c r="G106" s="170"/>
      <c r="H106" s="171"/>
    </row>
    <row r="107" spans="1:8" s="47" customFormat="1" x14ac:dyDescent="0.2">
      <c r="A107" s="172"/>
      <c r="B107" s="47" t="s">
        <v>618</v>
      </c>
      <c r="C107" s="170"/>
      <c r="D107" s="170"/>
      <c r="E107" s="170"/>
      <c r="F107" s="170"/>
      <c r="G107" s="170"/>
      <c r="H107" s="171"/>
    </row>
    <row r="108" spans="1:8" s="47" customFormat="1" x14ac:dyDescent="0.2">
      <c r="A108" s="172"/>
      <c r="B108" s="47" t="s">
        <v>619</v>
      </c>
      <c r="C108" s="170"/>
      <c r="D108" s="170"/>
      <c r="E108" s="170"/>
      <c r="F108" s="170"/>
      <c r="G108" s="170"/>
      <c r="H108" s="171"/>
    </row>
    <row r="109" spans="1:8" s="47" customFormat="1" x14ac:dyDescent="0.2">
      <c r="A109" s="172"/>
      <c r="B109" s="47" t="s">
        <v>620</v>
      </c>
      <c r="C109" s="170"/>
      <c r="D109" s="170"/>
      <c r="E109" s="170"/>
      <c r="F109" s="170"/>
      <c r="G109" s="170"/>
      <c r="H109" s="171"/>
    </row>
    <row r="110" spans="1:8" s="47" customFormat="1" x14ac:dyDescent="0.2">
      <c r="A110" s="172"/>
      <c r="B110" s="47" t="s">
        <v>621</v>
      </c>
      <c r="C110" s="170"/>
      <c r="D110" s="170"/>
      <c r="E110" s="170"/>
      <c r="F110" s="170"/>
      <c r="G110" s="170"/>
      <c r="H110" s="171"/>
    </row>
    <row r="111" spans="1:8" s="47" customFormat="1" x14ac:dyDescent="0.2">
      <c r="A111" s="172"/>
      <c r="B111" s="47" t="s">
        <v>622</v>
      </c>
      <c r="C111" s="170"/>
      <c r="D111" s="170"/>
      <c r="E111" s="170"/>
      <c r="F111" s="170"/>
      <c r="G111" s="170"/>
      <c r="H111" s="171"/>
    </row>
    <row r="112" spans="1:8" s="47" customFormat="1" x14ac:dyDescent="0.2">
      <c r="A112" s="172"/>
      <c r="B112" s="47" t="s">
        <v>623</v>
      </c>
      <c r="C112" s="170"/>
      <c r="D112" s="170"/>
      <c r="E112" s="170"/>
      <c r="F112" s="170"/>
      <c r="G112" s="170"/>
      <c r="H112" s="171"/>
    </row>
    <row r="113" spans="1:8" s="47" customFormat="1" x14ac:dyDescent="0.2">
      <c r="A113" s="172"/>
      <c r="B113" s="47" t="s">
        <v>624</v>
      </c>
      <c r="C113" s="170"/>
      <c r="D113" s="170"/>
      <c r="E113" s="170"/>
      <c r="F113" s="170"/>
      <c r="G113" s="170"/>
      <c r="H113" s="171"/>
    </row>
    <row r="114" spans="1:8" s="47" customFormat="1" x14ac:dyDescent="0.2">
      <c r="A114" s="172"/>
      <c r="B114" s="47" t="s">
        <v>625</v>
      </c>
      <c r="C114" s="170"/>
      <c r="D114" s="170"/>
      <c r="E114" s="170"/>
      <c r="F114" s="170"/>
      <c r="G114" s="170"/>
      <c r="H114" s="171"/>
    </row>
    <row r="115" spans="1:8" s="47" customFormat="1" x14ac:dyDescent="0.2">
      <c r="A115" s="172"/>
      <c r="B115" s="47" t="s">
        <v>626</v>
      </c>
      <c r="C115" s="170"/>
      <c r="D115" s="170"/>
      <c r="E115" s="170"/>
      <c r="F115" s="170"/>
      <c r="G115" s="170"/>
      <c r="H115" s="171"/>
    </row>
    <row r="116" spans="1:8" s="47" customFormat="1" x14ac:dyDescent="0.2">
      <c r="A116" s="172"/>
      <c r="B116" s="47" t="s">
        <v>627</v>
      </c>
      <c r="C116" s="170"/>
      <c r="D116" s="170"/>
      <c r="E116" s="170"/>
      <c r="F116" s="170"/>
      <c r="G116" s="170"/>
      <c r="H116" s="171"/>
    </row>
    <row r="117" spans="1:8" s="47" customFormat="1" x14ac:dyDescent="0.2">
      <c r="A117" s="172"/>
      <c r="B117" s="47" t="s">
        <v>628</v>
      </c>
      <c r="C117" s="170"/>
      <c r="D117" s="170"/>
      <c r="E117" s="170"/>
      <c r="F117" s="170"/>
      <c r="G117" s="170"/>
      <c r="H117" s="171"/>
    </row>
    <row r="118" spans="1:8" s="47" customFormat="1" x14ac:dyDescent="0.2">
      <c r="A118" s="172"/>
      <c r="B118" s="47" t="s">
        <v>629</v>
      </c>
      <c r="C118" s="170"/>
      <c r="D118" s="170"/>
      <c r="E118" s="170"/>
      <c r="F118" s="170"/>
      <c r="G118" s="170"/>
      <c r="H118" s="171"/>
    </row>
    <row r="119" spans="1:8" s="47" customFormat="1" x14ac:dyDescent="0.2">
      <c r="A119" s="172"/>
      <c r="B119" s="47" t="s">
        <v>630</v>
      </c>
      <c r="C119" s="170"/>
      <c r="D119" s="170"/>
      <c r="E119" s="170"/>
      <c r="F119" s="170"/>
      <c r="G119" s="170"/>
      <c r="H119" s="171"/>
    </row>
    <row r="120" spans="1:8" s="47" customFormat="1" x14ac:dyDescent="0.2">
      <c r="A120" s="172"/>
      <c r="B120" s="47" t="s">
        <v>631</v>
      </c>
      <c r="C120" s="170"/>
      <c r="D120" s="170"/>
      <c r="E120" s="170"/>
      <c r="F120" s="170"/>
      <c r="G120" s="170"/>
      <c r="H120" s="171"/>
    </row>
    <row r="121" spans="1:8" s="47" customFormat="1" x14ac:dyDescent="0.2">
      <c r="A121" s="172"/>
      <c r="B121" s="47" t="s">
        <v>632</v>
      </c>
      <c r="C121" s="170"/>
      <c r="D121" s="170"/>
      <c r="E121" s="170"/>
      <c r="F121" s="170"/>
      <c r="G121" s="170"/>
      <c r="H121" s="171"/>
    </row>
    <row r="122" spans="1:8" s="47" customFormat="1" x14ac:dyDescent="0.2">
      <c r="A122" s="172"/>
      <c r="B122" s="47" t="s">
        <v>633</v>
      </c>
      <c r="C122" s="170"/>
      <c r="D122" s="170"/>
      <c r="E122" s="170"/>
      <c r="F122" s="170"/>
      <c r="G122" s="170"/>
      <c r="H122" s="171"/>
    </row>
    <row r="123" spans="1:8" s="47" customFormat="1" x14ac:dyDescent="0.2">
      <c r="A123" s="172"/>
      <c r="B123" s="47" t="s">
        <v>634</v>
      </c>
      <c r="C123" s="170"/>
      <c r="D123" s="170"/>
      <c r="E123" s="170"/>
      <c r="F123" s="170"/>
      <c r="G123" s="170"/>
      <c r="H123" s="171"/>
    </row>
    <row r="124" spans="1:8" s="47" customFormat="1" x14ac:dyDescent="0.2">
      <c r="A124" s="172"/>
      <c r="B124" s="47" t="s">
        <v>635</v>
      </c>
      <c r="C124" s="170"/>
      <c r="D124" s="170"/>
      <c r="E124" s="170"/>
      <c r="F124" s="170"/>
      <c r="G124" s="170"/>
      <c r="H124" s="171"/>
    </row>
    <row r="125" spans="1:8" s="47" customFormat="1" x14ac:dyDescent="0.2">
      <c r="A125" s="172"/>
      <c r="B125" s="47" t="s">
        <v>636</v>
      </c>
      <c r="C125" s="170"/>
      <c r="D125" s="170"/>
      <c r="E125" s="170"/>
      <c r="F125" s="170"/>
      <c r="G125" s="170"/>
      <c r="H125" s="171"/>
    </row>
    <row r="126" spans="1:8" s="47" customFormat="1" x14ac:dyDescent="0.2">
      <c r="A126" s="172"/>
      <c r="B126" s="47" t="s">
        <v>637</v>
      </c>
      <c r="C126" s="170"/>
      <c r="D126" s="170"/>
      <c r="E126" s="170"/>
      <c r="F126" s="170"/>
      <c r="G126" s="170"/>
      <c r="H126" s="171"/>
    </row>
    <row r="127" spans="1:8" s="47" customFormat="1" x14ac:dyDescent="0.2">
      <c r="A127" s="172"/>
      <c r="B127" s="47" t="s">
        <v>638</v>
      </c>
      <c r="C127" s="170"/>
      <c r="D127" s="170"/>
      <c r="E127" s="170"/>
      <c r="F127" s="170"/>
      <c r="G127" s="170"/>
      <c r="H127" s="171"/>
    </row>
    <row r="128" spans="1:8" s="47" customFormat="1" x14ac:dyDescent="0.2">
      <c r="A128" s="172"/>
      <c r="B128" s="47" t="s">
        <v>639</v>
      </c>
      <c r="C128" s="170"/>
      <c r="D128" s="170"/>
      <c r="E128" s="170"/>
      <c r="F128" s="170"/>
      <c r="G128" s="170"/>
      <c r="H128" s="171"/>
    </row>
    <row r="129" spans="1:8" s="47" customFormat="1" x14ac:dyDescent="0.2">
      <c r="A129" s="172"/>
      <c r="B129" s="47" t="s">
        <v>640</v>
      </c>
      <c r="C129" s="170"/>
      <c r="D129" s="170"/>
      <c r="E129" s="170"/>
      <c r="F129" s="170"/>
      <c r="G129" s="170"/>
      <c r="H129" s="171"/>
    </row>
    <row r="130" spans="1:8" s="47" customFormat="1" x14ac:dyDescent="0.2">
      <c r="A130" s="172"/>
      <c r="B130" s="47" t="s">
        <v>641</v>
      </c>
      <c r="C130" s="170"/>
      <c r="D130" s="170"/>
      <c r="E130" s="170"/>
      <c r="F130" s="170"/>
      <c r="G130" s="170"/>
      <c r="H130" s="171"/>
    </row>
    <row r="131" spans="1:8" s="47" customFormat="1" x14ac:dyDescent="0.2">
      <c r="A131" s="172"/>
      <c r="B131" s="47" t="s">
        <v>642</v>
      </c>
      <c r="C131" s="170"/>
      <c r="D131" s="170"/>
      <c r="E131" s="170"/>
      <c r="F131" s="170"/>
      <c r="G131" s="170"/>
      <c r="H131" s="171"/>
    </row>
    <row r="132" spans="1:8" s="47" customFormat="1" x14ac:dyDescent="0.2">
      <c r="A132" s="172"/>
      <c r="B132" s="47" t="s">
        <v>643</v>
      </c>
      <c r="C132" s="170"/>
      <c r="D132" s="170"/>
      <c r="E132" s="170"/>
      <c r="F132" s="170"/>
      <c r="G132" s="170"/>
      <c r="H132" s="171"/>
    </row>
    <row r="133" spans="1:8" s="47" customFormat="1" x14ac:dyDescent="0.2">
      <c r="A133" s="172"/>
      <c r="C133" s="170"/>
      <c r="D133" s="170"/>
      <c r="E133" s="170"/>
      <c r="F133" s="170"/>
      <c r="G133" s="170"/>
      <c r="H133" s="171"/>
    </row>
    <row r="134" spans="1:8" s="47" customFormat="1" x14ac:dyDescent="0.2">
      <c r="A134" s="1" t="s">
        <v>468</v>
      </c>
      <c r="C134" s="170"/>
      <c r="D134" s="170"/>
      <c r="E134" s="170"/>
      <c r="F134" s="170"/>
      <c r="G134" s="170"/>
      <c r="H134" s="171"/>
    </row>
    <row r="135" spans="1:8" s="47" customFormat="1" x14ac:dyDescent="0.2">
      <c r="A135" s="172"/>
      <c r="C135" s="170"/>
      <c r="D135" s="170"/>
      <c r="E135" s="170"/>
      <c r="F135" s="170"/>
      <c r="G135" s="170"/>
      <c r="H135" s="171"/>
    </row>
  </sheetData>
  <mergeCells count="111">
    <mergeCell ref="FU8:FV8"/>
    <mergeCell ref="FW8:FX8"/>
    <mergeCell ref="AE8:AL8"/>
    <mergeCell ref="AM8:BB8"/>
    <mergeCell ref="BC8:BH8"/>
    <mergeCell ref="BI8:BP8"/>
    <mergeCell ref="BQ8:BX8"/>
    <mergeCell ref="BY8:BZ8"/>
    <mergeCell ref="CA8:CB8"/>
    <mergeCell ref="CC8:CL8"/>
    <mergeCell ref="CM8:CN8"/>
    <mergeCell ref="DU8:FL8"/>
    <mergeCell ref="FM8:FT8"/>
    <mergeCell ref="FU9:FV9"/>
    <mergeCell ref="FW9:FX9"/>
    <mergeCell ref="EW9:EX9"/>
    <mergeCell ref="FC9:FD9"/>
    <mergeCell ref="DM9:DN9"/>
    <mergeCell ref="DA9:DB9"/>
    <mergeCell ref="DC9:DD9"/>
    <mergeCell ref="CM9:CN9"/>
    <mergeCell ref="CS9:CT9"/>
    <mergeCell ref="FM9:FN9"/>
    <mergeCell ref="FQ9:FR9"/>
    <mergeCell ref="FS9:FT9"/>
    <mergeCell ref="FO9:FP9"/>
    <mergeCell ref="EI9:EJ9"/>
    <mergeCell ref="DY9:DZ9"/>
    <mergeCell ref="DO9:DP9"/>
    <mergeCell ref="EQ9:ER9"/>
    <mergeCell ref="DQ9:DR9"/>
    <mergeCell ref="CO9:CP9"/>
    <mergeCell ref="FK9:FL9"/>
    <mergeCell ref="FE9:FF9"/>
    <mergeCell ref="EA9:EB9"/>
    <mergeCell ref="DW9:DX9"/>
    <mergeCell ref="EM9:EN9"/>
    <mergeCell ref="FI9:FJ9"/>
    <mergeCell ref="DU9:DV9"/>
    <mergeCell ref="EU9:EV9"/>
    <mergeCell ref="CO8:DD8"/>
    <mergeCell ref="DE8:DT8"/>
    <mergeCell ref="CU9:CV9"/>
    <mergeCell ref="DE9:DF9"/>
    <mergeCell ref="DS9:DT9"/>
    <mergeCell ref="CW9:CX9"/>
    <mergeCell ref="CY9:CZ9"/>
    <mergeCell ref="EC9:ED9"/>
    <mergeCell ref="EE9:EF9"/>
    <mergeCell ref="EG9:EH9"/>
    <mergeCell ref="EK9:EL9"/>
    <mergeCell ref="EO9:EP9"/>
    <mergeCell ref="FG9:FH9"/>
    <mergeCell ref="ES9:ET9"/>
    <mergeCell ref="FA9:FB9"/>
    <mergeCell ref="EY9:EZ9"/>
    <mergeCell ref="CC9:CD9"/>
    <mergeCell ref="CE9:CF9"/>
    <mergeCell ref="AW9:AX9"/>
    <mergeCell ref="AU9:AV9"/>
    <mergeCell ref="BM9:BN9"/>
    <mergeCell ref="AY9:AZ9"/>
    <mergeCell ref="BW9:BX9"/>
    <mergeCell ref="DK9:DL9"/>
    <mergeCell ref="DG9:DH9"/>
    <mergeCell ref="DI9:DJ9"/>
    <mergeCell ref="CA9:CB9"/>
    <mergeCell ref="CK9:CL9"/>
    <mergeCell ref="CG9:CH9"/>
    <mergeCell ref="B3:J3"/>
    <mergeCell ref="B4:J4"/>
    <mergeCell ref="AC9:AD9"/>
    <mergeCell ref="Q9:R9"/>
    <mergeCell ref="S9:T9"/>
    <mergeCell ref="U9:V9"/>
    <mergeCell ref="W9:X9"/>
    <mergeCell ref="C9:D9"/>
    <mergeCell ref="E9:F9"/>
    <mergeCell ref="G9:H9"/>
    <mergeCell ref="Y9:Z9"/>
    <mergeCell ref="AA9:AB9"/>
    <mergeCell ref="I9:J9"/>
    <mergeCell ref="B6:J6"/>
    <mergeCell ref="C8:H8"/>
    <mergeCell ref="I8:P8"/>
    <mergeCell ref="Q8:V8"/>
    <mergeCell ref="W8:AD8"/>
    <mergeCell ref="AE9:AF9"/>
    <mergeCell ref="AI9:AJ9"/>
    <mergeCell ref="AG9:AH9"/>
    <mergeCell ref="AK9:AL9"/>
    <mergeCell ref="AO9:AP9"/>
    <mergeCell ref="K9:L9"/>
    <mergeCell ref="O9:P9"/>
    <mergeCell ref="M9:N9"/>
    <mergeCell ref="CQ9:CR9"/>
    <mergeCell ref="BG9:BH9"/>
    <mergeCell ref="BI9:BJ9"/>
    <mergeCell ref="BK9:BL9"/>
    <mergeCell ref="BC9:BD9"/>
    <mergeCell ref="BO9:BP9"/>
    <mergeCell ref="BU9:BV9"/>
    <mergeCell ref="BQ9:BR9"/>
    <mergeCell ref="BS9:BT9"/>
    <mergeCell ref="CI9:CJ9"/>
    <mergeCell ref="AM9:AN9"/>
    <mergeCell ref="BY9:BZ9"/>
    <mergeCell ref="AQ9:AR9"/>
    <mergeCell ref="AS9:AT9"/>
    <mergeCell ref="BE9:BF9"/>
    <mergeCell ref="BA9:BB9"/>
  </mergeCells>
  <phoneticPr fontId="12" type="noConversion"/>
  <conditionalFormatting sqref="DC12:DC83 FW12:FW83 FU12:FU83 FS12:FS83 FQ12:FQ83 FO12:FO83 FM12:FM83 FK12:FK83 FI12:FI83 FG12:FG83 FE12:FE83 EY12:EY83 EW12:EW83 EU12:EU83 ES12:ES83 EQ12:EQ83 EO12:EO83 EM12:EM83 EK12:EK83 EI12:EI83 EG12:EG83 EE12:EE83 EC12:EC83 EA12:EA83 DY12:DY83 DW12:DW83 DU12:DU83 DS12:DS83 DQ12:DQ83 DO12:DO83 DM12:DM83 DK12:DK83 DI12:DI83 DG12:DG83 DE12:DE83 DA12:DA83 CY12:CY83 CW12:CW83 CU12:CU83 CS12:CS83 CQ12:CQ83 CO12:CO83 CM12:CM83 CK12:CK83 CI12:CI83 CG12:CG83 CE12:CE83 CC12:CC83 CA12:CA83 BY12:BY83 BW12:BW83 BU12:BU83 BS12:BS83 BQ12:BQ83 BO12:BO83 BM12:BM83 BK12:BK83 BI12:BI83 BG12:BG83 BE12:BE83 BC12:BC83 BA12:BA83 AY12:AY83 AW12:AW83 AU12:AU83 AS12:AS83 AO12:AO83 AM12:AM83 AK12:AK83 AI12:AI83 AG12:AG83 AE12:AE83 AC12:AC83 AA12:AA83 Y12:Y83 W12:W83 U12:U83 S12:S83 Q12:Q83 O12:O83 I12:I83 G12:G83 C12:C83 M12:M83 K12:K83">
    <cfRule type="cellIs" dxfId="97" priority="98" stopIfTrue="1" operator="between">
      <formula>1</formula>
      <formula>9</formula>
    </cfRule>
  </conditionalFormatting>
  <conditionalFormatting sqref="C1">
    <cfRule type="containsText" dxfId="96" priority="97" operator="containsText" text="FAUX">
      <formula>NOT(ISERROR(SEARCH("FAUX",C1)))</formula>
    </cfRule>
  </conditionalFormatting>
  <conditionalFormatting sqref="G1">
    <cfRule type="containsText" dxfId="95" priority="96" operator="containsText" text="FAUX">
      <formula>NOT(ISERROR(SEARCH("FAUX",G1)))</formula>
    </cfRule>
  </conditionalFormatting>
  <conditionalFormatting sqref="I1">
    <cfRule type="containsText" dxfId="94" priority="95" operator="containsText" text="FAUX">
      <formula>NOT(ISERROR(SEARCH("FAUX",I1)))</formula>
    </cfRule>
  </conditionalFormatting>
  <conditionalFormatting sqref="K1">
    <cfRule type="containsText" dxfId="93" priority="94" operator="containsText" text="FAUX">
      <formula>NOT(ISERROR(SEARCH("FAUX",K1)))</formula>
    </cfRule>
  </conditionalFormatting>
  <conditionalFormatting sqref="M1">
    <cfRule type="containsText" dxfId="92" priority="93" operator="containsText" text="FAUX">
      <formula>NOT(ISERROR(SEARCH("FAUX",M1)))</formula>
    </cfRule>
  </conditionalFormatting>
  <conditionalFormatting sqref="O1">
    <cfRule type="containsText" dxfId="91" priority="92" operator="containsText" text="FAUX">
      <formula>NOT(ISERROR(SEARCH("FAUX",O1)))</formula>
    </cfRule>
  </conditionalFormatting>
  <conditionalFormatting sqref="Q1">
    <cfRule type="containsText" dxfId="90" priority="91" operator="containsText" text="FAUX">
      <formula>NOT(ISERROR(SEARCH("FAUX",Q1)))</formula>
    </cfRule>
  </conditionalFormatting>
  <conditionalFormatting sqref="S1">
    <cfRule type="containsText" dxfId="89" priority="90" operator="containsText" text="FAUX">
      <formula>NOT(ISERROR(SEARCH("FAUX",S1)))</formula>
    </cfRule>
  </conditionalFormatting>
  <conditionalFormatting sqref="U1">
    <cfRule type="containsText" dxfId="88" priority="89" operator="containsText" text="FAUX">
      <formula>NOT(ISERROR(SEARCH("FAUX",U1)))</formula>
    </cfRule>
  </conditionalFormatting>
  <conditionalFormatting sqref="W1">
    <cfRule type="containsText" dxfId="87" priority="88" operator="containsText" text="FAUX">
      <formula>NOT(ISERROR(SEARCH("FAUX",W1)))</formula>
    </cfRule>
  </conditionalFormatting>
  <conditionalFormatting sqref="Y1">
    <cfRule type="containsText" dxfId="86" priority="87" operator="containsText" text="FAUX">
      <formula>NOT(ISERROR(SEARCH("FAUX",Y1)))</formula>
    </cfRule>
  </conditionalFormatting>
  <conditionalFormatting sqref="AA1">
    <cfRule type="containsText" dxfId="85" priority="86" operator="containsText" text="FAUX">
      <formula>NOT(ISERROR(SEARCH("FAUX",AA1)))</formula>
    </cfRule>
  </conditionalFormatting>
  <conditionalFormatting sqref="AC1">
    <cfRule type="containsText" dxfId="84" priority="85" operator="containsText" text="FAUX">
      <formula>NOT(ISERROR(SEARCH("FAUX",AC1)))</formula>
    </cfRule>
  </conditionalFormatting>
  <conditionalFormatting sqref="AE1">
    <cfRule type="containsText" dxfId="83" priority="84" operator="containsText" text="FAUX">
      <formula>NOT(ISERROR(SEARCH("FAUX",AE1)))</formula>
    </cfRule>
  </conditionalFormatting>
  <conditionalFormatting sqref="AG1">
    <cfRule type="containsText" dxfId="82" priority="83" operator="containsText" text="FAUX">
      <formula>NOT(ISERROR(SEARCH("FAUX",AG1)))</formula>
    </cfRule>
  </conditionalFormatting>
  <conditionalFormatting sqref="AI1">
    <cfRule type="containsText" dxfId="81" priority="82" operator="containsText" text="FAUX">
      <formula>NOT(ISERROR(SEARCH("FAUX",AI1)))</formula>
    </cfRule>
  </conditionalFormatting>
  <conditionalFormatting sqref="AK1">
    <cfRule type="containsText" dxfId="80" priority="81" operator="containsText" text="FAUX">
      <formula>NOT(ISERROR(SEARCH("FAUX",AK1)))</formula>
    </cfRule>
  </conditionalFormatting>
  <conditionalFormatting sqref="AM1">
    <cfRule type="containsText" dxfId="79" priority="80" operator="containsText" text="FAUX">
      <formula>NOT(ISERROR(SEARCH("FAUX",AM1)))</formula>
    </cfRule>
  </conditionalFormatting>
  <conditionalFormatting sqref="AO1">
    <cfRule type="containsText" dxfId="78" priority="79" operator="containsText" text="FAUX">
      <formula>NOT(ISERROR(SEARCH("FAUX",AO1)))</formula>
    </cfRule>
  </conditionalFormatting>
  <conditionalFormatting sqref="AS1">
    <cfRule type="containsText" dxfId="77" priority="78" operator="containsText" text="FAUX">
      <formula>NOT(ISERROR(SEARCH("FAUX",AS1)))</formula>
    </cfRule>
  </conditionalFormatting>
  <conditionalFormatting sqref="AU1">
    <cfRule type="containsText" dxfId="76" priority="77" operator="containsText" text="FAUX">
      <formula>NOT(ISERROR(SEARCH("FAUX",AU1)))</formula>
    </cfRule>
  </conditionalFormatting>
  <conditionalFormatting sqref="AW1">
    <cfRule type="containsText" dxfId="75" priority="76" operator="containsText" text="FAUX">
      <formula>NOT(ISERROR(SEARCH("FAUX",AW1)))</formula>
    </cfRule>
  </conditionalFormatting>
  <conditionalFormatting sqref="AY1">
    <cfRule type="containsText" dxfId="74" priority="75" operator="containsText" text="FAUX">
      <formula>NOT(ISERROR(SEARCH("FAUX",AY1)))</formula>
    </cfRule>
  </conditionalFormatting>
  <conditionalFormatting sqref="BA1">
    <cfRule type="containsText" dxfId="73" priority="74" operator="containsText" text="FAUX">
      <formula>NOT(ISERROR(SEARCH("FAUX",BA1)))</formula>
    </cfRule>
  </conditionalFormatting>
  <conditionalFormatting sqref="BC1">
    <cfRule type="containsText" dxfId="72" priority="73" operator="containsText" text="FAUX">
      <formula>NOT(ISERROR(SEARCH("FAUX",BC1)))</formula>
    </cfRule>
  </conditionalFormatting>
  <conditionalFormatting sqref="BE1">
    <cfRule type="containsText" dxfId="71" priority="72" operator="containsText" text="FAUX">
      <formula>NOT(ISERROR(SEARCH("FAUX",BE1)))</formula>
    </cfRule>
  </conditionalFormatting>
  <conditionalFormatting sqref="BG1">
    <cfRule type="containsText" dxfId="70" priority="71" operator="containsText" text="FAUX">
      <formula>NOT(ISERROR(SEARCH("FAUX",BG1)))</formula>
    </cfRule>
  </conditionalFormatting>
  <conditionalFormatting sqref="BI1">
    <cfRule type="containsText" dxfId="69" priority="70" operator="containsText" text="FAUX">
      <formula>NOT(ISERROR(SEARCH("FAUX",BI1)))</formula>
    </cfRule>
  </conditionalFormatting>
  <conditionalFormatting sqref="BK1">
    <cfRule type="containsText" dxfId="68" priority="69" operator="containsText" text="FAUX">
      <formula>NOT(ISERROR(SEARCH("FAUX",BK1)))</formula>
    </cfRule>
  </conditionalFormatting>
  <conditionalFormatting sqref="BM1">
    <cfRule type="containsText" dxfId="67" priority="68" operator="containsText" text="FAUX">
      <formula>NOT(ISERROR(SEARCH("FAUX",BM1)))</formula>
    </cfRule>
  </conditionalFormatting>
  <conditionalFormatting sqref="BO1">
    <cfRule type="containsText" dxfId="66" priority="67" operator="containsText" text="FAUX">
      <formula>NOT(ISERROR(SEARCH("FAUX",BO1)))</formula>
    </cfRule>
  </conditionalFormatting>
  <conditionalFormatting sqref="BQ1">
    <cfRule type="containsText" dxfId="65" priority="66" operator="containsText" text="FAUX">
      <formula>NOT(ISERROR(SEARCH("FAUX",BQ1)))</formula>
    </cfRule>
  </conditionalFormatting>
  <conditionalFormatting sqref="BS1">
    <cfRule type="containsText" dxfId="64" priority="65" operator="containsText" text="FAUX">
      <formula>NOT(ISERROR(SEARCH("FAUX",BS1)))</formula>
    </cfRule>
  </conditionalFormatting>
  <conditionalFormatting sqref="BU1">
    <cfRule type="containsText" dxfId="63" priority="64" operator="containsText" text="FAUX">
      <formula>NOT(ISERROR(SEARCH("FAUX",BU1)))</formula>
    </cfRule>
  </conditionalFormatting>
  <conditionalFormatting sqref="BW1">
    <cfRule type="containsText" dxfId="62" priority="63" operator="containsText" text="FAUX">
      <formula>NOT(ISERROR(SEARCH("FAUX",BW1)))</formula>
    </cfRule>
  </conditionalFormatting>
  <conditionalFormatting sqref="BY1">
    <cfRule type="containsText" dxfId="61" priority="62" operator="containsText" text="FAUX">
      <formula>NOT(ISERROR(SEARCH("FAUX",BY1)))</formula>
    </cfRule>
  </conditionalFormatting>
  <conditionalFormatting sqref="CA1">
    <cfRule type="containsText" dxfId="60" priority="61" operator="containsText" text="FAUX">
      <formula>NOT(ISERROR(SEARCH("FAUX",CA1)))</formula>
    </cfRule>
  </conditionalFormatting>
  <conditionalFormatting sqref="CC1">
    <cfRule type="containsText" dxfId="59" priority="60" operator="containsText" text="FAUX">
      <formula>NOT(ISERROR(SEARCH("FAUX",CC1)))</formula>
    </cfRule>
  </conditionalFormatting>
  <conditionalFormatting sqref="CE1">
    <cfRule type="containsText" dxfId="58" priority="59" operator="containsText" text="FAUX">
      <formula>NOT(ISERROR(SEARCH("FAUX",CE1)))</formula>
    </cfRule>
  </conditionalFormatting>
  <conditionalFormatting sqref="CG1">
    <cfRule type="containsText" dxfId="57" priority="58" operator="containsText" text="FAUX">
      <formula>NOT(ISERROR(SEARCH("FAUX",CG1)))</formula>
    </cfRule>
  </conditionalFormatting>
  <conditionalFormatting sqref="CI1">
    <cfRule type="containsText" dxfId="56" priority="57" operator="containsText" text="FAUX">
      <formula>NOT(ISERROR(SEARCH("FAUX",CI1)))</formula>
    </cfRule>
  </conditionalFormatting>
  <conditionalFormatting sqref="CK1">
    <cfRule type="containsText" dxfId="55" priority="56" operator="containsText" text="FAUX">
      <formula>NOT(ISERROR(SEARCH("FAUX",CK1)))</formula>
    </cfRule>
  </conditionalFormatting>
  <conditionalFormatting sqref="CM1">
    <cfRule type="containsText" dxfId="54" priority="55" operator="containsText" text="FAUX">
      <formula>NOT(ISERROR(SEARCH("FAUX",CM1)))</formula>
    </cfRule>
  </conditionalFormatting>
  <conditionalFormatting sqref="CO1">
    <cfRule type="containsText" dxfId="53" priority="54" operator="containsText" text="FAUX">
      <formula>NOT(ISERROR(SEARCH("FAUX",CO1)))</formula>
    </cfRule>
  </conditionalFormatting>
  <conditionalFormatting sqref="CQ1">
    <cfRule type="containsText" dxfId="52" priority="53" operator="containsText" text="FAUX">
      <formula>NOT(ISERROR(SEARCH("FAUX",CQ1)))</formula>
    </cfRule>
  </conditionalFormatting>
  <conditionalFormatting sqref="CS1">
    <cfRule type="containsText" dxfId="51" priority="52" operator="containsText" text="FAUX">
      <formula>NOT(ISERROR(SEARCH("FAUX",CS1)))</formula>
    </cfRule>
  </conditionalFormatting>
  <conditionalFormatting sqref="CU1">
    <cfRule type="containsText" dxfId="50" priority="51" operator="containsText" text="FAUX">
      <formula>NOT(ISERROR(SEARCH("FAUX",CU1)))</formula>
    </cfRule>
  </conditionalFormatting>
  <conditionalFormatting sqref="CW1">
    <cfRule type="containsText" dxfId="49" priority="50" operator="containsText" text="FAUX">
      <formula>NOT(ISERROR(SEARCH("FAUX",CW1)))</formula>
    </cfRule>
  </conditionalFormatting>
  <conditionalFormatting sqref="CY1">
    <cfRule type="containsText" dxfId="48" priority="49" operator="containsText" text="FAUX">
      <formula>NOT(ISERROR(SEARCH("FAUX",CY1)))</formula>
    </cfRule>
  </conditionalFormatting>
  <conditionalFormatting sqref="DA1">
    <cfRule type="containsText" dxfId="47" priority="48" operator="containsText" text="FAUX">
      <formula>NOT(ISERROR(SEARCH("FAUX",DA1)))</formula>
    </cfRule>
  </conditionalFormatting>
  <conditionalFormatting sqref="DE1">
    <cfRule type="containsText" dxfId="46" priority="47" operator="containsText" text="FAUX">
      <formula>NOT(ISERROR(SEARCH("FAUX",DE1)))</formula>
    </cfRule>
  </conditionalFormatting>
  <conditionalFormatting sqref="DG1">
    <cfRule type="containsText" dxfId="45" priority="46" operator="containsText" text="FAUX">
      <formula>NOT(ISERROR(SEARCH("FAUX",DG1)))</formula>
    </cfRule>
  </conditionalFormatting>
  <conditionalFormatting sqref="DI1">
    <cfRule type="containsText" dxfId="44" priority="45" operator="containsText" text="FAUX">
      <formula>NOT(ISERROR(SEARCH("FAUX",DI1)))</formula>
    </cfRule>
  </conditionalFormatting>
  <conditionalFormatting sqref="DK1">
    <cfRule type="containsText" dxfId="43" priority="44" operator="containsText" text="FAUX">
      <formula>NOT(ISERROR(SEARCH("FAUX",DK1)))</formula>
    </cfRule>
  </conditionalFormatting>
  <conditionalFormatting sqref="DM1">
    <cfRule type="containsText" dxfId="42" priority="43" operator="containsText" text="FAUX">
      <formula>NOT(ISERROR(SEARCH("FAUX",DM1)))</formula>
    </cfRule>
  </conditionalFormatting>
  <conditionalFormatting sqref="DO1">
    <cfRule type="containsText" dxfId="41" priority="42" operator="containsText" text="FAUX">
      <formula>NOT(ISERROR(SEARCH("FAUX",DO1)))</formula>
    </cfRule>
  </conditionalFormatting>
  <conditionalFormatting sqref="DQ1">
    <cfRule type="containsText" dxfId="40" priority="41" operator="containsText" text="FAUX">
      <formula>NOT(ISERROR(SEARCH("FAUX",DQ1)))</formula>
    </cfRule>
  </conditionalFormatting>
  <conditionalFormatting sqref="DS1">
    <cfRule type="containsText" dxfId="39" priority="40" operator="containsText" text="FAUX">
      <formula>NOT(ISERROR(SEARCH("FAUX",DS1)))</formula>
    </cfRule>
  </conditionalFormatting>
  <conditionalFormatting sqref="DU1">
    <cfRule type="containsText" dxfId="38" priority="39" operator="containsText" text="FAUX">
      <formula>NOT(ISERROR(SEARCH("FAUX",DU1)))</formula>
    </cfRule>
  </conditionalFormatting>
  <conditionalFormatting sqref="DW1">
    <cfRule type="containsText" dxfId="37" priority="38" operator="containsText" text="FAUX">
      <formula>NOT(ISERROR(SEARCH("FAUX",DW1)))</formula>
    </cfRule>
  </conditionalFormatting>
  <conditionalFormatting sqref="DY1">
    <cfRule type="containsText" dxfId="36" priority="37" operator="containsText" text="FAUX">
      <formula>NOT(ISERROR(SEARCH("FAUX",DY1)))</formula>
    </cfRule>
  </conditionalFormatting>
  <conditionalFormatting sqref="EA1">
    <cfRule type="containsText" dxfId="35" priority="36" operator="containsText" text="FAUX">
      <formula>NOT(ISERROR(SEARCH("FAUX",EA1)))</formula>
    </cfRule>
  </conditionalFormatting>
  <conditionalFormatting sqref="EC1">
    <cfRule type="containsText" dxfId="34" priority="35" operator="containsText" text="FAUX">
      <formula>NOT(ISERROR(SEARCH("FAUX",EC1)))</formula>
    </cfRule>
  </conditionalFormatting>
  <conditionalFormatting sqref="EE1">
    <cfRule type="containsText" dxfId="33" priority="34" operator="containsText" text="FAUX">
      <formula>NOT(ISERROR(SEARCH("FAUX",EE1)))</formula>
    </cfRule>
  </conditionalFormatting>
  <conditionalFormatting sqref="EG1">
    <cfRule type="containsText" dxfId="32" priority="33" operator="containsText" text="FAUX">
      <formula>NOT(ISERROR(SEARCH("FAUX",EG1)))</formula>
    </cfRule>
  </conditionalFormatting>
  <conditionalFormatting sqref="EI1">
    <cfRule type="containsText" dxfId="31" priority="32" operator="containsText" text="FAUX">
      <formula>NOT(ISERROR(SEARCH("FAUX",EI1)))</formula>
    </cfRule>
  </conditionalFormatting>
  <conditionalFormatting sqref="EK1">
    <cfRule type="containsText" dxfId="30" priority="31" operator="containsText" text="FAUX">
      <formula>NOT(ISERROR(SEARCH("FAUX",EK1)))</formula>
    </cfRule>
  </conditionalFormatting>
  <conditionalFormatting sqref="EM1">
    <cfRule type="containsText" dxfId="29" priority="30" operator="containsText" text="FAUX">
      <formula>NOT(ISERROR(SEARCH("FAUX",EM1)))</formula>
    </cfRule>
  </conditionalFormatting>
  <conditionalFormatting sqref="EO1">
    <cfRule type="containsText" dxfId="28" priority="29" operator="containsText" text="FAUX">
      <formula>NOT(ISERROR(SEARCH("FAUX",EO1)))</formula>
    </cfRule>
  </conditionalFormatting>
  <conditionalFormatting sqref="EQ1">
    <cfRule type="containsText" dxfId="27" priority="28" operator="containsText" text="FAUX">
      <formula>NOT(ISERROR(SEARCH("FAUX",EQ1)))</formula>
    </cfRule>
  </conditionalFormatting>
  <conditionalFormatting sqref="ES1">
    <cfRule type="containsText" dxfId="26" priority="27" operator="containsText" text="FAUX">
      <formula>NOT(ISERROR(SEARCH("FAUX",ES1)))</formula>
    </cfRule>
  </conditionalFormatting>
  <conditionalFormatting sqref="EU1">
    <cfRule type="containsText" dxfId="25" priority="26" operator="containsText" text="FAUX">
      <formula>NOT(ISERROR(SEARCH("FAUX",EU1)))</formula>
    </cfRule>
  </conditionalFormatting>
  <conditionalFormatting sqref="EW1">
    <cfRule type="containsText" dxfId="24" priority="25" operator="containsText" text="FAUX">
      <formula>NOT(ISERROR(SEARCH("FAUX",EW1)))</formula>
    </cfRule>
  </conditionalFormatting>
  <conditionalFormatting sqref="EY1">
    <cfRule type="containsText" dxfId="23" priority="24" operator="containsText" text="FAUX">
      <formula>NOT(ISERROR(SEARCH("FAUX",EY1)))</formula>
    </cfRule>
  </conditionalFormatting>
  <conditionalFormatting sqref="FA1">
    <cfRule type="containsText" dxfId="22" priority="23" operator="containsText" text="FAUX">
      <formula>NOT(ISERROR(SEARCH("FAUX",FA1)))</formula>
    </cfRule>
  </conditionalFormatting>
  <conditionalFormatting sqref="FE1">
    <cfRule type="containsText" dxfId="21" priority="22" operator="containsText" text="FAUX">
      <formula>NOT(ISERROR(SEARCH("FAUX",FE1)))</formula>
    </cfRule>
  </conditionalFormatting>
  <conditionalFormatting sqref="FG1">
    <cfRule type="containsText" dxfId="20" priority="21" operator="containsText" text="FAUX">
      <formula>NOT(ISERROR(SEARCH("FAUX",FG1)))</formula>
    </cfRule>
  </conditionalFormatting>
  <conditionalFormatting sqref="FI1">
    <cfRule type="containsText" dxfId="19" priority="20" operator="containsText" text="FAUX">
      <formula>NOT(ISERROR(SEARCH("FAUX",FI1)))</formula>
    </cfRule>
  </conditionalFormatting>
  <conditionalFormatting sqref="FK1">
    <cfRule type="containsText" dxfId="18" priority="19" operator="containsText" text="FAUX">
      <formula>NOT(ISERROR(SEARCH("FAUX",FK1)))</formula>
    </cfRule>
  </conditionalFormatting>
  <conditionalFormatting sqref="FM1">
    <cfRule type="containsText" dxfId="17" priority="18" operator="containsText" text="FAUX">
      <formula>NOT(ISERROR(SEARCH("FAUX",FM1)))</formula>
    </cfRule>
  </conditionalFormatting>
  <conditionalFormatting sqref="FO1">
    <cfRule type="containsText" dxfId="16" priority="17" operator="containsText" text="FAUX">
      <formula>NOT(ISERROR(SEARCH("FAUX",FO1)))</formula>
    </cfRule>
  </conditionalFormatting>
  <conditionalFormatting sqref="FQ1">
    <cfRule type="containsText" dxfId="15" priority="16" operator="containsText" text="FAUX">
      <formula>NOT(ISERROR(SEARCH("FAUX",FQ1)))</formula>
    </cfRule>
  </conditionalFormatting>
  <conditionalFormatting sqref="FS1">
    <cfRule type="containsText" dxfId="14" priority="15" operator="containsText" text="FAUX">
      <formula>NOT(ISERROR(SEARCH("FAUX",FS1)))</formula>
    </cfRule>
  </conditionalFormatting>
  <conditionalFormatting sqref="FU1">
    <cfRule type="containsText" dxfId="13" priority="11" operator="containsText" text="FAUX">
      <formula>NOT(ISERROR(SEARCH("FAUX",FU1)))</formula>
    </cfRule>
  </conditionalFormatting>
  <conditionalFormatting sqref="FW1">
    <cfRule type="containsText" dxfId="12" priority="10" operator="containsText" text="FAUX">
      <formula>NOT(ISERROR(SEARCH("FAUX",FW1)))</formula>
    </cfRule>
  </conditionalFormatting>
  <conditionalFormatting sqref="FY1">
    <cfRule type="containsText" dxfId="11" priority="9" operator="containsText" text="FAUX">
      <formula>NOT(ISERROR(SEARCH("FAUX",FY1)))</formula>
    </cfRule>
  </conditionalFormatting>
  <conditionalFormatting sqref="GA1">
    <cfRule type="containsText" dxfId="10" priority="8" operator="containsText" text="FAUX">
      <formula>NOT(ISERROR(SEARCH("FAUX",GA1)))</formula>
    </cfRule>
  </conditionalFormatting>
  <conditionalFormatting sqref="GC1">
    <cfRule type="containsText" dxfId="9" priority="7" operator="containsText" text="FAUX">
      <formula>NOT(ISERROR(SEARCH("FAUX",GC1)))</formula>
    </cfRule>
  </conditionalFormatting>
  <conditionalFormatting sqref="DC1">
    <cfRule type="containsText" dxfId="8" priority="4" operator="containsText" text="FAUX">
      <formula>NOT(ISERROR(SEARCH("FAUX",DC1)))</formula>
    </cfRule>
  </conditionalFormatting>
  <conditionalFormatting sqref="FC12:FC83 FA12:FA83">
    <cfRule type="cellIs" dxfId="7" priority="2" stopIfTrue="1" operator="between">
      <formula>1</formula>
      <formula>9</formula>
    </cfRule>
    <cfRule type="beginsWith" dxfId="6" priority="3" stopIfTrue="1" operator="beginsWith" text="0">
      <formula>LEFT(FA12,LEN("0"))="0"</formula>
    </cfRule>
  </conditionalFormatting>
  <conditionalFormatting sqref="FC18:FC83 AO12:AO83 E12:E83">
    <cfRule type="cellIs" dxfId="5" priority="1" operator="between">
      <formula>1</formula>
      <formula>9</formula>
    </cfRule>
  </conditionalFormatting>
  <conditionalFormatting sqref="FC12:FC83 FA12:FA83 AQ12:AQ83 E12:E83 DC12:DC83 FW12:FW83 FU12:FU83 FS12:FS83 FQ12:FQ83 FO12:FO83 FM12:FM83 FK12:FK83 FI12:FI83 FG12:FG83 FE12:FE83 EY12:EY83 EW12:EW83 EU12:EU83 ES12:ES83 EQ12:EQ83 EO12:EO83 EM12:EM83 EK12:EK83 EI12:EI83 EG12:EG83 EE12:EE83 EC12:EC83 EA12:EA83 DY12:DY83 DW12:DW83 DU12:DU83 DS12:DS83 DQ12:DQ83 DO12:DO83 DM12:DM83 DK12:DK83 DI12:DI83 DG12:DG83 DE12:DE83 DA12:DA83 CY12:CY83 CW12:CW83 CU12:CU83 CS12:CS83 CQ12:CQ83 CO12:CO83 CM12:CM83 CK12:CK83 CI12:CI83 CG12:CG83 CE12:CE83 CC12:CC83 CA12:CA83 BY12:BY83 BW12:BW83 BU12:BU83 BS12:BS83 BQ12:BQ83 BO12:BO83 BM12:BM83 BK12:BK83 BI12:BI83 BG12:BG83 BE12:BE83 BC12:BC83 BA12:BA83 AY12:AY83 AW12:AW83 AU12:AU83 AS12:AS83 AO12:AO83 AM12:AM83 AK12:AK83 AI12:AI83 AG12:AG83 AE12:AE83 AC12:AC83 AA12:AA83 Y12:Y83 W12:W83 U12:U83 S12:S83 Q12:Q83 O12:O83 I12:I83 G12:G83 C12:C83 M12:M83 K12:K83">
    <cfRule type="beginsWith" dxfId="4" priority="118" stopIfTrue="1" operator="beginsWith" text="0">
      <formula>LEFT(C12,LEN("0"))="0"</formula>
    </cfRule>
  </conditionalFormatting>
  <pageMargins left="0.78740157480314965" right="0.78740157480314965" top="0.98425196850393704" bottom="0.98425196850393704" header="0.51181102362204722" footer="0.51181102362204722"/>
  <pageSetup scale="50" orientation="portrait" r:id="rId1"/>
  <headerFooter alignWithMargins="0">
    <oddFooter>&amp;R&amp;P / &amp;N</oddFooter>
  </headerFooter>
  <colBreaks count="27" manualBreakCount="27">
    <brk id="10" max="87" man="1"/>
    <brk id="16" max="87" man="1"/>
    <brk id="22" max="89" man="1"/>
    <brk id="28" max="87" man="1"/>
    <brk id="34" max="87" man="1"/>
    <brk id="40" max="89" man="1"/>
    <brk id="48" max="89" man="1"/>
    <brk id="54" max="89" man="1"/>
    <brk id="60" max="89" man="1"/>
    <brk id="66" max="89" man="1"/>
    <brk id="72" max="89" man="1"/>
    <brk id="78" max="89" man="1"/>
    <brk id="84" max="89" man="1"/>
    <brk id="90" max="89" man="1"/>
    <brk id="96" max="89" man="1"/>
    <brk id="102" max="87" man="1"/>
    <brk id="110" max="87" man="1"/>
    <brk id="116" max="87" man="1"/>
    <brk id="122" max="87" man="1"/>
    <brk id="128" max="87" man="1"/>
    <brk id="134" max="87" man="1"/>
    <brk id="140" max="87" man="1"/>
    <brk id="146" max="87" man="1"/>
    <brk id="152" max="87" man="1"/>
    <brk id="160" max="87" man="1"/>
    <brk id="166" max="87" man="1"/>
    <brk id="172" max="8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tabColor theme="4"/>
  </sheetPr>
  <dimension ref="A1:IL135"/>
  <sheetViews>
    <sheetView showGridLines="0" zoomScaleNormal="100" workbookViewId="0"/>
  </sheetViews>
  <sheetFormatPr baseColWidth="10" defaultColWidth="9.140625" defaultRowHeight="12.75" x14ac:dyDescent="0.2"/>
  <cols>
    <col min="1" max="1" width="6.85546875" style="8" customWidth="1"/>
    <col min="2" max="2" width="73.85546875" style="8" customWidth="1"/>
    <col min="3" max="242" width="15.7109375" style="21" customWidth="1"/>
    <col min="243" max="16384" width="9.140625" style="8"/>
  </cols>
  <sheetData>
    <row r="1" spans="1:244" s="6" customFormat="1" ht="12" customHeight="1" x14ac:dyDescent="0.2">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row>
    <row r="2" spans="1:244" s="6" customFormat="1" ht="12" customHeight="1" x14ac:dyDescent="0.2">
      <c r="B2" s="152" t="s">
        <v>79</v>
      </c>
      <c r="C2" s="152"/>
      <c r="D2" s="152"/>
      <c r="E2" s="152"/>
      <c r="F2" s="152"/>
      <c r="G2" s="152"/>
      <c r="H2" s="152"/>
    </row>
    <row r="3" spans="1:244" s="6" customFormat="1" ht="12" customHeight="1" x14ac:dyDescent="0.2">
      <c r="B3" s="187"/>
      <c r="C3" s="187"/>
      <c r="D3" s="187"/>
      <c r="E3" s="187"/>
      <c r="F3" s="187"/>
      <c r="G3" s="187"/>
      <c r="H3" s="187"/>
    </row>
    <row r="4" spans="1:244" s="6" customFormat="1" ht="12" customHeight="1" x14ac:dyDescent="0.2">
      <c r="B4" s="188" t="s">
        <v>489</v>
      </c>
      <c r="C4" s="188"/>
      <c r="D4" s="188"/>
      <c r="E4" s="188"/>
      <c r="F4" s="188"/>
      <c r="G4" s="188"/>
      <c r="H4" s="188"/>
    </row>
    <row r="5" spans="1:244" s="6" customFormat="1" ht="12" customHeight="1" x14ac:dyDescent="0.2">
      <c r="B5" s="119" t="s">
        <v>469</v>
      </c>
      <c r="C5" s="160"/>
      <c r="D5" s="160"/>
      <c r="E5" s="160"/>
      <c r="F5" s="160"/>
      <c r="G5" s="160"/>
      <c r="H5" s="160"/>
    </row>
    <row r="6" spans="1:244" s="6" customFormat="1" ht="12" customHeight="1" x14ac:dyDescent="0.2">
      <c r="B6" s="187" t="s">
        <v>437</v>
      </c>
      <c r="C6" s="187"/>
      <c r="D6" s="187"/>
      <c r="E6" s="187"/>
      <c r="F6" s="187"/>
      <c r="G6" s="187"/>
      <c r="H6" s="187"/>
    </row>
    <row r="7" spans="1:244" s="6" customFormat="1" ht="12" customHeight="1" x14ac:dyDescent="0.2">
      <c r="B7" s="98"/>
      <c r="C7" s="163"/>
      <c r="D7" s="164"/>
      <c r="E7" s="163"/>
      <c r="F7" s="164"/>
      <c r="G7" s="163"/>
      <c r="H7" s="164"/>
      <c r="I7" s="163"/>
      <c r="J7" s="164"/>
      <c r="K7" s="163"/>
      <c r="L7" s="164"/>
      <c r="M7" s="163"/>
      <c r="N7" s="164"/>
      <c r="O7" s="163"/>
      <c r="P7" s="164"/>
      <c r="Q7" s="163"/>
      <c r="R7" s="164"/>
      <c r="S7" s="163"/>
      <c r="T7" s="164"/>
      <c r="U7" s="163"/>
      <c r="V7" s="164"/>
      <c r="W7" s="163"/>
      <c r="X7" s="164"/>
      <c r="Y7" s="163"/>
      <c r="Z7" s="164"/>
      <c r="AA7" s="163"/>
      <c r="AB7" s="164"/>
      <c r="AC7" s="163"/>
      <c r="AD7" s="164"/>
      <c r="AE7" s="163"/>
      <c r="AF7" s="164"/>
      <c r="AG7" s="163"/>
      <c r="AH7" s="164"/>
      <c r="AI7" s="163"/>
      <c r="AJ7" s="164"/>
      <c r="AK7" s="163"/>
      <c r="AL7" s="164"/>
      <c r="AM7" s="163"/>
      <c r="AN7" s="164"/>
      <c r="AO7" s="163"/>
      <c r="AP7" s="164"/>
      <c r="AQ7" s="163"/>
      <c r="AR7" s="164"/>
      <c r="AS7" s="163"/>
      <c r="AT7" s="164"/>
      <c r="AU7" s="163"/>
      <c r="AV7" s="164"/>
      <c r="AW7" s="163"/>
      <c r="AX7" s="164"/>
      <c r="AY7" s="163"/>
      <c r="AZ7" s="164"/>
      <c r="BA7" s="163"/>
      <c r="BB7" s="164"/>
      <c r="BC7" s="163"/>
      <c r="BD7" s="164"/>
      <c r="BE7" s="163"/>
      <c r="BF7" s="164"/>
      <c r="BG7" s="163"/>
      <c r="BH7" s="164"/>
      <c r="BI7" s="163"/>
      <c r="BJ7" s="164"/>
      <c r="BK7" s="163"/>
      <c r="BL7" s="164"/>
      <c r="BM7" s="163"/>
      <c r="BN7" s="164"/>
      <c r="BO7" s="163"/>
      <c r="BP7" s="164"/>
      <c r="BQ7" s="163"/>
      <c r="BR7" s="164"/>
      <c r="BS7" s="163"/>
      <c r="BT7" s="164"/>
      <c r="BU7" s="163"/>
      <c r="BV7" s="164"/>
      <c r="BW7" s="163"/>
      <c r="BX7" s="164"/>
      <c r="BY7" s="163"/>
      <c r="BZ7" s="164"/>
      <c r="CA7" s="163"/>
      <c r="CB7" s="164"/>
      <c r="CC7" s="163"/>
      <c r="CD7" s="164"/>
      <c r="CE7" s="163"/>
      <c r="CF7" s="164"/>
      <c r="CG7" s="163"/>
      <c r="CH7" s="164"/>
      <c r="CI7" s="163"/>
      <c r="CJ7" s="164"/>
      <c r="CK7" s="163"/>
      <c r="CL7" s="164"/>
      <c r="CM7" s="163"/>
      <c r="CN7" s="164"/>
      <c r="CO7" s="163"/>
      <c r="CP7" s="164"/>
      <c r="CQ7" s="163"/>
      <c r="CR7" s="164"/>
      <c r="CS7" s="163"/>
      <c r="CT7" s="164"/>
      <c r="CU7" s="163"/>
      <c r="CV7" s="164"/>
      <c r="CW7" s="163"/>
      <c r="CX7" s="164"/>
      <c r="CY7" s="163"/>
      <c r="CZ7" s="164"/>
      <c r="DA7" s="163"/>
      <c r="DB7" s="164"/>
      <c r="DC7" s="163"/>
      <c r="DD7" s="164"/>
      <c r="DE7" s="163"/>
      <c r="DF7" s="164"/>
      <c r="DG7" s="163"/>
      <c r="DH7" s="164"/>
      <c r="DI7" s="163"/>
      <c r="DJ7" s="164"/>
      <c r="DK7" s="163"/>
      <c r="DL7" s="164"/>
      <c r="DM7" s="163"/>
      <c r="DN7" s="164"/>
      <c r="DO7" s="163"/>
      <c r="DP7" s="164"/>
      <c r="DQ7" s="163"/>
      <c r="DR7" s="164"/>
      <c r="DS7" s="163"/>
      <c r="DT7" s="164"/>
      <c r="DU7" s="163"/>
      <c r="DV7" s="164"/>
      <c r="DW7" s="163"/>
      <c r="DX7" s="164"/>
      <c r="DY7" s="163"/>
      <c r="DZ7" s="164"/>
      <c r="EA7" s="163"/>
      <c r="EB7" s="164"/>
      <c r="EC7" s="163"/>
      <c r="ED7" s="164"/>
      <c r="EE7" s="163"/>
      <c r="EF7" s="164"/>
      <c r="EG7" s="163"/>
      <c r="EH7" s="164"/>
      <c r="EI7" s="163"/>
      <c r="EJ7" s="164"/>
      <c r="EK7" s="163"/>
      <c r="EL7" s="164"/>
      <c r="EM7" s="163"/>
      <c r="EN7" s="164"/>
      <c r="EO7" s="163"/>
      <c r="EP7" s="164"/>
      <c r="EQ7" s="163"/>
      <c r="ER7" s="164"/>
      <c r="ES7" s="163"/>
      <c r="ET7" s="164"/>
      <c r="EU7" s="163"/>
      <c r="EV7" s="164"/>
      <c r="EW7" s="163"/>
      <c r="EX7" s="164"/>
      <c r="EY7" s="163"/>
      <c r="EZ7" s="164"/>
      <c r="FA7" s="163"/>
      <c r="FB7" s="164"/>
      <c r="FC7" s="163"/>
      <c r="FD7" s="164"/>
      <c r="FE7" s="163"/>
      <c r="FF7" s="164"/>
      <c r="FG7" s="163"/>
      <c r="FH7" s="164"/>
      <c r="FI7" s="163"/>
      <c r="FJ7" s="164"/>
      <c r="FK7" s="163"/>
      <c r="FL7" s="164"/>
      <c r="FM7" s="163"/>
      <c r="FN7" s="164"/>
      <c r="FO7" s="163"/>
      <c r="FP7" s="164"/>
      <c r="FQ7" s="163"/>
      <c r="FR7" s="164"/>
      <c r="FS7" s="163"/>
      <c r="FT7" s="164"/>
      <c r="FU7" s="163"/>
      <c r="FV7" s="164"/>
      <c r="FW7" s="163"/>
      <c r="FX7" s="164"/>
      <c r="FY7" s="163"/>
      <c r="FZ7" s="164"/>
      <c r="GA7" s="163"/>
      <c r="GB7" s="164"/>
      <c r="GC7" s="163"/>
      <c r="GD7" s="164"/>
      <c r="GE7" s="163"/>
      <c r="GF7" s="164"/>
      <c r="GG7" s="163"/>
      <c r="GH7" s="164"/>
      <c r="GI7" s="163"/>
      <c r="GJ7" s="164"/>
      <c r="GK7" s="163"/>
      <c r="GL7" s="164"/>
      <c r="GM7" s="163"/>
      <c r="GN7" s="164"/>
      <c r="GO7" s="163"/>
      <c r="GP7" s="164"/>
      <c r="GQ7" s="163"/>
      <c r="GR7" s="164"/>
      <c r="GS7" s="163"/>
      <c r="GT7" s="164"/>
      <c r="GU7" s="163"/>
      <c r="GV7" s="164"/>
      <c r="GW7" s="163"/>
      <c r="GX7" s="164"/>
      <c r="GY7" s="163"/>
      <c r="GZ7" s="164"/>
      <c r="HA7" s="163"/>
      <c r="HB7" s="164"/>
      <c r="HC7" s="163"/>
      <c r="HD7" s="164"/>
      <c r="HE7" s="163"/>
      <c r="HF7" s="164"/>
      <c r="HG7" s="163"/>
      <c r="HH7" s="164"/>
      <c r="HI7" s="163"/>
      <c r="HJ7" s="164"/>
      <c r="HK7" s="163"/>
      <c r="HL7" s="164"/>
      <c r="HM7" s="163"/>
      <c r="HN7" s="164"/>
      <c r="HO7" s="163"/>
      <c r="HP7" s="164"/>
      <c r="HQ7" s="163"/>
      <c r="HR7" s="164"/>
      <c r="HS7" s="163"/>
      <c r="HT7" s="164"/>
      <c r="HU7" s="163"/>
      <c r="HV7" s="164"/>
      <c r="HW7" s="163"/>
      <c r="HX7" s="164"/>
      <c r="HY7" s="163"/>
      <c r="HZ7" s="164"/>
      <c r="IA7" s="163"/>
      <c r="IB7" s="164"/>
      <c r="IC7" s="163"/>
      <c r="ID7" s="164"/>
      <c r="IE7" s="163"/>
      <c r="IF7" s="164"/>
      <c r="IG7" s="163"/>
      <c r="IH7" s="68"/>
    </row>
    <row r="8" spans="1:244" s="33" customFormat="1" ht="12.75" customHeight="1" x14ac:dyDescent="0.2">
      <c r="A8" s="166"/>
      <c r="B8" s="99" t="s">
        <v>0</v>
      </c>
      <c r="C8" s="189" t="s">
        <v>440</v>
      </c>
      <c r="D8" s="190"/>
      <c r="E8" s="190"/>
      <c r="F8" s="190"/>
      <c r="G8" s="190"/>
      <c r="H8" s="190"/>
      <c r="I8" s="190"/>
      <c r="J8" s="190"/>
      <c r="K8" s="190"/>
      <c r="L8" s="190"/>
      <c r="M8" s="190"/>
      <c r="N8" s="190"/>
      <c r="O8" s="190"/>
      <c r="P8" s="190"/>
      <c r="Q8" s="190"/>
      <c r="R8" s="190"/>
      <c r="S8" s="190"/>
      <c r="T8" s="191"/>
      <c r="U8" s="195" t="s">
        <v>441</v>
      </c>
      <c r="V8" s="196"/>
      <c r="W8" s="196"/>
      <c r="X8" s="196"/>
      <c r="Y8" s="196"/>
      <c r="Z8" s="196"/>
      <c r="AA8" s="196"/>
      <c r="AB8" s="196"/>
      <c r="AC8" s="196"/>
      <c r="AD8" s="196"/>
      <c r="AE8" s="196"/>
      <c r="AF8" s="197"/>
      <c r="AG8" s="195" t="s">
        <v>287</v>
      </c>
      <c r="AH8" s="196"/>
      <c r="AI8" s="196"/>
      <c r="AJ8" s="196"/>
      <c r="AK8" s="196"/>
      <c r="AL8" s="196"/>
      <c r="AM8" s="196"/>
      <c r="AN8" s="196"/>
      <c r="AO8" s="196"/>
      <c r="AP8" s="196"/>
      <c r="AQ8" s="196"/>
      <c r="AR8" s="196"/>
      <c r="AS8" s="196"/>
      <c r="AT8" s="196"/>
      <c r="AU8" s="196"/>
      <c r="AV8" s="197"/>
      <c r="AW8" s="195" t="s">
        <v>15</v>
      </c>
      <c r="AX8" s="196"/>
      <c r="AY8" s="196"/>
      <c r="AZ8" s="196"/>
      <c r="BA8" s="196"/>
      <c r="BB8" s="196"/>
      <c r="BC8" s="196"/>
      <c r="BD8" s="196"/>
      <c r="BE8" s="196"/>
      <c r="BF8" s="196"/>
      <c r="BG8" s="196"/>
      <c r="BH8" s="196"/>
      <c r="BI8" s="196"/>
      <c r="BJ8" s="197"/>
      <c r="BK8" s="195" t="s">
        <v>16</v>
      </c>
      <c r="BL8" s="196"/>
      <c r="BM8" s="196"/>
      <c r="BN8" s="196"/>
      <c r="BO8" s="196"/>
      <c r="BP8" s="196"/>
      <c r="BQ8" s="196"/>
      <c r="BR8" s="196"/>
      <c r="BS8" s="196"/>
      <c r="BT8" s="196"/>
      <c r="BU8" s="196"/>
      <c r="BV8" s="196"/>
      <c r="BW8" s="196"/>
      <c r="BX8" s="196"/>
      <c r="BY8" s="196"/>
      <c r="BZ8" s="197"/>
      <c r="CA8" s="195" t="s">
        <v>17</v>
      </c>
      <c r="CB8" s="197"/>
      <c r="CC8" s="195" t="s">
        <v>18</v>
      </c>
      <c r="CD8" s="196"/>
      <c r="CE8" s="196"/>
      <c r="CF8" s="196"/>
      <c r="CG8" s="196"/>
      <c r="CH8" s="196"/>
      <c r="CI8" s="196"/>
      <c r="CJ8" s="196"/>
      <c r="CK8" s="196"/>
      <c r="CL8" s="196"/>
      <c r="CM8" s="196"/>
      <c r="CN8" s="197"/>
      <c r="CO8" s="195" t="s">
        <v>19</v>
      </c>
      <c r="CP8" s="196"/>
      <c r="CQ8" s="196"/>
      <c r="CR8" s="196"/>
      <c r="CS8" s="196"/>
      <c r="CT8" s="196"/>
      <c r="CU8" s="196"/>
      <c r="CV8" s="196"/>
      <c r="CW8" s="196"/>
      <c r="CX8" s="196"/>
      <c r="CY8" s="196"/>
      <c r="CZ8" s="197"/>
      <c r="DA8" s="195" t="s">
        <v>20</v>
      </c>
      <c r="DB8" s="196"/>
      <c r="DC8" s="196"/>
      <c r="DD8" s="196"/>
      <c r="DE8" s="196"/>
      <c r="DF8" s="196"/>
      <c r="DG8" s="196"/>
      <c r="DH8" s="196"/>
      <c r="DI8" s="196"/>
      <c r="DJ8" s="196"/>
      <c r="DK8" s="196"/>
      <c r="DL8" s="196"/>
      <c r="DM8" s="196"/>
      <c r="DN8" s="197"/>
      <c r="DO8" s="195" t="s">
        <v>21</v>
      </c>
      <c r="DP8" s="196"/>
      <c r="DQ8" s="196"/>
      <c r="DR8" s="196"/>
      <c r="DS8" s="196"/>
      <c r="DT8" s="197"/>
      <c r="DU8" s="192" t="s">
        <v>438</v>
      </c>
      <c r="DV8" s="193"/>
      <c r="DW8" s="193"/>
      <c r="DX8" s="193"/>
      <c r="DY8" s="193"/>
      <c r="DZ8" s="193"/>
      <c r="EA8" s="193"/>
      <c r="EB8" s="193"/>
      <c r="EC8" s="193"/>
      <c r="ED8" s="193"/>
      <c r="EE8" s="193"/>
      <c r="EF8" s="193"/>
      <c r="EG8" s="193"/>
      <c r="EH8" s="194"/>
      <c r="EI8" s="195" t="s">
        <v>22</v>
      </c>
      <c r="EJ8" s="196"/>
      <c r="EK8" s="196"/>
      <c r="EL8" s="196"/>
      <c r="EM8" s="196"/>
      <c r="EN8" s="196"/>
      <c r="EO8" s="196"/>
      <c r="EP8" s="196"/>
      <c r="EQ8" s="196"/>
      <c r="ER8" s="196"/>
      <c r="ES8" s="196"/>
      <c r="ET8" s="196"/>
      <c r="EU8" s="196"/>
      <c r="EV8" s="196"/>
      <c r="EW8" s="196"/>
      <c r="EX8" s="196"/>
      <c r="EY8" s="196"/>
      <c r="EZ8" s="196"/>
      <c r="FA8" s="196"/>
      <c r="FB8" s="196"/>
      <c r="FC8" s="196"/>
      <c r="FD8" s="197"/>
      <c r="FE8" s="195" t="s">
        <v>23</v>
      </c>
      <c r="FF8" s="197"/>
      <c r="FG8" s="195" t="s">
        <v>24</v>
      </c>
      <c r="FH8" s="196"/>
      <c r="FI8" s="196"/>
      <c r="FJ8" s="196"/>
      <c r="FK8" s="196"/>
      <c r="FL8" s="196"/>
      <c r="FM8" s="196"/>
      <c r="FN8" s="196"/>
      <c r="FO8" s="196"/>
      <c r="FP8" s="196"/>
      <c r="FQ8" s="196"/>
      <c r="FR8" s="196"/>
      <c r="FS8" s="196"/>
      <c r="FT8" s="197"/>
      <c r="FU8" s="195" t="s">
        <v>25</v>
      </c>
      <c r="FV8" s="196"/>
      <c r="FW8" s="196"/>
      <c r="FX8" s="196"/>
      <c r="FY8" s="196"/>
      <c r="FZ8" s="196"/>
      <c r="GA8" s="196"/>
      <c r="GB8" s="196"/>
      <c r="GC8" s="196"/>
      <c r="GD8" s="196"/>
      <c r="GE8" s="196"/>
      <c r="GF8" s="196"/>
      <c r="GG8" s="196"/>
      <c r="GH8" s="196"/>
      <c r="GI8" s="196"/>
      <c r="GJ8" s="196"/>
      <c r="GK8" s="196"/>
      <c r="GL8" s="197"/>
      <c r="GM8" s="195" t="s">
        <v>26</v>
      </c>
      <c r="GN8" s="196"/>
      <c r="GO8" s="196"/>
      <c r="GP8" s="196"/>
      <c r="GQ8" s="196"/>
      <c r="GR8" s="196"/>
      <c r="GS8" s="196"/>
      <c r="GT8" s="196"/>
      <c r="GU8" s="196"/>
      <c r="GV8" s="196"/>
      <c r="GW8" s="196"/>
      <c r="GX8" s="196"/>
      <c r="GY8" s="196"/>
      <c r="GZ8" s="196"/>
      <c r="HA8" s="196"/>
      <c r="HB8" s="196"/>
      <c r="HC8" s="196"/>
      <c r="HD8" s="196"/>
      <c r="HE8" s="196"/>
      <c r="HF8" s="196"/>
      <c r="HG8" s="196"/>
      <c r="HH8" s="196"/>
      <c r="HI8" s="196"/>
      <c r="HJ8" s="196"/>
      <c r="HK8" s="196"/>
      <c r="HL8" s="196"/>
      <c r="HM8" s="196"/>
      <c r="HN8" s="196"/>
      <c r="HO8" s="196"/>
      <c r="HP8" s="196"/>
      <c r="HQ8" s="196"/>
      <c r="HR8" s="197"/>
      <c r="HS8" s="195" t="s">
        <v>27</v>
      </c>
      <c r="HT8" s="196"/>
      <c r="HU8" s="196"/>
      <c r="HV8" s="196"/>
      <c r="HW8" s="196"/>
      <c r="HX8" s="196"/>
      <c r="HY8" s="196"/>
      <c r="HZ8" s="196"/>
      <c r="IA8" s="196"/>
      <c r="IB8" s="196"/>
      <c r="IC8" s="196"/>
      <c r="ID8" s="197"/>
      <c r="IE8" s="195" t="s">
        <v>28</v>
      </c>
      <c r="IF8" s="197"/>
      <c r="IG8" s="195" t="s">
        <v>29</v>
      </c>
      <c r="IH8" s="196"/>
    </row>
    <row r="9" spans="1:244" ht="12.75" customHeight="1" x14ac:dyDescent="0.2">
      <c r="B9" s="100"/>
      <c r="C9" s="177" t="s">
        <v>80</v>
      </c>
      <c r="D9" s="186"/>
      <c r="E9" s="177" t="s">
        <v>285</v>
      </c>
      <c r="F9" s="186"/>
      <c r="G9" s="177" t="s">
        <v>81</v>
      </c>
      <c r="H9" s="186"/>
      <c r="I9" s="177" t="s">
        <v>82</v>
      </c>
      <c r="J9" s="186"/>
      <c r="K9" s="177" t="s">
        <v>83</v>
      </c>
      <c r="L9" s="186"/>
      <c r="M9" s="177" t="s">
        <v>84</v>
      </c>
      <c r="N9" s="186"/>
      <c r="O9" s="177" t="s">
        <v>85</v>
      </c>
      <c r="P9" s="186"/>
      <c r="Q9" s="177" t="s">
        <v>86</v>
      </c>
      <c r="R9" s="186"/>
      <c r="S9" s="177" t="s">
        <v>1</v>
      </c>
      <c r="T9" s="186"/>
      <c r="U9" s="177" t="s">
        <v>87</v>
      </c>
      <c r="V9" s="186"/>
      <c r="W9" s="177" t="s">
        <v>88</v>
      </c>
      <c r="X9" s="186"/>
      <c r="Y9" s="177" t="s">
        <v>89</v>
      </c>
      <c r="Z9" s="186"/>
      <c r="AA9" s="177" t="s">
        <v>90</v>
      </c>
      <c r="AB9" s="186"/>
      <c r="AC9" s="177" t="s">
        <v>33</v>
      </c>
      <c r="AD9" s="186"/>
      <c r="AE9" s="177" t="s">
        <v>1</v>
      </c>
      <c r="AF9" s="186"/>
      <c r="AG9" s="177" t="s">
        <v>91</v>
      </c>
      <c r="AH9" s="186"/>
      <c r="AI9" s="177" t="s">
        <v>92</v>
      </c>
      <c r="AJ9" s="186"/>
      <c r="AK9" s="177" t="s">
        <v>428</v>
      </c>
      <c r="AL9" s="186"/>
      <c r="AM9" s="177" t="s">
        <v>93</v>
      </c>
      <c r="AN9" s="186"/>
      <c r="AO9" s="177" t="s">
        <v>94</v>
      </c>
      <c r="AP9" s="186"/>
      <c r="AQ9" s="177" t="s">
        <v>95</v>
      </c>
      <c r="AR9" s="186"/>
      <c r="AS9" s="177" t="s">
        <v>34</v>
      </c>
      <c r="AT9" s="186"/>
      <c r="AU9" s="177" t="s">
        <v>1</v>
      </c>
      <c r="AV9" s="186"/>
      <c r="AW9" s="177" t="s">
        <v>96</v>
      </c>
      <c r="AX9" s="186"/>
      <c r="AY9" s="177" t="s">
        <v>97</v>
      </c>
      <c r="AZ9" s="186"/>
      <c r="BA9" s="177" t="s">
        <v>98</v>
      </c>
      <c r="BB9" s="186"/>
      <c r="BC9" s="177" t="s">
        <v>99</v>
      </c>
      <c r="BD9" s="186"/>
      <c r="BE9" s="177" t="s">
        <v>35</v>
      </c>
      <c r="BF9" s="186"/>
      <c r="BG9" s="177" t="s">
        <v>36</v>
      </c>
      <c r="BH9" s="186"/>
      <c r="BI9" s="177" t="s">
        <v>1</v>
      </c>
      <c r="BJ9" s="186"/>
      <c r="BK9" s="177" t="s">
        <v>100</v>
      </c>
      <c r="BL9" s="186"/>
      <c r="BM9" s="177" t="s">
        <v>101</v>
      </c>
      <c r="BN9" s="186"/>
      <c r="BO9" s="177" t="s">
        <v>102</v>
      </c>
      <c r="BP9" s="186"/>
      <c r="BQ9" s="177" t="s">
        <v>103</v>
      </c>
      <c r="BR9" s="186"/>
      <c r="BS9" s="177" t="s">
        <v>104</v>
      </c>
      <c r="BT9" s="186"/>
      <c r="BU9" s="177" t="s">
        <v>105</v>
      </c>
      <c r="BV9" s="186"/>
      <c r="BW9" s="177" t="s">
        <v>38</v>
      </c>
      <c r="BX9" s="186"/>
      <c r="BY9" s="177" t="s">
        <v>1</v>
      </c>
      <c r="BZ9" s="186"/>
      <c r="CA9" s="177" t="s">
        <v>1</v>
      </c>
      <c r="CB9" s="186"/>
      <c r="CC9" s="177" t="s">
        <v>43</v>
      </c>
      <c r="CD9" s="186"/>
      <c r="CE9" s="177" t="s">
        <v>106</v>
      </c>
      <c r="CF9" s="186"/>
      <c r="CG9" s="177" t="s">
        <v>429</v>
      </c>
      <c r="CH9" s="186"/>
      <c r="CI9" s="177" t="s">
        <v>107</v>
      </c>
      <c r="CJ9" s="186"/>
      <c r="CK9" s="177" t="s">
        <v>108</v>
      </c>
      <c r="CL9" s="186"/>
      <c r="CM9" s="177" t="s">
        <v>1</v>
      </c>
      <c r="CN9" s="186"/>
      <c r="CO9" s="177" t="s">
        <v>109</v>
      </c>
      <c r="CP9" s="186"/>
      <c r="CQ9" s="177" t="s">
        <v>110</v>
      </c>
      <c r="CR9" s="186"/>
      <c r="CS9" s="177" t="s">
        <v>430</v>
      </c>
      <c r="CT9" s="186"/>
      <c r="CU9" s="177" t="s">
        <v>44</v>
      </c>
      <c r="CV9" s="186"/>
      <c r="CW9" s="177" t="s">
        <v>111</v>
      </c>
      <c r="CX9" s="186"/>
      <c r="CY9" s="177" t="s">
        <v>1</v>
      </c>
      <c r="CZ9" s="186"/>
      <c r="DA9" s="177" t="s">
        <v>112</v>
      </c>
      <c r="DB9" s="186"/>
      <c r="DC9" s="177" t="s">
        <v>113</v>
      </c>
      <c r="DD9" s="186"/>
      <c r="DE9" s="177" t="s">
        <v>286</v>
      </c>
      <c r="DF9" s="186"/>
      <c r="DG9" s="177" t="s">
        <v>114</v>
      </c>
      <c r="DH9" s="186"/>
      <c r="DI9" s="177" t="s">
        <v>115</v>
      </c>
      <c r="DJ9" s="186"/>
      <c r="DK9" s="177" t="s">
        <v>116</v>
      </c>
      <c r="DL9" s="186"/>
      <c r="DM9" s="177" t="s">
        <v>1</v>
      </c>
      <c r="DN9" s="186"/>
      <c r="DO9" s="177" t="s">
        <v>292</v>
      </c>
      <c r="DP9" s="186"/>
      <c r="DQ9" s="177" t="s">
        <v>297</v>
      </c>
      <c r="DR9" s="186"/>
      <c r="DS9" s="177" t="s">
        <v>1</v>
      </c>
      <c r="DT9" s="186"/>
      <c r="DU9" s="177" t="s">
        <v>117</v>
      </c>
      <c r="DV9" s="186"/>
      <c r="DW9" s="177" t="s">
        <v>118</v>
      </c>
      <c r="DX9" s="186"/>
      <c r="DY9" s="177" t="s">
        <v>119</v>
      </c>
      <c r="DZ9" s="186"/>
      <c r="EA9" s="177" t="s">
        <v>120</v>
      </c>
      <c r="EB9" s="186"/>
      <c r="EC9" s="177" t="s">
        <v>121</v>
      </c>
      <c r="ED9" s="186"/>
      <c r="EE9" s="177" t="s">
        <v>289</v>
      </c>
      <c r="EF9" s="186"/>
      <c r="EG9" s="177" t="s">
        <v>1</v>
      </c>
      <c r="EH9" s="186"/>
      <c r="EI9" s="177" t="s">
        <v>123</v>
      </c>
      <c r="EJ9" s="186"/>
      <c r="EK9" s="177" t="s">
        <v>124</v>
      </c>
      <c r="EL9" s="186"/>
      <c r="EM9" s="177" t="s">
        <v>431</v>
      </c>
      <c r="EN9" s="186"/>
      <c r="EO9" s="177" t="s">
        <v>125</v>
      </c>
      <c r="EP9" s="186"/>
      <c r="EQ9" s="177" t="s">
        <v>126</v>
      </c>
      <c r="ER9" s="186"/>
      <c r="ES9" s="177" t="s">
        <v>127</v>
      </c>
      <c r="ET9" s="186"/>
      <c r="EU9" s="177" t="s">
        <v>128</v>
      </c>
      <c r="EV9" s="186"/>
      <c r="EW9" s="177" t="s">
        <v>47</v>
      </c>
      <c r="EX9" s="186"/>
      <c r="EY9" s="177" t="s">
        <v>129</v>
      </c>
      <c r="EZ9" s="186"/>
      <c r="FA9" s="177" t="s">
        <v>130</v>
      </c>
      <c r="FB9" s="186"/>
      <c r="FC9" s="177" t="s">
        <v>1</v>
      </c>
      <c r="FD9" s="186"/>
      <c r="FE9" s="177" t="s">
        <v>1</v>
      </c>
      <c r="FF9" s="186"/>
      <c r="FG9" s="177" t="s">
        <v>432</v>
      </c>
      <c r="FH9" s="186"/>
      <c r="FI9" s="177" t="s">
        <v>131</v>
      </c>
      <c r="FJ9" s="186"/>
      <c r="FK9" s="177" t="s">
        <v>427</v>
      </c>
      <c r="FL9" s="186"/>
      <c r="FM9" s="177" t="s">
        <v>132</v>
      </c>
      <c r="FN9" s="186"/>
      <c r="FO9" s="177" t="s">
        <v>133</v>
      </c>
      <c r="FP9" s="186"/>
      <c r="FQ9" s="177" t="s">
        <v>134</v>
      </c>
      <c r="FR9" s="186"/>
      <c r="FS9" s="177" t="s">
        <v>1</v>
      </c>
      <c r="FT9" s="186"/>
      <c r="FU9" s="177" t="s">
        <v>135</v>
      </c>
      <c r="FV9" s="186"/>
      <c r="FW9" s="177" t="s">
        <v>136</v>
      </c>
      <c r="FX9" s="186"/>
      <c r="FY9" s="177" t="s">
        <v>137</v>
      </c>
      <c r="FZ9" s="186"/>
      <c r="GA9" s="177" t="s">
        <v>138</v>
      </c>
      <c r="GB9" s="186"/>
      <c r="GC9" s="177" t="s">
        <v>139</v>
      </c>
      <c r="GD9" s="186"/>
      <c r="GE9" s="177" t="s">
        <v>433</v>
      </c>
      <c r="GF9" s="186"/>
      <c r="GG9" s="177" t="s">
        <v>55</v>
      </c>
      <c r="GH9" s="186"/>
      <c r="GI9" s="177" t="s">
        <v>291</v>
      </c>
      <c r="GJ9" s="186"/>
      <c r="GK9" s="177" t="s">
        <v>1</v>
      </c>
      <c r="GL9" s="186"/>
      <c r="GM9" s="177" t="s">
        <v>140</v>
      </c>
      <c r="GN9" s="186"/>
      <c r="GO9" s="177" t="s">
        <v>141</v>
      </c>
      <c r="GP9" s="186"/>
      <c r="GQ9" s="177" t="s">
        <v>142</v>
      </c>
      <c r="GR9" s="186"/>
      <c r="GS9" s="177" t="s">
        <v>143</v>
      </c>
      <c r="GT9" s="186"/>
      <c r="GU9" s="177" t="s">
        <v>144</v>
      </c>
      <c r="GV9" s="186"/>
      <c r="GW9" s="177" t="s">
        <v>145</v>
      </c>
      <c r="GX9" s="186"/>
      <c r="GY9" s="177" t="s">
        <v>146</v>
      </c>
      <c r="GZ9" s="186"/>
      <c r="HA9" s="177" t="s">
        <v>147</v>
      </c>
      <c r="HB9" s="186"/>
      <c r="HC9" s="177" t="s">
        <v>148</v>
      </c>
      <c r="HD9" s="186"/>
      <c r="HE9" s="177" t="s">
        <v>66</v>
      </c>
      <c r="HF9" s="186"/>
      <c r="HG9" s="177" t="s">
        <v>434</v>
      </c>
      <c r="HH9" s="186"/>
      <c r="HI9" s="177" t="s">
        <v>149</v>
      </c>
      <c r="HJ9" s="186"/>
      <c r="HK9" s="177" t="s">
        <v>150</v>
      </c>
      <c r="HL9" s="186"/>
      <c r="HM9" s="177" t="s">
        <v>151</v>
      </c>
      <c r="HN9" s="186"/>
      <c r="HO9" s="177" t="s">
        <v>152</v>
      </c>
      <c r="HP9" s="186"/>
      <c r="HQ9" s="177" t="s">
        <v>1</v>
      </c>
      <c r="HR9" s="186"/>
      <c r="HS9" s="177" t="s">
        <v>153</v>
      </c>
      <c r="HT9" s="186"/>
      <c r="HU9" s="177" t="s">
        <v>154</v>
      </c>
      <c r="HV9" s="186"/>
      <c r="HW9" s="177" t="s">
        <v>155</v>
      </c>
      <c r="HX9" s="186"/>
      <c r="HY9" s="177" t="s">
        <v>435</v>
      </c>
      <c r="HZ9" s="186"/>
      <c r="IA9" s="177" t="s">
        <v>156</v>
      </c>
      <c r="IB9" s="186"/>
      <c r="IC9" s="177" t="s">
        <v>1</v>
      </c>
      <c r="ID9" s="186"/>
      <c r="IE9" s="177" t="s">
        <v>1</v>
      </c>
      <c r="IF9" s="186"/>
      <c r="IG9" s="177" t="s">
        <v>1</v>
      </c>
      <c r="IH9" s="186"/>
    </row>
    <row r="10" spans="1:244" x14ac:dyDescent="0.2">
      <c r="B10" s="101"/>
      <c r="C10" s="112" t="s">
        <v>2</v>
      </c>
      <c r="D10" s="162" t="s">
        <v>3</v>
      </c>
      <c r="E10" s="112" t="s">
        <v>2</v>
      </c>
      <c r="F10" s="162" t="s">
        <v>3</v>
      </c>
      <c r="G10" s="112" t="s">
        <v>2</v>
      </c>
      <c r="H10" s="162" t="s">
        <v>3</v>
      </c>
      <c r="I10" s="112" t="s">
        <v>2</v>
      </c>
      <c r="J10" s="162" t="s">
        <v>3</v>
      </c>
      <c r="K10" s="112" t="s">
        <v>2</v>
      </c>
      <c r="L10" s="162" t="s">
        <v>3</v>
      </c>
      <c r="M10" s="112" t="s">
        <v>2</v>
      </c>
      <c r="N10" s="162" t="s">
        <v>3</v>
      </c>
      <c r="O10" s="112" t="s">
        <v>2</v>
      </c>
      <c r="P10" s="162" t="s">
        <v>3</v>
      </c>
      <c r="Q10" s="112" t="s">
        <v>2</v>
      </c>
      <c r="R10" s="162" t="s">
        <v>3</v>
      </c>
      <c r="S10" s="112" t="s">
        <v>2</v>
      </c>
      <c r="T10" s="162" t="s">
        <v>3</v>
      </c>
      <c r="U10" s="112" t="s">
        <v>2</v>
      </c>
      <c r="V10" s="162" t="s">
        <v>3</v>
      </c>
      <c r="W10" s="112" t="s">
        <v>2</v>
      </c>
      <c r="X10" s="162" t="s">
        <v>3</v>
      </c>
      <c r="Y10" s="112" t="s">
        <v>2</v>
      </c>
      <c r="Z10" s="162" t="s">
        <v>3</v>
      </c>
      <c r="AA10" s="112" t="s">
        <v>2</v>
      </c>
      <c r="AB10" s="162" t="s">
        <v>3</v>
      </c>
      <c r="AC10" s="112" t="s">
        <v>2</v>
      </c>
      <c r="AD10" s="162" t="s">
        <v>3</v>
      </c>
      <c r="AE10" s="112" t="s">
        <v>2</v>
      </c>
      <c r="AF10" s="162" t="s">
        <v>3</v>
      </c>
      <c r="AG10" s="112" t="s">
        <v>2</v>
      </c>
      <c r="AH10" s="162" t="s">
        <v>3</v>
      </c>
      <c r="AI10" s="112" t="s">
        <v>2</v>
      </c>
      <c r="AJ10" s="162" t="s">
        <v>3</v>
      </c>
      <c r="AK10" s="112" t="s">
        <v>2</v>
      </c>
      <c r="AL10" s="162" t="s">
        <v>3</v>
      </c>
      <c r="AM10" s="112" t="s">
        <v>2</v>
      </c>
      <c r="AN10" s="162" t="s">
        <v>3</v>
      </c>
      <c r="AO10" s="112" t="s">
        <v>2</v>
      </c>
      <c r="AP10" s="162" t="s">
        <v>3</v>
      </c>
      <c r="AQ10" s="112" t="s">
        <v>2</v>
      </c>
      <c r="AR10" s="162" t="s">
        <v>3</v>
      </c>
      <c r="AS10" s="112" t="s">
        <v>2</v>
      </c>
      <c r="AT10" s="162" t="s">
        <v>3</v>
      </c>
      <c r="AU10" s="112" t="s">
        <v>2</v>
      </c>
      <c r="AV10" s="162" t="s">
        <v>3</v>
      </c>
      <c r="AW10" s="112" t="s">
        <v>2</v>
      </c>
      <c r="AX10" s="162" t="s">
        <v>3</v>
      </c>
      <c r="AY10" s="112" t="s">
        <v>2</v>
      </c>
      <c r="AZ10" s="162" t="s">
        <v>3</v>
      </c>
      <c r="BA10" s="112" t="s">
        <v>2</v>
      </c>
      <c r="BB10" s="162" t="s">
        <v>3</v>
      </c>
      <c r="BC10" s="112" t="s">
        <v>2</v>
      </c>
      <c r="BD10" s="162" t="s">
        <v>3</v>
      </c>
      <c r="BE10" s="112" t="s">
        <v>2</v>
      </c>
      <c r="BF10" s="162" t="s">
        <v>3</v>
      </c>
      <c r="BG10" s="112" t="s">
        <v>2</v>
      </c>
      <c r="BH10" s="162" t="s">
        <v>3</v>
      </c>
      <c r="BI10" s="112" t="s">
        <v>2</v>
      </c>
      <c r="BJ10" s="162" t="s">
        <v>3</v>
      </c>
      <c r="BK10" s="112" t="s">
        <v>2</v>
      </c>
      <c r="BL10" s="162" t="s">
        <v>3</v>
      </c>
      <c r="BM10" s="112" t="s">
        <v>2</v>
      </c>
      <c r="BN10" s="162" t="s">
        <v>3</v>
      </c>
      <c r="BO10" s="112" t="s">
        <v>2</v>
      </c>
      <c r="BP10" s="162" t="s">
        <v>3</v>
      </c>
      <c r="BQ10" s="112" t="s">
        <v>2</v>
      </c>
      <c r="BR10" s="162" t="s">
        <v>3</v>
      </c>
      <c r="BS10" s="112" t="s">
        <v>2</v>
      </c>
      <c r="BT10" s="162" t="s">
        <v>3</v>
      </c>
      <c r="BU10" s="112" t="s">
        <v>2</v>
      </c>
      <c r="BV10" s="162" t="s">
        <v>3</v>
      </c>
      <c r="BW10" s="112" t="s">
        <v>2</v>
      </c>
      <c r="BX10" s="162" t="s">
        <v>3</v>
      </c>
      <c r="BY10" s="112" t="s">
        <v>2</v>
      </c>
      <c r="BZ10" s="162" t="s">
        <v>3</v>
      </c>
      <c r="CA10" s="112" t="s">
        <v>2</v>
      </c>
      <c r="CB10" s="162" t="s">
        <v>3</v>
      </c>
      <c r="CC10" s="112" t="s">
        <v>2</v>
      </c>
      <c r="CD10" s="162" t="s">
        <v>3</v>
      </c>
      <c r="CE10" s="112" t="s">
        <v>2</v>
      </c>
      <c r="CF10" s="162" t="s">
        <v>3</v>
      </c>
      <c r="CG10" s="112" t="s">
        <v>2</v>
      </c>
      <c r="CH10" s="162" t="s">
        <v>3</v>
      </c>
      <c r="CI10" s="112" t="s">
        <v>2</v>
      </c>
      <c r="CJ10" s="162" t="s">
        <v>3</v>
      </c>
      <c r="CK10" s="112" t="s">
        <v>2</v>
      </c>
      <c r="CL10" s="162" t="s">
        <v>3</v>
      </c>
      <c r="CM10" s="112" t="s">
        <v>2</v>
      </c>
      <c r="CN10" s="162" t="s">
        <v>3</v>
      </c>
      <c r="CO10" s="112" t="s">
        <v>2</v>
      </c>
      <c r="CP10" s="162" t="s">
        <v>3</v>
      </c>
      <c r="CQ10" s="112" t="s">
        <v>2</v>
      </c>
      <c r="CR10" s="162" t="s">
        <v>3</v>
      </c>
      <c r="CS10" s="112" t="s">
        <v>2</v>
      </c>
      <c r="CT10" s="162" t="s">
        <v>3</v>
      </c>
      <c r="CU10" s="112" t="s">
        <v>2</v>
      </c>
      <c r="CV10" s="162" t="s">
        <v>3</v>
      </c>
      <c r="CW10" s="112" t="s">
        <v>2</v>
      </c>
      <c r="CX10" s="162" t="s">
        <v>3</v>
      </c>
      <c r="CY10" s="112" t="s">
        <v>2</v>
      </c>
      <c r="CZ10" s="162" t="s">
        <v>3</v>
      </c>
      <c r="DA10" s="112" t="s">
        <v>2</v>
      </c>
      <c r="DB10" s="162" t="s">
        <v>3</v>
      </c>
      <c r="DC10" s="112" t="s">
        <v>2</v>
      </c>
      <c r="DD10" s="162" t="s">
        <v>3</v>
      </c>
      <c r="DE10" s="112" t="s">
        <v>2</v>
      </c>
      <c r="DF10" s="162" t="s">
        <v>3</v>
      </c>
      <c r="DG10" s="112" t="s">
        <v>2</v>
      </c>
      <c r="DH10" s="162" t="s">
        <v>3</v>
      </c>
      <c r="DI10" s="112" t="s">
        <v>2</v>
      </c>
      <c r="DJ10" s="162" t="s">
        <v>3</v>
      </c>
      <c r="DK10" s="112" t="s">
        <v>2</v>
      </c>
      <c r="DL10" s="162" t="s">
        <v>3</v>
      </c>
      <c r="DM10" s="112" t="s">
        <v>2</v>
      </c>
      <c r="DN10" s="162" t="s">
        <v>3</v>
      </c>
      <c r="DO10" s="112" t="s">
        <v>2</v>
      </c>
      <c r="DP10" s="162" t="s">
        <v>3</v>
      </c>
      <c r="DQ10" s="112" t="s">
        <v>2</v>
      </c>
      <c r="DR10" s="162" t="s">
        <v>3</v>
      </c>
      <c r="DS10" s="112" t="s">
        <v>2</v>
      </c>
      <c r="DT10" s="162" t="s">
        <v>3</v>
      </c>
      <c r="DU10" s="112" t="s">
        <v>2</v>
      </c>
      <c r="DV10" s="162" t="s">
        <v>3</v>
      </c>
      <c r="DW10" s="112" t="s">
        <v>2</v>
      </c>
      <c r="DX10" s="162" t="s">
        <v>3</v>
      </c>
      <c r="DY10" s="112" t="s">
        <v>2</v>
      </c>
      <c r="DZ10" s="162" t="s">
        <v>3</v>
      </c>
      <c r="EA10" s="112" t="s">
        <v>2</v>
      </c>
      <c r="EB10" s="162" t="s">
        <v>3</v>
      </c>
      <c r="EC10" s="112" t="s">
        <v>2</v>
      </c>
      <c r="ED10" s="162" t="s">
        <v>3</v>
      </c>
      <c r="EE10" s="112" t="s">
        <v>2</v>
      </c>
      <c r="EF10" s="162" t="s">
        <v>3</v>
      </c>
      <c r="EG10" s="112" t="s">
        <v>2</v>
      </c>
      <c r="EH10" s="162" t="s">
        <v>3</v>
      </c>
      <c r="EI10" s="112" t="s">
        <v>2</v>
      </c>
      <c r="EJ10" s="162" t="s">
        <v>3</v>
      </c>
      <c r="EK10" s="112" t="s">
        <v>2</v>
      </c>
      <c r="EL10" s="162" t="s">
        <v>3</v>
      </c>
      <c r="EM10" s="112" t="s">
        <v>2</v>
      </c>
      <c r="EN10" s="162" t="s">
        <v>3</v>
      </c>
      <c r="EO10" s="112" t="s">
        <v>2</v>
      </c>
      <c r="EP10" s="162" t="s">
        <v>3</v>
      </c>
      <c r="EQ10" s="112" t="s">
        <v>2</v>
      </c>
      <c r="ER10" s="162" t="s">
        <v>3</v>
      </c>
      <c r="ES10" s="112" t="s">
        <v>2</v>
      </c>
      <c r="ET10" s="162" t="s">
        <v>3</v>
      </c>
      <c r="EU10" s="112" t="s">
        <v>2</v>
      </c>
      <c r="EV10" s="162" t="s">
        <v>3</v>
      </c>
      <c r="EW10" s="112" t="s">
        <v>2</v>
      </c>
      <c r="EX10" s="162" t="s">
        <v>3</v>
      </c>
      <c r="EY10" s="112" t="s">
        <v>2</v>
      </c>
      <c r="EZ10" s="162" t="s">
        <v>3</v>
      </c>
      <c r="FA10" s="112" t="s">
        <v>2</v>
      </c>
      <c r="FB10" s="162" t="s">
        <v>3</v>
      </c>
      <c r="FC10" s="112" t="s">
        <v>2</v>
      </c>
      <c r="FD10" s="162" t="s">
        <v>3</v>
      </c>
      <c r="FE10" s="112" t="s">
        <v>2</v>
      </c>
      <c r="FF10" s="162" t="s">
        <v>3</v>
      </c>
      <c r="FG10" s="112" t="s">
        <v>2</v>
      </c>
      <c r="FH10" s="162" t="s">
        <v>3</v>
      </c>
      <c r="FI10" s="112" t="s">
        <v>2</v>
      </c>
      <c r="FJ10" s="162" t="s">
        <v>3</v>
      </c>
      <c r="FK10" s="112" t="s">
        <v>2</v>
      </c>
      <c r="FL10" s="162" t="s">
        <v>3</v>
      </c>
      <c r="FM10" s="112" t="s">
        <v>2</v>
      </c>
      <c r="FN10" s="162" t="s">
        <v>3</v>
      </c>
      <c r="FO10" s="112" t="s">
        <v>2</v>
      </c>
      <c r="FP10" s="162" t="s">
        <v>3</v>
      </c>
      <c r="FQ10" s="112" t="s">
        <v>2</v>
      </c>
      <c r="FR10" s="162" t="s">
        <v>3</v>
      </c>
      <c r="FS10" s="112" t="s">
        <v>2</v>
      </c>
      <c r="FT10" s="162" t="s">
        <v>3</v>
      </c>
      <c r="FU10" s="112" t="s">
        <v>2</v>
      </c>
      <c r="FV10" s="162" t="s">
        <v>3</v>
      </c>
      <c r="FW10" s="112" t="s">
        <v>2</v>
      </c>
      <c r="FX10" s="162" t="s">
        <v>3</v>
      </c>
      <c r="FY10" s="112" t="s">
        <v>2</v>
      </c>
      <c r="FZ10" s="162" t="s">
        <v>3</v>
      </c>
      <c r="GA10" s="112" t="s">
        <v>2</v>
      </c>
      <c r="GB10" s="162" t="s">
        <v>3</v>
      </c>
      <c r="GC10" s="112" t="s">
        <v>2</v>
      </c>
      <c r="GD10" s="162" t="s">
        <v>3</v>
      </c>
      <c r="GE10" s="112" t="s">
        <v>2</v>
      </c>
      <c r="GF10" s="162" t="s">
        <v>3</v>
      </c>
      <c r="GG10" s="112" t="s">
        <v>2</v>
      </c>
      <c r="GH10" s="162" t="s">
        <v>3</v>
      </c>
      <c r="GI10" s="112" t="s">
        <v>2</v>
      </c>
      <c r="GJ10" s="162" t="s">
        <v>3</v>
      </c>
      <c r="GK10" s="112" t="s">
        <v>2</v>
      </c>
      <c r="GL10" s="162" t="s">
        <v>3</v>
      </c>
      <c r="GM10" s="112" t="s">
        <v>2</v>
      </c>
      <c r="GN10" s="162" t="s">
        <v>3</v>
      </c>
      <c r="GO10" s="112" t="s">
        <v>2</v>
      </c>
      <c r="GP10" s="162" t="s">
        <v>3</v>
      </c>
      <c r="GQ10" s="112" t="s">
        <v>2</v>
      </c>
      <c r="GR10" s="162" t="s">
        <v>3</v>
      </c>
      <c r="GS10" s="112" t="s">
        <v>2</v>
      </c>
      <c r="GT10" s="162" t="s">
        <v>3</v>
      </c>
      <c r="GU10" s="112" t="s">
        <v>2</v>
      </c>
      <c r="GV10" s="162" t="s">
        <v>3</v>
      </c>
      <c r="GW10" s="112" t="s">
        <v>2</v>
      </c>
      <c r="GX10" s="162" t="s">
        <v>3</v>
      </c>
      <c r="GY10" s="112" t="s">
        <v>2</v>
      </c>
      <c r="GZ10" s="162" t="s">
        <v>3</v>
      </c>
      <c r="HA10" s="112" t="s">
        <v>2</v>
      </c>
      <c r="HB10" s="162" t="s">
        <v>3</v>
      </c>
      <c r="HC10" s="112" t="s">
        <v>2</v>
      </c>
      <c r="HD10" s="162" t="s">
        <v>3</v>
      </c>
      <c r="HE10" s="112" t="s">
        <v>2</v>
      </c>
      <c r="HF10" s="162" t="s">
        <v>3</v>
      </c>
      <c r="HG10" s="112" t="s">
        <v>2</v>
      </c>
      <c r="HH10" s="162" t="s">
        <v>3</v>
      </c>
      <c r="HI10" s="112" t="s">
        <v>2</v>
      </c>
      <c r="HJ10" s="162" t="s">
        <v>3</v>
      </c>
      <c r="HK10" s="112" t="s">
        <v>2</v>
      </c>
      <c r="HL10" s="162" t="s">
        <v>3</v>
      </c>
      <c r="HM10" s="112" t="s">
        <v>2</v>
      </c>
      <c r="HN10" s="162" t="s">
        <v>3</v>
      </c>
      <c r="HO10" s="112" t="s">
        <v>2</v>
      </c>
      <c r="HP10" s="162" t="s">
        <v>3</v>
      </c>
      <c r="HQ10" s="112" t="s">
        <v>2</v>
      </c>
      <c r="HR10" s="162" t="s">
        <v>3</v>
      </c>
      <c r="HS10" s="112" t="s">
        <v>2</v>
      </c>
      <c r="HT10" s="162" t="s">
        <v>3</v>
      </c>
      <c r="HU10" s="112" t="s">
        <v>2</v>
      </c>
      <c r="HV10" s="162" t="s">
        <v>3</v>
      </c>
      <c r="HW10" s="112" t="s">
        <v>2</v>
      </c>
      <c r="HX10" s="162" t="s">
        <v>3</v>
      </c>
      <c r="HY10" s="112" t="s">
        <v>2</v>
      </c>
      <c r="HZ10" s="162" t="s">
        <v>3</v>
      </c>
      <c r="IA10" s="112" t="s">
        <v>2</v>
      </c>
      <c r="IB10" s="162" t="s">
        <v>3</v>
      </c>
      <c r="IC10" s="112" t="s">
        <v>2</v>
      </c>
      <c r="ID10" s="162" t="s">
        <v>3</v>
      </c>
      <c r="IE10" s="112" t="s">
        <v>2</v>
      </c>
      <c r="IF10" s="162" t="s">
        <v>3</v>
      </c>
      <c r="IG10" s="112" t="s">
        <v>2</v>
      </c>
      <c r="IH10" s="162" t="s">
        <v>3</v>
      </c>
    </row>
    <row r="11" spans="1:244" x14ac:dyDescent="0.2">
      <c r="A11" s="136"/>
      <c r="B11" s="102"/>
      <c r="C11" s="50"/>
      <c r="D11" s="52"/>
      <c r="E11" s="50"/>
      <c r="F11" s="52"/>
      <c r="G11" s="50"/>
      <c r="H11" s="52"/>
      <c r="I11" s="50"/>
      <c r="J11" s="52"/>
      <c r="K11" s="50"/>
      <c r="L11" s="52"/>
      <c r="M11" s="50"/>
      <c r="N11" s="52"/>
      <c r="O11" s="50"/>
      <c r="P11" s="52"/>
      <c r="Q11" s="50"/>
      <c r="R11" s="52"/>
      <c r="S11" s="50"/>
      <c r="T11" s="52"/>
      <c r="U11" s="50"/>
      <c r="V11" s="52"/>
      <c r="W11" s="50"/>
      <c r="X11" s="52"/>
      <c r="Y11" s="50"/>
      <c r="Z11" s="52"/>
      <c r="AA11" s="50"/>
      <c r="AB11" s="52"/>
      <c r="AC11" s="50"/>
      <c r="AD11" s="52"/>
      <c r="AE11" s="50"/>
      <c r="AF11" s="52"/>
      <c r="AG11" s="50"/>
      <c r="AH11" s="52"/>
      <c r="AI11" s="50"/>
      <c r="AJ11" s="52"/>
      <c r="AK11" s="50"/>
      <c r="AL11" s="52"/>
      <c r="AM11" s="50"/>
      <c r="AN11" s="52"/>
      <c r="AO11" s="50"/>
      <c r="AP11" s="52"/>
      <c r="AQ11" s="50"/>
      <c r="AR11" s="52"/>
      <c r="AS11" s="50"/>
      <c r="AT11" s="52"/>
      <c r="AU11" s="50"/>
      <c r="AV11" s="52"/>
      <c r="AW11" s="50"/>
      <c r="AX11" s="52"/>
      <c r="AY11" s="50"/>
      <c r="AZ11" s="52"/>
      <c r="BA11" s="50"/>
      <c r="BB11" s="52"/>
      <c r="BC11" s="50"/>
      <c r="BD11" s="52"/>
      <c r="BE11" s="50"/>
      <c r="BF11" s="52"/>
      <c r="BG11" s="50"/>
      <c r="BH11" s="52"/>
      <c r="BI11" s="50"/>
      <c r="BJ11" s="52"/>
      <c r="BK11" s="50"/>
      <c r="BL11" s="52"/>
      <c r="BM11" s="50"/>
      <c r="BN11" s="52"/>
      <c r="BO11" s="50"/>
      <c r="BP11" s="52"/>
      <c r="BQ11" s="50"/>
      <c r="BR11" s="52"/>
      <c r="BS11" s="50"/>
      <c r="BT11" s="52"/>
      <c r="BU11" s="50"/>
      <c r="BV11" s="52"/>
      <c r="BW11" s="50"/>
      <c r="BX11" s="52"/>
      <c r="BY11" s="50"/>
      <c r="BZ11" s="52"/>
      <c r="CA11" s="50"/>
      <c r="CB11" s="52"/>
      <c r="CC11" s="50"/>
      <c r="CD11" s="52"/>
      <c r="CE11" s="50"/>
      <c r="CF11" s="52"/>
      <c r="CG11" s="50"/>
      <c r="CH11" s="52"/>
      <c r="CI11" s="50"/>
      <c r="CJ11" s="52"/>
      <c r="CK11" s="50"/>
      <c r="CL11" s="52"/>
      <c r="CM11" s="50"/>
      <c r="CN11" s="52"/>
      <c r="CO11" s="50"/>
      <c r="CP11" s="52"/>
      <c r="CQ11" s="50"/>
      <c r="CR11" s="52"/>
      <c r="CS11" s="50"/>
      <c r="CT11" s="52"/>
      <c r="CU11" s="50"/>
      <c r="CV11" s="52"/>
      <c r="CW11" s="50"/>
      <c r="CX11" s="52"/>
      <c r="CY11" s="50"/>
      <c r="CZ11" s="52"/>
      <c r="DA11" s="50"/>
      <c r="DB11" s="52"/>
      <c r="DC11" s="50"/>
      <c r="DD11" s="52"/>
      <c r="DE11" s="50"/>
      <c r="DF11" s="52"/>
      <c r="DG11" s="50"/>
      <c r="DH11" s="52"/>
      <c r="DI11" s="50"/>
      <c r="DJ11" s="52"/>
      <c r="DK11" s="50"/>
      <c r="DL11" s="52"/>
      <c r="DM11" s="50"/>
      <c r="DN11" s="52"/>
      <c r="DO11" s="50"/>
      <c r="DP11" s="52"/>
      <c r="DQ11" s="50"/>
      <c r="DR11" s="52"/>
      <c r="DS11" s="50"/>
      <c r="DT11" s="52"/>
      <c r="DU11" s="50"/>
      <c r="DV11" s="52"/>
      <c r="DW11" s="50"/>
      <c r="DX11" s="52"/>
      <c r="DY11" s="50"/>
      <c r="DZ11" s="52"/>
      <c r="EA11" s="50"/>
      <c r="EB11" s="52"/>
      <c r="EC11" s="50"/>
      <c r="ED11" s="52"/>
      <c r="EE11" s="50"/>
      <c r="EF11" s="52"/>
      <c r="EG11" s="50"/>
      <c r="EH11" s="52"/>
      <c r="EI11" s="50"/>
      <c r="EJ11" s="52"/>
      <c r="EK11" s="50"/>
      <c r="EL11" s="52"/>
      <c r="EM11" s="50"/>
      <c r="EN11" s="52"/>
      <c r="EO11" s="50"/>
      <c r="EP11" s="52"/>
      <c r="EQ11" s="50"/>
      <c r="ER11" s="52"/>
      <c r="ES11" s="50"/>
      <c r="ET11" s="52"/>
      <c r="EU11" s="50"/>
      <c r="EV11" s="52"/>
      <c r="EW11" s="50"/>
      <c r="EX11" s="52"/>
      <c r="EY11" s="50"/>
      <c r="EZ11" s="52"/>
      <c r="FA11" s="50"/>
      <c r="FB11" s="52"/>
      <c r="FC11" s="50"/>
      <c r="FD11" s="52"/>
      <c r="FE11" s="50"/>
      <c r="FF11" s="52"/>
      <c r="FG11" s="50"/>
      <c r="FH11" s="52"/>
      <c r="FI11" s="50"/>
      <c r="FJ11" s="52"/>
      <c r="FK11" s="50"/>
      <c r="FL11" s="52"/>
      <c r="FM11" s="50"/>
      <c r="FN11" s="52"/>
      <c r="FO11" s="50"/>
      <c r="FP11" s="52"/>
      <c r="FQ11" s="50"/>
      <c r="FR11" s="52"/>
      <c r="FS11" s="50"/>
      <c r="FT11" s="52"/>
      <c r="FU11" s="50"/>
      <c r="FV11" s="52"/>
      <c r="FW11" s="50"/>
      <c r="FX11" s="52"/>
      <c r="FY11" s="50"/>
      <c r="FZ11" s="52"/>
      <c r="GA11" s="50"/>
      <c r="GB11" s="52"/>
      <c r="GC11" s="50"/>
      <c r="GD11" s="52"/>
      <c r="GE11" s="50"/>
      <c r="GF11" s="52"/>
      <c r="GG11" s="50"/>
      <c r="GH11" s="52"/>
      <c r="GI11" s="50"/>
      <c r="GJ11" s="52"/>
      <c r="GK11" s="50"/>
      <c r="GL11" s="52"/>
      <c r="GM11" s="50"/>
      <c r="GN11" s="52"/>
      <c r="GO11" s="50"/>
      <c r="GP11" s="52"/>
      <c r="GQ11" s="50"/>
      <c r="GR11" s="52"/>
      <c r="GS11" s="50"/>
      <c r="GT11" s="52"/>
      <c r="GU11" s="50"/>
      <c r="GV11" s="52"/>
      <c r="GW11" s="50"/>
      <c r="GX11" s="52"/>
      <c r="GY11" s="50"/>
      <c r="GZ11" s="52"/>
      <c r="HA11" s="50"/>
      <c r="HB11" s="52"/>
      <c r="HC11" s="50"/>
      <c r="HD11" s="52"/>
      <c r="HE11" s="50"/>
      <c r="HF11" s="52"/>
      <c r="HG11" s="50"/>
      <c r="HH11" s="52"/>
      <c r="HI11" s="50"/>
      <c r="HJ11" s="52"/>
      <c r="HK11" s="50"/>
      <c r="HL11" s="52"/>
      <c r="HM11" s="50"/>
      <c r="HN11" s="52"/>
      <c r="HO11" s="50"/>
      <c r="HP11" s="52"/>
      <c r="HQ11" s="50"/>
      <c r="HR11" s="52"/>
      <c r="HS11" s="50"/>
      <c r="HT11" s="52"/>
      <c r="HU11" s="50"/>
      <c r="HV11" s="52"/>
      <c r="HW11" s="50"/>
      <c r="HX11" s="52"/>
      <c r="HY11" s="50"/>
      <c r="HZ11" s="52"/>
      <c r="IA11" s="50"/>
      <c r="IB11" s="52"/>
      <c r="IC11" s="50"/>
      <c r="ID11" s="52"/>
      <c r="IE11" s="50"/>
      <c r="IF11" s="52"/>
      <c r="IG11" s="50"/>
      <c r="IH11" s="52"/>
    </row>
    <row r="12" spans="1:244" x14ac:dyDescent="0.2">
      <c r="A12" s="144">
        <v>1</v>
      </c>
      <c r="B12" s="121" t="s">
        <v>302</v>
      </c>
      <c r="C12" s="50">
        <v>10947</v>
      </c>
      <c r="D12" s="52"/>
      <c r="E12" s="50">
        <v>10612</v>
      </c>
      <c r="F12" s="52"/>
      <c r="G12" s="50">
        <v>8336</v>
      </c>
      <c r="H12" s="52"/>
      <c r="I12" s="50">
        <v>8797</v>
      </c>
      <c r="J12" s="52"/>
      <c r="K12" s="50">
        <v>4125</v>
      </c>
      <c r="L12" s="52"/>
      <c r="M12" s="50">
        <v>32007</v>
      </c>
      <c r="N12" s="52"/>
      <c r="O12" s="50">
        <v>19021</v>
      </c>
      <c r="P12" s="52"/>
      <c r="Q12" s="50">
        <v>9438</v>
      </c>
      <c r="R12" s="52"/>
      <c r="S12" s="50">
        <v>103283</v>
      </c>
      <c r="T12" s="52"/>
      <c r="U12" s="50">
        <v>28104</v>
      </c>
      <c r="V12" s="52"/>
      <c r="W12" s="50">
        <v>15309</v>
      </c>
      <c r="X12" s="52"/>
      <c r="Y12" s="50">
        <v>12324</v>
      </c>
      <c r="Z12" s="52"/>
      <c r="AA12" s="50">
        <v>12329</v>
      </c>
      <c r="AB12" s="52"/>
      <c r="AC12" s="50">
        <v>80652</v>
      </c>
      <c r="AD12" s="52"/>
      <c r="AE12" s="50">
        <v>148718</v>
      </c>
      <c r="AF12" s="52"/>
      <c r="AG12" s="50">
        <v>7359</v>
      </c>
      <c r="AH12" s="52"/>
      <c r="AI12" s="50">
        <v>8522</v>
      </c>
      <c r="AJ12" s="52"/>
      <c r="AK12" s="50">
        <v>4328</v>
      </c>
      <c r="AL12" s="52"/>
      <c r="AM12" s="50">
        <v>17831</v>
      </c>
      <c r="AN12" s="52"/>
      <c r="AO12" s="50">
        <v>27857</v>
      </c>
      <c r="AP12" s="52"/>
      <c r="AQ12" s="50">
        <v>30502</v>
      </c>
      <c r="AR12" s="52"/>
      <c r="AS12" s="50">
        <v>348189</v>
      </c>
      <c r="AT12" s="52"/>
      <c r="AU12" s="50">
        <v>444588</v>
      </c>
      <c r="AV12" s="52"/>
      <c r="AW12" s="50">
        <v>6300</v>
      </c>
      <c r="AX12" s="52"/>
      <c r="AY12" s="50">
        <v>10319</v>
      </c>
      <c r="AZ12" s="52"/>
      <c r="BA12" s="50">
        <v>18737</v>
      </c>
      <c r="BB12" s="52"/>
      <c r="BC12" s="50">
        <v>6128</v>
      </c>
      <c r="BD12" s="52"/>
      <c r="BE12" s="50">
        <v>25550</v>
      </c>
      <c r="BF12" s="52"/>
      <c r="BG12" s="50">
        <v>73825</v>
      </c>
      <c r="BH12" s="52"/>
      <c r="BI12" s="50">
        <v>140859</v>
      </c>
      <c r="BJ12" s="52"/>
      <c r="BK12" s="50">
        <v>9704</v>
      </c>
      <c r="BL12" s="52"/>
      <c r="BM12" s="50">
        <v>10918</v>
      </c>
      <c r="BN12" s="52"/>
      <c r="BO12" s="50">
        <v>11205</v>
      </c>
      <c r="BP12" s="52"/>
      <c r="BQ12" s="50">
        <v>17066</v>
      </c>
      <c r="BR12" s="52"/>
      <c r="BS12" s="50">
        <v>6677</v>
      </c>
      <c r="BT12" s="52"/>
      <c r="BU12" s="50">
        <v>29689</v>
      </c>
      <c r="BV12" s="52"/>
      <c r="BW12" s="50">
        <v>87224</v>
      </c>
      <c r="BX12" s="52"/>
      <c r="BY12" s="50">
        <v>172483</v>
      </c>
      <c r="BZ12" s="52"/>
      <c r="CA12" s="50">
        <v>969383</v>
      </c>
      <c r="CB12" s="52"/>
      <c r="CC12" s="50">
        <v>156611</v>
      </c>
      <c r="CD12" s="52"/>
      <c r="CE12" s="50">
        <v>8862</v>
      </c>
      <c r="CF12" s="52"/>
      <c r="CG12" s="50">
        <v>29964</v>
      </c>
      <c r="CH12" s="52"/>
      <c r="CI12" s="50">
        <v>11898</v>
      </c>
      <c r="CJ12" s="52"/>
      <c r="CK12" s="50">
        <v>6153</v>
      </c>
      <c r="CL12" s="52"/>
      <c r="CM12" s="50">
        <v>213488</v>
      </c>
      <c r="CN12" s="52"/>
      <c r="CO12" s="50">
        <v>13366</v>
      </c>
      <c r="CP12" s="52"/>
      <c r="CQ12" s="50">
        <v>10061</v>
      </c>
      <c r="CR12" s="52"/>
      <c r="CS12" s="50">
        <v>23042</v>
      </c>
      <c r="CT12" s="52"/>
      <c r="CU12" s="50">
        <v>23624</v>
      </c>
      <c r="CV12" s="52"/>
      <c r="CW12" s="50">
        <v>7586</v>
      </c>
      <c r="CX12" s="52"/>
      <c r="CY12" s="50">
        <v>77679</v>
      </c>
      <c r="CZ12" s="52"/>
      <c r="DA12" s="50">
        <v>1706</v>
      </c>
      <c r="DB12" s="52"/>
      <c r="DC12" s="50">
        <v>5412</v>
      </c>
      <c r="DD12" s="52"/>
      <c r="DE12" s="50">
        <v>2085</v>
      </c>
      <c r="DF12" s="52"/>
      <c r="DG12" s="50">
        <v>16264</v>
      </c>
      <c r="DH12" s="52"/>
      <c r="DI12" s="50">
        <v>3169</v>
      </c>
      <c r="DJ12" s="52"/>
      <c r="DK12" s="50">
        <v>17958</v>
      </c>
      <c r="DL12" s="52"/>
      <c r="DM12" s="50">
        <v>46594</v>
      </c>
      <c r="DN12" s="52"/>
      <c r="DO12" s="50">
        <v>4267</v>
      </c>
      <c r="DP12" s="52"/>
      <c r="DQ12" s="50">
        <v>8090</v>
      </c>
      <c r="DR12" s="52"/>
      <c r="DS12" s="50">
        <v>12357</v>
      </c>
      <c r="DT12" s="52"/>
      <c r="DU12" s="50">
        <v>6749</v>
      </c>
      <c r="DV12" s="52"/>
      <c r="DW12" s="50">
        <v>9223</v>
      </c>
      <c r="DX12" s="52"/>
      <c r="DY12" s="50">
        <v>9641</v>
      </c>
      <c r="DZ12" s="52"/>
      <c r="EA12" s="50">
        <v>5068</v>
      </c>
      <c r="EB12" s="52"/>
      <c r="EC12" s="50">
        <v>8975</v>
      </c>
      <c r="ED12" s="52"/>
      <c r="EE12" s="50">
        <v>7193</v>
      </c>
      <c r="EF12" s="52"/>
      <c r="EG12" s="50">
        <v>46849</v>
      </c>
      <c r="EH12" s="52"/>
      <c r="EI12" s="50">
        <v>28499</v>
      </c>
      <c r="EJ12" s="52"/>
      <c r="EK12" s="50">
        <v>20828</v>
      </c>
      <c r="EL12" s="52"/>
      <c r="EM12" s="50">
        <v>9260</v>
      </c>
      <c r="EN12" s="52"/>
      <c r="EO12" s="50">
        <v>21314</v>
      </c>
      <c r="EP12" s="52"/>
      <c r="EQ12" s="50">
        <v>21768</v>
      </c>
      <c r="ER12" s="52"/>
      <c r="ES12" s="50">
        <v>8401</v>
      </c>
      <c r="ET12" s="52"/>
      <c r="EU12" s="50">
        <v>18775</v>
      </c>
      <c r="EV12" s="52"/>
      <c r="EW12" s="50">
        <v>90844</v>
      </c>
      <c r="EX12" s="52"/>
      <c r="EY12" s="50">
        <v>11848</v>
      </c>
      <c r="EZ12" s="52"/>
      <c r="FA12" s="50">
        <v>10113</v>
      </c>
      <c r="FB12" s="52"/>
      <c r="FC12" s="50">
        <v>241650</v>
      </c>
      <c r="FD12" s="52"/>
      <c r="FE12" s="50">
        <v>230382</v>
      </c>
      <c r="FF12" s="52"/>
      <c r="FG12" s="50">
        <v>22597</v>
      </c>
      <c r="FH12" s="52"/>
      <c r="FI12" s="50">
        <v>36964</v>
      </c>
      <c r="FJ12" s="52"/>
      <c r="FK12" s="50">
        <v>73863</v>
      </c>
      <c r="FL12" s="52"/>
      <c r="FM12" s="50">
        <v>95536</v>
      </c>
      <c r="FN12" s="52"/>
      <c r="FO12" s="50">
        <v>26274</v>
      </c>
      <c r="FP12" s="52"/>
      <c r="FQ12" s="50">
        <v>29106</v>
      </c>
      <c r="FR12" s="52"/>
      <c r="FS12" s="50">
        <v>284340</v>
      </c>
      <c r="FT12" s="52"/>
      <c r="FU12" s="50">
        <v>17403</v>
      </c>
      <c r="FV12" s="52"/>
      <c r="FW12" s="50">
        <v>16582</v>
      </c>
      <c r="FX12" s="52"/>
      <c r="FY12" s="50">
        <v>57679</v>
      </c>
      <c r="FZ12" s="52"/>
      <c r="GA12" s="50">
        <v>75086</v>
      </c>
      <c r="GB12" s="52"/>
      <c r="GC12" s="50">
        <v>25967</v>
      </c>
      <c r="GD12" s="52"/>
      <c r="GE12" s="50">
        <v>26538</v>
      </c>
      <c r="GF12" s="52"/>
      <c r="GG12" s="50">
        <v>33686</v>
      </c>
      <c r="GH12" s="52"/>
      <c r="GI12" s="50">
        <v>93037</v>
      </c>
      <c r="GJ12" s="52"/>
      <c r="GK12" s="50">
        <v>345978</v>
      </c>
      <c r="GL12" s="52"/>
      <c r="GM12" s="50">
        <v>7716</v>
      </c>
      <c r="GN12" s="52"/>
      <c r="GO12" s="50">
        <v>36643</v>
      </c>
      <c r="GP12" s="52"/>
      <c r="GQ12" s="50">
        <v>34348</v>
      </c>
      <c r="GR12" s="52"/>
      <c r="GS12" s="50">
        <v>49598</v>
      </c>
      <c r="GT12" s="52"/>
      <c r="GU12" s="50">
        <v>79223</v>
      </c>
      <c r="GV12" s="52"/>
      <c r="GW12" s="50">
        <v>67870</v>
      </c>
      <c r="GX12" s="52"/>
      <c r="GY12" s="50">
        <v>10842</v>
      </c>
      <c r="GZ12" s="52"/>
      <c r="HA12" s="50">
        <v>16066</v>
      </c>
      <c r="HB12" s="52"/>
      <c r="HC12" s="50">
        <v>48276</v>
      </c>
      <c r="HD12" s="52"/>
      <c r="HE12" s="50">
        <v>240753</v>
      </c>
      <c r="HF12" s="52"/>
      <c r="HG12" s="50">
        <v>48287</v>
      </c>
      <c r="HH12" s="52"/>
      <c r="HI12" s="50">
        <v>27568</v>
      </c>
      <c r="HJ12" s="52"/>
      <c r="HK12" s="50">
        <v>104319</v>
      </c>
      <c r="HL12" s="52"/>
      <c r="HM12" s="50">
        <v>21395</v>
      </c>
      <c r="HN12" s="52"/>
      <c r="HO12" s="50">
        <v>90550</v>
      </c>
      <c r="HP12" s="52"/>
      <c r="HQ12" s="50">
        <v>883454</v>
      </c>
      <c r="HR12" s="52"/>
      <c r="HS12" s="50">
        <v>38883</v>
      </c>
      <c r="HT12" s="52"/>
      <c r="HU12" s="50">
        <v>10976</v>
      </c>
      <c r="HV12" s="52"/>
      <c r="HW12" s="50">
        <v>55541</v>
      </c>
      <c r="HX12" s="52"/>
      <c r="HY12" s="50">
        <v>12243</v>
      </c>
      <c r="HZ12" s="52"/>
      <c r="IA12" s="50">
        <v>12350</v>
      </c>
      <c r="IB12" s="52"/>
      <c r="IC12" s="50">
        <v>129993</v>
      </c>
      <c r="ID12" s="52"/>
      <c r="IE12" s="50">
        <v>19990</v>
      </c>
      <c r="IF12" s="52"/>
      <c r="IG12" s="50">
        <v>4512068</v>
      </c>
      <c r="IH12" s="52"/>
      <c r="II12" s="21"/>
      <c r="IJ12" s="21"/>
    </row>
    <row r="13" spans="1:244" x14ac:dyDescent="0.2">
      <c r="A13" s="144">
        <v>2</v>
      </c>
      <c r="B13" s="121" t="s">
        <v>304</v>
      </c>
      <c r="C13" s="50">
        <v>17784</v>
      </c>
      <c r="D13" s="52"/>
      <c r="E13" s="50">
        <v>17857</v>
      </c>
      <c r="F13" s="52"/>
      <c r="G13" s="50">
        <v>14725</v>
      </c>
      <c r="H13" s="52"/>
      <c r="I13" s="50">
        <v>15118</v>
      </c>
      <c r="J13" s="52"/>
      <c r="K13" s="50">
        <v>7513</v>
      </c>
      <c r="L13" s="52"/>
      <c r="M13" s="50">
        <v>47890</v>
      </c>
      <c r="N13" s="52"/>
      <c r="O13" s="50">
        <v>29062</v>
      </c>
      <c r="P13" s="52"/>
      <c r="Q13" s="50">
        <v>16614</v>
      </c>
      <c r="R13" s="52"/>
      <c r="S13" s="50">
        <v>166563</v>
      </c>
      <c r="T13" s="52"/>
      <c r="U13" s="50">
        <v>43807</v>
      </c>
      <c r="V13" s="52"/>
      <c r="W13" s="50">
        <v>25991</v>
      </c>
      <c r="X13" s="52"/>
      <c r="Y13" s="50">
        <v>18693</v>
      </c>
      <c r="Z13" s="52"/>
      <c r="AA13" s="50">
        <v>20670</v>
      </c>
      <c r="AB13" s="52"/>
      <c r="AC13" s="50">
        <v>120197</v>
      </c>
      <c r="AD13" s="52"/>
      <c r="AE13" s="50">
        <v>229358</v>
      </c>
      <c r="AF13" s="52"/>
      <c r="AG13" s="50">
        <v>11469</v>
      </c>
      <c r="AH13" s="52"/>
      <c r="AI13" s="50">
        <v>13231</v>
      </c>
      <c r="AJ13" s="52"/>
      <c r="AK13" s="50">
        <v>6648</v>
      </c>
      <c r="AL13" s="52"/>
      <c r="AM13" s="50">
        <v>24208</v>
      </c>
      <c r="AN13" s="52"/>
      <c r="AO13" s="50">
        <v>34748</v>
      </c>
      <c r="AP13" s="52"/>
      <c r="AQ13" s="50">
        <v>45136</v>
      </c>
      <c r="AR13" s="52"/>
      <c r="AS13" s="50">
        <v>479142</v>
      </c>
      <c r="AT13" s="52"/>
      <c r="AU13" s="50">
        <v>614582</v>
      </c>
      <c r="AV13" s="52"/>
      <c r="AW13" s="50">
        <v>11547</v>
      </c>
      <c r="AX13" s="52"/>
      <c r="AY13" s="50">
        <v>15699</v>
      </c>
      <c r="AZ13" s="52"/>
      <c r="BA13" s="50">
        <v>30910</v>
      </c>
      <c r="BB13" s="52"/>
      <c r="BC13" s="50">
        <v>10799</v>
      </c>
      <c r="BD13" s="52"/>
      <c r="BE13" s="50">
        <v>42440</v>
      </c>
      <c r="BF13" s="52"/>
      <c r="BG13" s="50">
        <v>114168</v>
      </c>
      <c r="BH13" s="52"/>
      <c r="BI13" s="50">
        <v>225563</v>
      </c>
      <c r="BJ13" s="52"/>
      <c r="BK13" s="50">
        <v>15256</v>
      </c>
      <c r="BL13" s="52"/>
      <c r="BM13" s="50">
        <v>18132</v>
      </c>
      <c r="BN13" s="52"/>
      <c r="BO13" s="50">
        <v>18431</v>
      </c>
      <c r="BP13" s="52"/>
      <c r="BQ13" s="50">
        <v>25458</v>
      </c>
      <c r="BR13" s="52"/>
      <c r="BS13" s="50">
        <v>11855</v>
      </c>
      <c r="BT13" s="52"/>
      <c r="BU13" s="50">
        <v>44913</v>
      </c>
      <c r="BV13" s="52"/>
      <c r="BW13" s="50">
        <v>134249</v>
      </c>
      <c r="BX13" s="52"/>
      <c r="BY13" s="50">
        <v>268294</v>
      </c>
      <c r="BZ13" s="52"/>
      <c r="CA13" s="50">
        <v>1600510</v>
      </c>
      <c r="CB13" s="52"/>
      <c r="CC13" s="50">
        <v>216740</v>
      </c>
      <c r="CD13" s="52"/>
      <c r="CE13" s="50">
        <v>16952</v>
      </c>
      <c r="CF13" s="52"/>
      <c r="CG13" s="50">
        <v>39492</v>
      </c>
      <c r="CH13" s="52"/>
      <c r="CI13" s="50">
        <v>19644</v>
      </c>
      <c r="CJ13" s="52"/>
      <c r="CK13" s="50">
        <v>11137</v>
      </c>
      <c r="CL13" s="52"/>
      <c r="CM13" s="50">
        <v>303965</v>
      </c>
      <c r="CN13" s="52"/>
      <c r="CO13" s="50">
        <v>20100</v>
      </c>
      <c r="CP13" s="52"/>
      <c r="CQ13" s="50">
        <v>16760</v>
      </c>
      <c r="CR13" s="52"/>
      <c r="CS13" s="50">
        <v>34839</v>
      </c>
      <c r="CT13" s="52"/>
      <c r="CU13" s="50">
        <v>34448</v>
      </c>
      <c r="CV13" s="52"/>
      <c r="CW13" s="50">
        <v>12923</v>
      </c>
      <c r="CX13" s="52"/>
      <c r="CY13" s="50">
        <v>119070</v>
      </c>
      <c r="CZ13" s="52"/>
      <c r="DA13" s="50">
        <v>2668</v>
      </c>
      <c r="DB13" s="52"/>
      <c r="DC13" s="50">
        <v>9267</v>
      </c>
      <c r="DD13" s="52"/>
      <c r="DE13" s="50">
        <v>3932</v>
      </c>
      <c r="DF13" s="52"/>
      <c r="DG13" s="50">
        <v>24623</v>
      </c>
      <c r="DH13" s="52"/>
      <c r="DI13" s="50">
        <v>5161</v>
      </c>
      <c r="DJ13" s="52"/>
      <c r="DK13" s="50">
        <v>26934</v>
      </c>
      <c r="DL13" s="52"/>
      <c r="DM13" s="50">
        <v>72585</v>
      </c>
      <c r="DN13" s="52"/>
      <c r="DO13" s="50">
        <v>8116</v>
      </c>
      <c r="DP13" s="52"/>
      <c r="DQ13" s="50">
        <v>20359</v>
      </c>
      <c r="DR13" s="52"/>
      <c r="DS13" s="50">
        <v>28475</v>
      </c>
      <c r="DT13" s="52"/>
      <c r="DU13" s="50">
        <v>12562</v>
      </c>
      <c r="DV13" s="52"/>
      <c r="DW13" s="50">
        <v>15298</v>
      </c>
      <c r="DX13" s="52"/>
      <c r="DY13" s="50">
        <v>14874</v>
      </c>
      <c r="DZ13" s="52"/>
      <c r="EA13" s="50">
        <v>9553</v>
      </c>
      <c r="EB13" s="52"/>
      <c r="EC13" s="50">
        <v>15177</v>
      </c>
      <c r="ED13" s="52"/>
      <c r="EE13" s="50">
        <v>11283</v>
      </c>
      <c r="EF13" s="52"/>
      <c r="EG13" s="50">
        <v>78747</v>
      </c>
      <c r="EH13" s="52"/>
      <c r="EI13" s="50">
        <v>43782</v>
      </c>
      <c r="EJ13" s="52"/>
      <c r="EK13" s="50">
        <v>30953</v>
      </c>
      <c r="EL13" s="52"/>
      <c r="EM13" s="50">
        <v>15135</v>
      </c>
      <c r="EN13" s="52"/>
      <c r="EO13" s="50">
        <v>29823</v>
      </c>
      <c r="EP13" s="52"/>
      <c r="EQ13" s="50">
        <v>36189</v>
      </c>
      <c r="ER13" s="52"/>
      <c r="ES13" s="50">
        <v>14221</v>
      </c>
      <c r="ET13" s="52"/>
      <c r="EU13" s="50">
        <v>27398</v>
      </c>
      <c r="EV13" s="52"/>
      <c r="EW13" s="50">
        <v>121062</v>
      </c>
      <c r="EX13" s="52"/>
      <c r="EY13" s="50">
        <v>19438</v>
      </c>
      <c r="EZ13" s="52"/>
      <c r="FA13" s="50">
        <v>15723</v>
      </c>
      <c r="FB13" s="52"/>
      <c r="FC13" s="50">
        <v>353724</v>
      </c>
      <c r="FD13" s="52"/>
      <c r="FE13" s="50">
        <v>348924</v>
      </c>
      <c r="FF13" s="52"/>
      <c r="FG13" s="50">
        <v>36343</v>
      </c>
      <c r="FH13" s="52"/>
      <c r="FI13" s="50">
        <v>57764</v>
      </c>
      <c r="FJ13" s="52"/>
      <c r="FK13" s="50">
        <v>102229</v>
      </c>
      <c r="FL13" s="52"/>
      <c r="FM13" s="50">
        <v>131468</v>
      </c>
      <c r="FN13" s="52"/>
      <c r="FO13" s="50">
        <v>44954</v>
      </c>
      <c r="FP13" s="52"/>
      <c r="FQ13" s="50">
        <v>45021</v>
      </c>
      <c r="FR13" s="52"/>
      <c r="FS13" s="50">
        <v>417779</v>
      </c>
      <c r="FT13" s="52"/>
      <c r="FU13" s="50">
        <v>30512</v>
      </c>
      <c r="FV13" s="52"/>
      <c r="FW13" s="50">
        <v>27448</v>
      </c>
      <c r="FX13" s="52"/>
      <c r="FY13" s="50">
        <v>82235</v>
      </c>
      <c r="FZ13" s="52"/>
      <c r="GA13" s="50">
        <v>110488</v>
      </c>
      <c r="GB13" s="52"/>
      <c r="GC13" s="50">
        <v>40592</v>
      </c>
      <c r="GD13" s="52"/>
      <c r="GE13" s="50">
        <v>38819</v>
      </c>
      <c r="GF13" s="52"/>
      <c r="GG13" s="50">
        <v>45441</v>
      </c>
      <c r="GH13" s="52"/>
      <c r="GI13" s="50">
        <v>129607</v>
      </c>
      <c r="GJ13" s="52"/>
      <c r="GK13" s="50">
        <v>505142</v>
      </c>
      <c r="GL13" s="52"/>
      <c r="GM13" s="50">
        <v>12907</v>
      </c>
      <c r="GN13" s="52"/>
      <c r="GO13" s="50">
        <v>55573</v>
      </c>
      <c r="GP13" s="52"/>
      <c r="GQ13" s="50">
        <v>51788</v>
      </c>
      <c r="GR13" s="52"/>
      <c r="GS13" s="50">
        <v>75533</v>
      </c>
      <c r="GT13" s="52"/>
      <c r="GU13" s="50">
        <v>104345</v>
      </c>
      <c r="GV13" s="52"/>
      <c r="GW13" s="50">
        <v>98086</v>
      </c>
      <c r="GX13" s="52"/>
      <c r="GY13" s="50">
        <v>19480</v>
      </c>
      <c r="GZ13" s="52"/>
      <c r="HA13" s="50">
        <v>26149</v>
      </c>
      <c r="HB13" s="52"/>
      <c r="HC13" s="50">
        <v>72625</v>
      </c>
      <c r="HD13" s="52"/>
      <c r="HE13" s="50">
        <v>350349</v>
      </c>
      <c r="HF13" s="52"/>
      <c r="HG13" s="50">
        <v>63387</v>
      </c>
      <c r="HH13" s="52"/>
      <c r="HI13" s="50">
        <v>43763</v>
      </c>
      <c r="HJ13" s="52"/>
      <c r="HK13" s="50">
        <v>147915</v>
      </c>
      <c r="HL13" s="52"/>
      <c r="HM13" s="50">
        <v>30809</v>
      </c>
      <c r="HN13" s="52"/>
      <c r="HO13" s="50">
        <v>125051</v>
      </c>
      <c r="HP13" s="52"/>
      <c r="HQ13" s="50">
        <v>1277760</v>
      </c>
      <c r="HR13" s="52"/>
      <c r="HS13" s="50">
        <v>60947</v>
      </c>
      <c r="HT13" s="52"/>
      <c r="HU13" s="50">
        <v>17187</v>
      </c>
      <c r="HV13" s="52"/>
      <c r="HW13" s="50">
        <v>86902</v>
      </c>
      <c r="HX13" s="52"/>
      <c r="HY13" s="50">
        <v>19827</v>
      </c>
      <c r="HZ13" s="52"/>
      <c r="IA13" s="50">
        <v>19723</v>
      </c>
      <c r="IB13" s="52"/>
      <c r="IC13" s="50">
        <v>204586</v>
      </c>
      <c r="ID13" s="52"/>
      <c r="IE13" s="50">
        <v>30789</v>
      </c>
      <c r="IF13" s="52"/>
      <c r="IG13" s="50">
        <v>6846416</v>
      </c>
      <c r="IH13" s="52"/>
      <c r="II13" s="21"/>
      <c r="IJ13" s="21"/>
    </row>
    <row r="14" spans="1:244" x14ac:dyDescent="0.2">
      <c r="A14" s="156" t="s">
        <v>410</v>
      </c>
      <c r="B14" s="122"/>
      <c r="C14" s="55"/>
      <c r="D14" s="57"/>
      <c r="E14" s="55"/>
      <c r="F14" s="57"/>
      <c r="G14" s="55"/>
      <c r="H14" s="57"/>
      <c r="I14" s="55"/>
      <c r="J14" s="57"/>
      <c r="K14" s="55"/>
      <c r="L14" s="57"/>
      <c r="M14" s="55"/>
      <c r="N14" s="57"/>
      <c r="O14" s="55"/>
      <c r="P14" s="57"/>
      <c r="Q14" s="55"/>
      <c r="R14" s="57"/>
      <c r="S14" s="55"/>
      <c r="T14" s="57"/>
      <c r="U14" s="55"/>
      <c r="V14" s="57"/>
      <c r="W14" s="55"/>
      <c r="X14" s="57"/>
      <c r="Y14" s="55"/>
      <c r="Z14" s="57"/>
      <c r="AA14" s="55"/>
      <c r="AB14" s="57"/>
      <c r="AC14" s="55"/>
      <c r="AD14" s="57"/>
      <c r="AE14" s="55"/>
      <c r="AF14" s="57"/>
      <c r="AG14" s="55"/>
      <c r="AH14" s="57"/>
      <c r="AI14" s="55"/>
      <c r="AJ14" s="57"/>
      <c r="AK14" s="55"/>
      <c r="AL14" s="57"/>
      <c r="AM14" s="55"/>
      <c r="AN14" s="57"/>
      <c r="AO14" s="55"/>
      <c r="AP14" s="57"/>
      <c r="AQ14" s="55"/>
      <c r="AR14" s="57"/>
      <c r="AS14" s="55"/>
      <c r="AT14" s="57"/>
      <c r="AU14" s="55"/>
      <c r="AV14" s="57"/>
      <c r="AW14" s="55"/>
      <c r="AX14" s="57"/>
      <c r="AY14" s="55"/>
      <c r="AZ14" s="57"/>
      <c r="BA14" s="55"/>
      <c r="BB14" s="57"/>
      <c r="BC14" s="55"/>
      <c r="BD14" s="57"/>
      <c r="BE14" s="55"/>
      <c r="BF14" s="57"/>
      <c r="BG14" s="55"/>
      <c r="BH14" s="57"/>
      <c r="BI14" s="55"/>
      <c r="BJ14" s="57"/>
      <c r="BK14" s="55"/>
      <c r="BL14" s="57"/>
      <c r="BM14" s="55"/>
      <c r="BN14" s="57"/>
      <c r="BO14" s="55"/>
      <c r="BP14" s="57"/>
      <c r="BQ14" s="55"/>
      <c r="BR14" s="57"/>
      <c r="BS14" s="55"/>
      <c r="BT14" s="57"/>
      <c r="BU14" s="55"/>
      <c r="BV14" s="57"/>
      <c r="BW14" s="55"/>
      <c r="BX14" s="57"/>
      <c r="BY14" s="55"/>
      <c r="BZ14" s="57"/>
      <c r="CA14" s="55"/>
      <c r="CB14" s="57"/>
      <c r="CC14" s="55"/>
      <c r="CD14" s="57"/>
      <c r="CE14" s="55"/>
      <c r="CF14" s="57"/>
      <c r="CG14" s="55"/>
      <c r="CH14" s="57"/>
      <c r="CI14" s="55"/>
      <c r="CJ14" s="57"/>
      <c r="CK14" s="55"/>
      <c r="CL14" s="57"/>
      <c r="CM14" s="55"/>
      <c r="CN14" s="57"/>
      <c r="CO14" s="55"/>
      <c r="CP14" s="57"/>
      <c r="CQ14" s="55"/>
      <c r="CR14" s="57"/>
      <c r="CS14" s="55"/>
      <c r="CT14" s="57"/>
      <c r="CU14" s="55"/>
      <c r="CV14" s="57"/>
      <c r="CW14" s="55"/>
      <c r="CX14" s="57"/>
      <c r="CY14" s="55"/>
      <c r="CZ14" s="57"/>
      <c r="DA14" s="55"/>
      <c r="DB14" s="57"/>
      <c r="DC14" s="55"/>
      <c r="DD14" s="57"/>
      <c r="DE14" s="55"/>
      <c r="DF14" s="57"/>
      <c r="DG14" s="55"/>
      <c r="DH14" s="57"/>
      <c r="DI14" s="55"/>
      <c r="DJ14" s="57"/>
      <c r="DK14" s="55"/>
      <c r="DL14" s="57"/>
      <c r="DM14" s="55"/>
      <c r="DN14" s="57"/>
      <c r="DO14" s="55"/>
      <c r="DP14" s="57"/>
      <c r="DQ14" s="55"/>
      <c r="DR14" s="57"/>
      <c r="DS14" s="55"/>
      <c r="DT14" s="57"/>
      <c r="DU14" s="55"/>
      <c r="DV14" s="57"/>
      <c r="DW14" s="55"/>
      <c r="DX14" s="57"/>
      <c r="DY14" s="55"/>
      <c r="DZ14" s="57"/>
      <c r="EA14" s="55"/>
      <c r="EB14" s="57"/>
      <c r="EC14" s="55"/>
      <c r="ED14" s="57"/>
      <c r="EE14" s="55"/>
      <c r="EF14" s="57"/>
      <c r="EG14" s="55"/>
      <c r="EH14" s="57"/>
      <c r="EI14" s="55"/>
      <c r="EJ14" s="57"/>
      <c r="EK14" s="55"/>
      <c r="EL14" s="57"/>
      <c r="EM14" s="55"/>
      <c r="EN14" s="57"/>
      <c r="EO14" s="55"/>
      <c r="EP14" s="57"/>
      <c r="EQ14" s="55"/>
      <c r="ER14" s="57"/>
      <c r="ES14" s="55"/>
      <c r="ET14" s="57"/>
      <c r="EU14" s="55"/>
      <c r="EV14" s="57"/>
      <c r="EW14" s="55"/>
      <c r="EX14" s="57"/>
      <c r="EY14" s="55"/>
      <c r="EZ14" s="57"/>
      <c r="FA14" s="55"/>
      <c r="FB14" s="57"/>
      <c r="FC14" s="55"/>
      <c r="FD14" s="57"/>
      <c r="FE14" s="55"/>
      <c r="FF14" s="57"/>
      <c r="FG14" s="55"/>
      <c r="FH14" s="57"/>
      <c r="FI14" s="55"/>
      <c r="FJ14" s="57"/>
      <c r="FK14" s="55"/>
      <c r="FL14" s="57"/>
      <c r="FM14" s="55"/>
      <c r="FN14" s="57"/>
      <c r="FO14" s="55"/>
      <c r="FP14" s="57"/>
      <c r="FQ14" s="55"/>
      <c r="FR14" s="57"/>
      <c r="FS14" s="55"/>
      <c r="FT14" s="57"/>
      <c r="FU14" s="55"/>
      <c r="FV14" s="57"/>
      <c r="FW14" s="55"/>
      <c r="FX14" s="57"/>
      <c r="FY14" s="55"/>
      <c r="FZ14" s="57"/>
      <c r="GA14" s="55"/>
      <c r="GB14" s="57"/>
      <c r="GC14" s="55"/>
      <c r="GD14" s="57"/>
      <c r="GE14" s="55"/>
      <c r="GF14" s="57"/>
      <c r="GG14" s="55"/>
      <c r="GH14" s="57"/>
      <c r="GI14" s="55"/>
      <c r="GJ14" s="57"/>
      <c r="GK14" s="55"/>
      <c r="GL14" s="57"/>
      <c r="GM14" s="55"/>
      <c r="GN14" s="57"/>
      <c r="GO14" s="55"/>
      <c r="GP14" s="57"/>
      <c r="GQ14" s="55"/>
      <c r="GR14" s="57"/>
      <c r="GS14" s="55"/>
      <c r="GT14" s="57"/>
      <c r="GU14" s="55"/>
      <c r="GV14" s="57"/>
      <c r="GW14" s="55"/>
      <c r="GX14" s="57"/>
      <c r="GY14" s="55"/>
      <c r="GZ14" s="57"/>
      <c r="HA14" s="55"/>
      <c r="HB14" s="57"/>
      <c r="HC14" s="55"/>
      <c r="HD14" s="57"/>
      <c r="HE14" s="55"/>
      <c r="HF14" s="57"/>
      <c r="HG14" s="55"/>
      <c r="HH14" s="57"/>
      <c r="HI14" s="55"/>
      <c r="HJ14" s="57"/>
      <c r="HK14" s="55"/>
      <c r="HL14" s="57"/>
      <c r="HM14" s="55"/>
      <c r="HN14" s="57"/>
      <c r="HO14" s="55"/>
      <c r="HP14" s="57"/>
      <c r="HQ14" s="55"/>
      <c r="HR14" s="57"/>
      <c r="HS14" s="55"/>
      <c r="HT14" s="57"/>
      <c r="HU14" s="55"/>
      <c r="HV14" s="57"/>
      <c r="HW14" s="55"/>
      <c r="HX14" s="57"/>
      <c r="HY14" s="55"/>
      <c r="HZ14" s="57"/>
      <c r="IA14" s="55"/>
      <c r="IB14" s="57"/>
      <c r="IC14" s="55"/>
      <c r="ID14" s="57"/>
      <c r="IE14" s="55"/>
      <c r="IF14" s="57"/>
      <c r="IG14" s="55"/>
      <c r="IH14" s="57"/>
    </row>
    <row r="15" spans="1:244" x14ac:dyDescent="0.2">
      <c r="A15" s="157" t="s">
        <v>410</v>
      </c>
      <c r="B15" s="102"/>
      <c r="C15" s="50"/>
      <c r="D15" s="52"/>
      <c r="E15" s="50"/>
      <c r="F15" s="52"/>
      <c r="G15" s="50"/>
      <c r="H15" s="52"/>
      <c r="I15" s="50"/>
      <c r="J15" s="52"/>
      <c r="K15" s="50"/>
      <c r="L15" s="52"/>
      <c r="M15" s="50"/>
      <c r="N15" s="52"/>
      <c r="O15" s="50"/>
      <c r="P15" s="52"/>
      <c r="Q15" s="50"/>
      <c r="R15" s="52"/>
      <c r="S15" s="50"/>
      <c r="T15" s="52"/>
      <c r="U15" s="50"/>
      <c r="V15" s="52"/>
      <c r="W15" s="50"/>
      <c r="X15" s="52"/>
      <c r="Y15" s="50"/>
      <c r="Z15" s="52"/>
      <c r="AA15" s="50"/>
      <c r="AB15" s="52"/>
      <c r="AC15" s="50"/>
      <c r="AD15" s="52"/>
      <c r="AE15" s="50"/>
      <c r="AF15" s="52"/>
      <c r="AG15" s="50"/>
      <c r="AH15" s="52"/>
      <c r="AI15" s="50"/>
      <c r="AJ15" s="52"/>
      <c r="AK15" s="50"/>
      <c r="AL15" s="52"/>
      <c r="AM15" s="50"/>
      <c r="AN15" s="52"/>
      <c r="AO15" s="50"/>
      <c r="AP15" s="52"/>
      <c r="AQ15" s="50"/>
      <c r="AR15" s="52"/>
      <c r="AS15" s="50"/>
      <c r="AT15" s="52"/>
      <c r="AU15" s="50"/>
      <c r="AV15" s="52"/>
      <c r="AW15" s="50"/>
      <c r="AX15" s="52"/>
      <c r="AY15" s="50"/>
      <c r="AZ15" s="52"/>
      <c r="BA15" s="50"/>
      <c r="BB15" s="52"/>
      <c r="BC15" s="50"/>
      <c r="BD15" s="52"/>
      <c r="BE15" s="50"/>
      <c r="BF15" s="52"/>
      <c r="BG15" s="50"/>
      <c r="BH15" s="52"/>
      <c r="BI15" s="50"/>
      <c r="BJ15" s="52"/>
      <c r="BK15" s="50"/>
      <c r="BL15" s="52"/>
      <c r="BM15" s="50"/>
      <c r="BN15" s="52"/>
      <c r="BO15" s="50"/>
      <c r="BP15" s="52"/>
      <c r="BQ15" s="50"/>
      <c r="BR15" s="52"/>
      <c r="BS15" s="50"/>
      <c r="BT15" s="52"/>
      <c r="BU15" s="50"/>
      <c r="BV15" s="52"/>
      <c r="BW15" s="50"/>
      <c r="BX15" s="52"/>
      <c r="BY15" s="50"/>
      <c r="BZ15" s="52"/>
      <c r="CA15" s="50"/>
      <c r="CB15" s="52"/>
      <c r="CC15" s="50"/>
      <c r="CD15" s="52"/>
      <c r="CE15" s="50"/>
      <c r="CF15" s="52"/>
      <c r="CG15" s="50"/>
      <c r="CH15" s="52"/>
      <c r="CI15" s="50"/>
      <c r="CJ15" s="52"/>
      <c r="CK15" s="50"/>
      <c r="CL15" s="52"/>
      <c r="CM15" s="50"/>
      <c r="CN15" s="52"/>
      <c r="CO15" s="50"/>
      <c r="CP15" s="52"/>
      <c r="CQ15" s="50"/>
      <c r="CR15" s="52"/>
      <c r="CS15" s="50"/>
      <c r="CT15" s="52"/>
      <c r="CU15" s="50"/>
      <c r="CV15" s="52"/>
      <c r="CW15" s="50"/>
      <c r="CX15" s="52"/>
      <c r="CY15" s="50"/>
      <c r="CZ15" s="52"/>
      <c r="DA15" s="50"/>
      <c r="DB15" s="52"/>
      <c r="DC15" s="50"/>
      <c r="DD15" s="52"/>
      <c r="DE15" s="50"/>
      <c r="DF15" s="52"/>
      <c r="DG15" s="50"/>
      <c r="DH15" s="52"/>
      <c r="DI15" s="50"/>
      <c r="DJ15" s="52"/>
      <c r="DK15" s="50"/>
      <c r="DL15" s="52"/>
      <c r="DM15" s="50"/>
      <c r="DN15" s="52"/>
      <c r="DO15" s="50"/>
      <c r="DP15" s="52"/>
      <c r="DQ15" s="50"/>
      <c r="DR15" s="52"/>
      <c r="DS15" s="50"/>
      <c r="DT15" s="52"/>
      <c r="DU15" s="50"/>
      <c r="DV15" s="52"/>
      <c r="DW15" s="50"/>
      <c r="DX15" s="52"/>
      <c r="DY15" s="50"/>
      <c r="DZ15" s="52"/>
      <c r="EA15" s="50"/>
      <c r="EB15" s="52"/>
      <c r="EC15" s="50"/>
      <c r="ED15" s="52"/>
      <c r="EE15" s="50"/>
      <c r="EF15" s="52"/>
      <c r="EG15" s="50"/>
      <c r="EH15" s="52"/>
      <c r="EI15" s="50"/>
      <c r="EJ15" s="52"/>
      <c r="EK15" s="50"/>
      <c r="EL15" s="52"/>
      <c r="EM15" s="50"/>
      <c r="EN15" s="52"/>
      <c r="EO15" s="50"/>
      <c r="EP15" s="52"/>
      <c r="EQ15" s="50"/>
      <c r="ER15" s="52"/>
      <c r="ES15" s="50"/>
      <c r="ET15" s="52"/>
      <c r="EU15" s="50"/>
      <c r="EV15" s="52"/>
      <c r="EW15" s="50"/>
      <c r="EX15" s="52"/>
      <c r="EY15" s="50"/>
      <c r="EZ15" s="52"/>
      <c r="FA15" s="50"/>
      <c r="FB15" s="52"/>
      <c r="FC15" s="50"/>
      <c r="FD15" s="52"/>
      <c r="FE15" s="50"/>
      <c r="FF15" s="52"/>
      <c r="FG15" s="50"/>
      <c r="FH15" s="52"/>
      <c r="FI15" s="50"/>
      <c r="FJ15" s="52"/>
      <c r="FK15" s="50"/>
      <c r="FL15" s="52"/>
      <c r="FM15" s="50"/>
      <c r="FN15" s="52"/>
      <c r="FO15" s="50"/>
      <c r="FP15" s="52"/>
      <c r="FQ15" s="50"/>
      <c r="FR15" s="52"/>
      <c r="FS15" s="50"/>
      <c r="FT15" s="52"/>
      <c r="FU15" s="50"/>
      <c r="FV15" s="52"/>
      <c r="FW15" s="50"/>
      <c r="FX15" s="52"/>
      <c r="FY15" s="50"/>
      <c r="FZ15" s="52"/>
      <c r="GA15" s="50"/>
      <c r="GB15" s="52"/>
      <c r="GC15" s="50"/>
      <c r="GD15" s="52"/>
      <c r="GE15" s="50"/>
      <c r="GF15" s="52"/>
      <c r="GG15" s="50"/>
      <c r="GH15" s="52"/>
      <c r="GI15" s="50"/>
      <c r="GJ15" s="52"/>
      <c r="GK15" s="50"/>
      <c r="GL15" s="52"/>
      <c r="GM15" s="50"/>
      <c r="GN15" s="52"/>
      <c r="GO15" s="50"/>
      <c r="GP15" s="52"/>
      <c r="GQ15" s="50"/>
      <c r="GR15" s="52"/>
      <c r="GS15" s="50"/>
      <c r="GT15" s="52"/>
      <c r="GU15" s="50"/>
      <c r="GV15" s="52"/>
      <c r="GW15" s="50"/>
      <c r="GX15" s="52"/>
      <c r="GY15" s="50"/>
      <c r="GZ15" s="52"/>
      <c r="HA15" s="50"/>
      <c r="HB15" s="52"/>
      <c r="HC15" s="50"/>
      <c r="HD15" s="52"/>
      <c r="HE15" s="50"/>
      <c r="HF15" s="52"/>
      <c r="HG15" s="50"/>
      <c r="HH15" s="52"/>
      <c r="HI15" s="50"/>
      <c r="HJ15" s="52"/>
      <c r="HK15" s="50"/>
      <c r="HL15" s="52"/>
      <c r="HM15" s="50"/>
      <c r="HN15" s="52"/>
      <c r="HO15" s="50"/>
      <c r="HP15" s="52"/>
      <c r="HQ15" s="50"/>
      <c r="HR15" s="52"/>
      <c r="HS15" s="50"/>
      <c r="HT15" s="52"/>
      <c r="HU15" s="50"/>
      <c r="HV15" s="52"/>
      <c r="HW15" s="50"/>
      <c r="HX15" s="52"/>
      <c r="HY15" s="50"/>
      <c r="HZ15" s="52"/>
      <c r="IA15" s="50"/>
      <c r="IB15" s="52"/>
      <c r="IC15" s="50"/>
      <c r="ID15" s="52"/>
      <c r="IE15" s="50"/>
      <c r="IF15" s="52"/>
      <c r="IG15" s="50"/>
      <c r="IH15" s="52"/>
    </row>
    <row r="16" spans="1:244" x14ac:dyDescent="0.2">
      <c r="A16" s="156" t="s">
        <v>410</v>
      </c>
      <c r="B16" s="123" t="s">
        <v>484</v>
      </c>
      <c r="C16" s="50"/>
      <c r="D16" s="52"/>
      <c r="E16" s="50"/>
      <c r="F16" s="52"/>
      <c r="G16" s="50"/>
      <c r="H16" s="52"/>
      <c r="I16" s="50"/>
      <c r="J16" s="52"/>
      <c r="K16" s="50"/>
      <c r="L16" s="52"/>
      <c r="M16" s="50"/>
      <c r="N16" s="52"/>
      <c r="O16" s="50"/>
      <c r="P16" s="52"/>
      <c r="Q16" s="50"/>
      <c r="R16" s="52"/>
      <c r="S16" s="50"/>
      <c r="T16" s="52"/>
      <c r="U16" s="50"/>
      <c r="V16" s="52"/>
      <c r="W16" s="50"/>
      <c r="X16" s="52"/>
      <c r="Y16" s="50"/>
      <c r="Z16" s="52"/>
      <c r="AA16" s="50"/>
      <c r="AB16" s="52"/>
      <c r="AC16" s="50"/>
      <c r="AD16" s="52"/>
      <c r="AE16" s="50"/>
      <c r="AF16" s="52"/>
      <c r="AG16" s="50"/>
      <c r="AH16" s="52"/>
      <c r="AI16" s="50"/>
      <c r="AJ16" s="52"/>
      <c r="AK16" s="50"/>
      <c r="AL16" s="52"/>
      <c r="AM16" s="50"/>
      <c r="AN16" s="52"/>
      <c r="AO16" s="50"/>
      <c r="AP16" s="52"/>
      <c r="AQ16" s="50"/>
      <c r="AR16" s="52"/>
      <c r="AS16" s="50"/>
      <c r="AT16" s="52"/>
      <c r="AU16" s="50"/>
      <c r="AV16" s="52"/>
      <c r="AW16" s="50"/>
      <c r="AX16" s="52"/>
      <c r="AY16" s="50"/>
      <c r="AZ16" s="52"/>
      <c r="BA16" s="50"/>
      <c r="BB16" s="52"/>
      <c r="BC16" s="50"/>
      <c r="BD16" s="52"/>
      <c r="BE16" s="50"/>
      <c r="BF16" s="52"/>
      <c r="BG16" s="50"/>
      <c r="BH16" s="52"/>
      <c r="BI16" s="50"/>
      <c r="BJ16" s="52"/>
      <c r="BK16" s="50"/>
      <c r="BL16" s="52"/>
      <c r="BM16" s="50"/>
      <c r="BN16" s="52"/>
      <c r="BO16" s="50"/>
      <c r="BP16" s="52"/>
      <c r="BQ16" s="50"/>
      <c r="BR16" s="52"/>
      <c r="BS16" s="50"/>
      <c r="BT16" s="52"/>
      <c r="BU16" s="50"/>
      <c r="BV16" s="52"/>
      <c r="BW16" s="50"/>
      <c r="BX16" s="52"/>
      <c r="BY16" s="50"/>
      <c r="BZ16" s="52"/>
      <c r="CA16" s="50"/>
      <c r="CB16" s="52"/>
      <c r="CC16" s="50"/>
      <c r="CD16" s="52"/>
      <c r="CE16" s="50"/>
      <c r="CF16" s="52"/>
      <c r="CG16" s="50"/>
      <c r="CH16" s="52"/>
      <c r="CI16" s="50"/>
      <c r="CJ16" s="52"/>
      <c r="CK16" s="50"/>
      <c r="CL16" s="52"/>
      <c r="CM16" s="50"/>
      <c r="CN16" s="52"/>
      <c r="CO16" s="50"/>
      <c r="CP16" s="52"/>
      <c r="CQ16" s="50"/>
      <c r="CR16" s="52"/>
      <c r="CS16" s="50"/>
      <c r="CT16" s="52"/>
      <c r="CU16" s="50"/>
      <c r="CV16" s="52"/>
      <c r="CW16" s="50"/>
      <c r="CX16" s="52"/>
      <c r="CY16" s="50"/>
      <c r="CZ16" s="52"/>
      <c r="DA16" s="50"/>
      <c r="DB16" s="52"/>
      <c r="DC16" s="50"/>
      <c r="DD16" s="52"/>
      <c r="DE16" s="50"/>
      <c r="DF16" s="52"/>
      <c r="DG16" s="50"/>
      <c r="DH16" s="52"/>
      <c r="DI16" s="50"/>
      <c r="DJ16" s="52"/>
      <c r="DK16" s="50"/>
      <c r="DL16" s="52"/>
      <c r="DM16" s="50"/>
      <c r="DN16" s="52"/>
      <c r="DO16" s="50"/>
      <c r="DP16" s="52"/>
      <c r="DQ16" s="50"/>
      <c r="DR16" s="52"/>
      <c r="DS16" s="50"/>
      <c r="DT16" s="52"/>
      <c r="DU16" s="50"/>
      <c r="DV16" s="52"/>
      <c r="DW16" s="50"/>
      <c r="DX16" s="52"/>
      <c r="DY16" s="50"/>
      <c r="DZ16" s="52"/>
      <c r="EA16" s="50"/>
      <c r="EB16" s="52"/>
      <c r="EC16" s="50"/>
      <c r="ED16" s="52"/>
      <c r="EE16" s="50"/>
      <c r="EF16" s="52"/>
      <c r="EG16" s="50"/>
      <c r="EH16" s="52"/>
      <c r="EI16" s="50"/>
      <c r="EJ16" s="52"/>
      <c r="EK16" s="50"/>
      <c r="EL16" s="52"/>
      <c r="EM16" s="50"/>
      <c r="EN16" s="52"/>
      <c r="EO16" s="50"/>
      <c r="EP16" s="52"/>
      <c r="EQ16" s="50"/>
      <c r="ER16" s="52"/>
      <c r="ES16" s="50"/>
      <c r="ET16" s="52"/>
      <c r="EU16" s="50"/>
      <c r="EV16" s="52"/>
      <c r="EW16" s="50"/>
      <c r="EX16" s="52"/>
      <c r="EY16" s="50"/>
      <c r="EZ16" s="52"/>
      <c r="FA16" s="50"/>
      <c r="FB16" s="52"/>
      <c r="FC16" s="50"/>
      <c r="FD16" s="52"/>
      <c r="FE16" s="50"/>
      <c r="FF16" s="52"/>
      <c r="FG16" s="50"/>
      <c r="FH16" s="52"/>
      <c r="FI16" s="50"/>
      <c r="FJ16" s="52"/>
      <c r="FK16" s="50"/>
      <c r="FL16" s="52"/>
      <c r="FM16" s="50"/>
      <c r="FN16" s="52"/>
      <c r="FO16" s="50"/>
      <c r="FP16" s="52"/>
      <c r="FQ16" s="50"/>
      <c r="FR16" s="52"/>
      <c r="FS16" s="50"/>
      <c r="FT16" s="52"/>
      <c r="FU16" s="50"/>
      <c r="FV16" s="52"/>
      <c r="FW16" s="50"/>
      <c r="FX16" s="52"/>
      <c r="FY16" s="50"/>
      <c r="FZ16" s="52"/>
      <c r="GA16" s="50"/>
      <c r="GB16" s="52"/>
      <c r="GC16" s="50"/>
      <c r="GD16" s="52"/>
      <c r="GE16" s="50"/>
      <c r="GF16" s="52"/>
      <c r="GG16" s="50"/>
      <c r="GH16" s="52"/>
      <c r="GI16" s="50"/>
      <c r="GJ16" s="52"/>
      <c r="GK16" s="50"/>
      <c r="GL16" s="52"/>
      <c r="GM16" s="50"/>
      <c r="GN16" s="52"/>
      <c r="GO16" s="50"/>
      <c r="GP16" s="52"/>
      <c r="GQ16" s="50"/>
      <c r="GR16" s="52"/>
      <c r="GS16" s="50"/>
      <c r="GT16" s="52"/>
      <c r="GU16" s="50"/>
      <c r="GV16" s="52"/>
      <c r="GW16" s="50"/>
      <c r="GX16" s="52"/>
      <c r="GY16" s="50"/>
      <c r="GZ16" s="52"/>
      <c r="HA16" s="50"/>
      <c r="HB16" s="52"/>
      <c r="HC16" s="50"/>
      <c r="HD16" s="52"/>
      <c r="HE16" s="50"/>
      <c r="HF16" s="52"/>
      <c r="HG16" s="50"/>
      <c r="HH16" s="52"/>
      <c r="HI16" s="50"/>
      <c r="HJ16" s="52"/>
      <c r="HK16" s="50"/>
      <c r="HL16" s="52"/>
      <c r="HM16" s="50"/>
      <c r="HN16" s="52"/>
      <c r="HO16" s="50"/>
      <c r="HP16" s="52"/>
      <c r="HQ16" s="50"/>
      <c r="HR16" s="52"/>
      <c r="HS16" s="50"/>
      <c r="HT16" s="52"/>
      <c r="HU16" s="50"/>
      <c r="HV16" s="52"/>
      <c r="HW16" s="50"/>
      <c r="HX16" s="52"/>
      <c r="HY16" s="50"/>
      <c r="HZ16" s="52"/>
      <c r="IA16" s="50"/>
      <c r="IB16" s="52"/>
      <c r="IC16" s="50"/>
      <c r="ID16" s="52"/>
      <c r="IE16" s="50"/>
      <c r="IF16" s="52"/>
      <c r="IG16" s="50"/>
      <c r="IH16" s="52"/>
    </row>
    <row r="17" spans="1:242" x14ac:dyDescent="0.2">
      <c r="A17" s="156" t="s">
        <v>410</v>
      </c>
      <c r="B17" s="121"/>
      <c r="C17" s="50"/>
      <c r="D17" s="52"/>
      <c r="E17" s="50"/>
      <c r="F17" s="52"/>
      <c r="G17" s="50"/>
      <c r="H17" s="52"/>
      <c r="I17" s="50"/>
      <c r="J17" s="52"/>
      <c r="K17" s="50"/>
      <c r="L17" s="52"/>
      <c r="M17" s="50"/>
      <c r="N17" s="52"/>
      <c r="O17" s="50"/>
      <c r="P17" s="52"/>
      <c r="Q17" s="50"/>
      <c r="R17" s="52"/>
      <c r="S17" s="50"/>
      <c r="T17" s="52"/>
      <c r="U17" s="50"/>
      <c r="V17" s="52"/>
      <c r="W17" s="50"/>
      <c r="X17" s="52"/>
      <c r="Y17" s="50"/>
      <c r="Z17" s="52"/>
      <c r="AA17" s="50"/>
      <c r="AB17" s="52"/>
      <c r="AC17" s="50"/>
      <c r="AD17" s="52"/>
      <c r="AE17" s="50"/>
      <c r="AF17" s="52"/>
      <c r="AG17" s="50"/>
      <c r="AH17" s="52"/>
      <c r="AI17" s="50"/>
      <c r="AJ17" s="52"/>
      <c r="AK17" s="50"/>
      <c r="AL17" s="52"/>
      <c r="AM17" s="50"/>
      <c r="AN17" s="52"/>
      <c r="AO17" s="50"/>
      <c r="AP17" s="52"/>
      <c r="AQ17" s="50"/>
      <c r="AR17" s="52"/>
      <c r="AS17" s="50"/>
      <c r="AT17" s="52"/>
      <c r="AU17" s="50"/>
      <c r="AV17" s="52"/>
      <c r="AW17" s="50"/>
      <c r="AX17" s="52"/>
      <c r="AY17" s="50"/>
      <c r="AZ17" s="52"/>
      <c r="BA17" s="50"/>
      <c r="BB17" s="52"/>
      <c r="BC17" s="50"/>
      <c r="BD17" s="52"/>
      <c r="BE17" s="50"/>
      <c r="BF17" s="52"/>
      <c r="BG17" s="50"/>
      <c r="BH17" s="52"/>
      <c r="BI17" s="50"/>
      <c r="BJ17" s="52"/>
      <c r="BK17" s="50"/>
      <c r="BL17" s="52"/>
      <c r="BM17" s="50"/>
      <c r="BN17" s="52"/>
      <c r="BO17" s="50"/>
      <c r="BP17" s="52"/>
      <c r="BQ17" s="50"/>
      <c r="BR17" s="52"/>
      <c r="BS17" s="50"/>
      <c r="BT17" s="52"/>
      <c r="BU17" s="50"/>
      <c r="BV17" s="52"/>
      <c r="BW17" s="50"/>
      <c r="BX17" s="52"/>
      <c r="BY17" s="50"/>
      <c r="BZ17" s="52"/>
      <c r="CA17" s="50"/>
      <c r="CB17" s="52"/>
      <c r="CC17" s="50"/>
      <c r="CD17" s="52"/>
      <c r="CE17" s="50"/>
      <c r="CF17" s="52"/>
      <c r="CG17" s="50"/>
      <c r="CH17" s="52"/>
      <c r="CI17" s="50"/>
      <c r="CJ17" s="52"/>
      <c r="CK17" s="50"/>
      <c r="CL17" s="52"/>
      <c r="CM17" s="50"/>
      <c r="CN17" s="52"/>
      <c r="CO17" s="50"/>
      <c r="CP17" s="52"/>
      <c r="CQ17" s="50"/>
      <c r="CR17" s="52"/>
      <c r="CS17" s="50"/>
      <c r="CT17" s="52"/>
      <c r="CU17" s="50"/>
      <c r="CV17" s="52"/>
      <c r="CW17" s="50"/>
      <c r="CX17" s="52"/>
      <c r="CY17" s="50"/>
      <c r="CZ17" s="52"/>
      <c r="DA17" s="50"/>
      <c r="DB17" s="52"/>
      <c r="DC17" s="50"/>
      <c r="DD17" s="52"/>
      <c r="DE17" s="50"/>
      <c r="DF17" s="52"/>
      <c r="DG17" s="50"/>
      <c r="DH17" s="52"/>
      <c r="DI17" s="50"/>
      <c r="DJ17" s="52"/>
      <c r="DK17" s="50"/>
      <c r="DL17" s="52"/>
      <c r="DM17" s="50"/>
      <c r="DN17" s="52"/>
      <c r="DO17" s="50"/>
      <c r="DP17" s="52"/>
      <c r="DQ17" s="50"/>
      <c r="DR17" s="52"/>
      <c r="DS17" s="50"/>
      <c r="DT17" s="52"/>
      <c r="DU17" s="50"/>
      <c r="DV17" s="52"/>
      <c r="DW17" s="50"/>
      <c r="DX17" s="52"/>
      <c r="DY17" s="50"/>
      <c r="DZ17" s="52"/>
      <c r="EA17" s="50"/>
      <c r="EB17" s="52"/>
      <c r="EC17" s="50"/>
      <c r="ED17" s="52"/>
      <c r="EE17" s="50"/>
      <c r="EF17" s="52"/>
      <c r="EG17" s="50"/>
      <c r="EH17" s="52"/>
      <c r="EI17" s="50"/>
      <c r="EJ17" s="52"/>
      <c r="EK17" s="50"/>
      <c r="EL17" s="52"/>
      <c r="EM17" s="50"/>
      <c r="EN17" s="52"/>
      <c r="EO17" s="50"/>
      <c r="EP17" s="52"/>
      <c r="EQ17" s="50"/>
      <c r="ER17" s="52"/>
      <c r="ES17" s="50"/>
      <c r="ET17" s="52"/>
      <c r="EU17" s="50"/>
      <c r="EV17" s="52"/>
      <c r="EW17" s="50"/>
      <c r="EX17" s="52"/>
      <c r="EY17" s="50"/>
      <c r="EZ17" s="52"/>
      <c r="FA17" s="50"/>
      <c r="FB17" s="52"/>
      <c r="FC17" s="50"/>
      <c r="FD17" s="52"/>
      <c r="FE17" s="50"/>
      <c r="FF17" s="52"/>
      <c r="FG17" s="50"/>
      <c r="FH17" s="52"/>
      <c r="FI17" s="50"/>
      <c r="FJ17" s="52"/>
      <c r="FK17" s="50"/>
      <c r="FL17" s="52"/>
      <c r="FM17" s="50"/>
      <c r="FN17" s="52"/>
      <c r="FO17" s="50"/>
      <c r="FP17" s="52"/>
      <c r="FQ17" s="50"/>
      <c r="FR17" s="52"/>
      <c r="FS17" s="50"/>
      <c r="FT17" s="52"/>
      <c r="FU17" s="50"/>
      <c r="FV17" s="52"/>
      <c r="FW17" s="50"/>
      <c r="FX17" s="52"/>
      <c r="FY17" s="50"/>
      <c r="FZ17" s="52"/>
      <c r="GA17" s="50"/>
      <c r="GB17" s="52"/>
      <c r="GC17" s="50"/>
      <c r="GD17" s="52"/>
      <c r="GE17" s="50"/>
      <c r="GF17" s="52"/>
      <c r="GG17" s="50"/>
      <c r="GH17" s="52"/>
      <c r="GI17" s="50"/>
      <c r="GJ17" s="52"/>
      <c r="GK17" s="50"/>
      <c r="GL17" s="52"/>
      <c r="GM17" s="50"/>
      <c r="GN17" s="52"/>
      <c r="GO17" s="50"/>
      <c r="GP17" s="52"/>
      <c r="GQ17" s="50"/>
      <c r="GR17" s="52"/>
      <c r="GS17" s="50"/>
      <c r="GT17" s="52"/>
      <c r="GU17" s="50"/>
      <c r="GV17" s="52"/>
      <c r="GW17" s="50"/>
      <c r="GX17" s="52"/>
      <c r="GY17" s="50"/>
      <c r="GZ17" s="52"/>
      <c r="HA17" s="50"/>
      <c r="HB17" s="52"/>
      <c r="HC17" s="50"/>
      <c r="HD17" s="52"/>
      <c r="HE17" s="50"/>
      <c r="HF17" s="52"/>
      <c r="HG17" s="50"/>
      <c r="HH17" s="52"/>
      <c r="HI17" s="50"/>
      <c r="HJ17" s="52"/>
      <c r="HK17" s="50"/>
      <c r="HL17" s="52"/>
      <c r="HM17" s="50"/>
      <c r="HN17" s="52"/>
      <c r="HO17" s="50"/>
      <c r="HP17" s="52"/>
      <c r="HQ17" s="50"/>
      <c r="HR17" s="52"/>
      <c r="HS17" s="50"/>
      <c r="HT17" s="52"/>
      <c r="HU17" s="50"/>
      <c r="HV17" s="52"/>
      <c r="HW17" s="50"/>
      <c r="HX17" s="52"/>
      <c r="HY17" s="50"/>
      <c r="HZ17" s="52"/>
      <c r="IA17" s="50"/>
      <c r="IB17" s="52"/>
      <c r="IC17" s="50"/>
      <c r="ID17" s="52"/>
      <c r="IE17" s="50"/>
      <c r="IF17" s="52"/>
      <c r="IG17" s="50"/>
      <c r="IH17" s="52"/>
    </row>
    <row r="18" spans="1:242" x14ac:dyDescent="0.2">
      <c r="A18" s="144">
        <v>3</v>
      </c>
      <c r="B18" s="121" t="s">
        <v>371</v>
      </c>
      <c r="C18" s="50">
        <v>11365</v>
      </c>
      <c r="D18" s="52">
        <v>404648</v>
      </c>
      <c r="E18" s="50">
        <v>10696</v>
      </c>
      <c r="F18" s="52">
        <v>409418</v>
      </c>
      <c r="G18" s="50">
        <v>8866</v>
      </c>
      <c r="H18" s="52">
        <v>322084</v>
      </c>
      <c r="I18" s="50">
        <v>9113</v>
      </c>
      <c r="J18" s="52">
        <v>334468</v>
      </c>
      <c r="K18" s="50">
        <v>4290</v>
      </c>
      <c r="L18" s="52">
        <v>142043</v>
      </c>
      <c r="M18" s="50">
        <v>30656</v>
      </c>
      <c r="N18" s="52">
        <v>1287702</v>
      </c>
      <c r="O18" s="50">
        <v>19109</v>
      </c>
      <c r="P18" s="52">
        <v>782183</v>
      </c>
      <c r="Q18" s="50">
        <v>9840</v>
      </c>
      <c r="R18" s="52">
        <v>352233</v>
      </c>
      <c r="S18" s="50">
        <v>103935</v>
      </c>
      <c r="T18" s="52">
        <v>4034779</v>
      </c>
      <c r="U18" s="50">
        <v>28491</v>
      </c>
      <c r="V18" s="52">
        <v>1198568</v>
      </c>
      <c r="W18" s="50">
        <v>16552</v>
      </c>
      <c r="X18" s="52">
        <v>662756</v>
      </c>
      <c r="Y18" s="50">
        <v>12968</v>
      </c>
      <c r="Z18" s="52">
        <v>546524</v>
      </c>
      <c r="AA18" s="50">
        <v>12999</v>
      </c>
      <c r="AB18" s="52">
        <v>504740</v>
      </c>
      <c r="AC18" s="50">
        <v>80333</v>
      </c>
      <c r="AD18" s="52">
        <v>3500912</v>
      </c>
      <c r="AE18" s="50">
        <v>151343</v>
      </c>
      <c r="AF18" s="52">
        <v>6413498</v>
      </c>
      <c r="AG18" s="50">
        <v>7081</v>
      </c>
      <c r="AH18" s="52">
        <v>272913</v>
      </c>
      <c r="AI18" s="50">
        <v>8478</v>
      </c>
      <c r="AJ18" s="52">
        <v>307417</v>
      </c>
      <c r="AK18" s="50">
        <v>4578</v>
      </c>
      <c r="AL18" s="52">
        <v>191200</v>
      </c>
      <c r="AM18" s="50">
        <v>16749</v>
      </c>
      <c r="AN18" s="52">
        <v>815213</v>
      </c>
      <c r="AO18" s="50">
        <v>27812</v>
      </c>
      <c r="AP18" s="52">
        <v>1516080</v>
      </c>
      <c r="AQ18" s="50">
        <v>29906</v>
      </c>
      <c r="AR18" s="52">
        <v>1298337</v>
      </c>
      <c r="AS18" s="50">
        <v>328969</v>
      </c>
      <c r="AT18" s="52">
        <v>15452868</v>
      </c>
      <c r="AU18" s="50">
        <v>423573</v>
      </c>
      <c r="AV18" s="52">
        <v>19854028</v>
      </c>
      <c r="AW18" s="50">
        <v>6999</v>
      </c>
      <c r="AX18" s="52">
        <v>280230</v>
      </c>
      <c r="AY18" s="50">
        <v>10176</v>
      </c>
      <c r="AZ18" s="52">
        <v>407684</v>
      </c>
      <c r="BA18" s="50">
        <v>18590</v>
      </c>
      <c r="BB18" s="52">
        <v>702902</v>
      </c>
      <c r="BC18" s="50">
        <v>5995</v>
      </c>
      <c r="BD18" s="52">
        <v>205913</v>
      </c>
      <c r="BE18" s="50">
        <v>23926</v>
      </c>
      <c r="BF18" s="52">
        <v>838746</v>
      </c>
      <c r="BG18" s="50">
        <v>70938</v>
      </c>
      <c r="BH18" s="52">
        <v>2915583</v>
      </c>
      <c r="BI18" s="50">
        <v>136624</v>
      </c>
      <c r="BJ18" s="52">
        <v>5351059</v>
      </c>
      <c r="BK18" s="50">
        <v>9879</v>
      </c>
      <c r="BL18" s="52">
        <v>360292</v>
      </c>
      <c r="BM18" s="50">
        <v>10938</v>
      </c>
      <c r="BN18" s="52">
        <v>401666</v>
      </c>
      <c r="BO18" s="50">
        <v>11583</v>
      </c>
      <c r="BP18" s="52">
        <v>431048</v>
      </c>
      <c r="BQ18" s="50">
        <v>16872</v>
      </c>
      <c r="BR18" s="52">
        <v>717282</v>
      </c>
      <c r="BS18" s="50">
        <v>6551</v>
      </c>
      <c r="BT18" s="52">
        <v>229562</v>
      </c>
      <c r="BU18" s="50">
        <v>26699</v>
      </c>
      <c r="BV18" s="52">
        <v>1166547</v>
      </c>
      <c r="BW18" s="50">
        <v>87857</v>
      </c>
      <c r="BX18" s="52">
        <v>3673738</v>
      </c>
      <c r="BY18" s="50">
        <v>170379</v>
      </c>
      <c r="BZ18" s="52">
        <v>6980136</v>
      </c>
      <c r="CA18" s="50">
        <v>1055444</v>
      </c>
      <c r="CB18" s="52">
        <v>51102501</v>
      </c>
      <c r="CC18" s="50">
        <v>159530</v>
      </c>
      <c r="CD18" s="52">
        <v>7642371</v>
      </c>
      <c r="CE18" s="50">
        <v>9745</v>
      </c>
      <c r="CF18" s="52">
        <v>336148</v>
      </c>
      <c r="CG18" s="50">
        <v>29464</v>
      </c>
      <c r="CH18" s="52">
        <v>1600530</v>
      </c>
      <c r="CI18" s="50">
        <v>11523</v>
      </c>
      <c r="CJ18" s="52">
        <v>419039</v>
      </c>
      <c r="CK18" s="50">
        <v>6167</v>
      </c>
      <c r="CL18" s="52">
        <v>238629</v>
      </c>
      <c r="CM18" s="50">
        <v>216429</v>
      </c>
      <c r="CN18" s="52">
        <v>10236716</v>
      </c>
      <c r="CO18" s="50">
        <v>14091</v>
      </c>
      <c r="CP18" s="52">
        <v>683671</v>
      </c>
      <c r="CQ18" s="50">
        <v>10651</v>
      </c>
      <c r="CR18" s="52">
        <v>511301</v>
      </c>
      <c r="CS18" s="50">
        <v>24503</v>
      </c>
      <c r="CT18" s="52">
        <v>1311923</v>
      </c>
      <c r="CU18" s="50">
        <v>24115</v>
      </c>
      <c r="CV18" s="52">
        <v>1239245</v>
      </c>
      <c r="CW18" s="50">
        <v>8367</v>
      </c>
      <c r="CX18" s="52">
        <v>358594</v>
      </c>
      <c r="CY18" s="50">
        <v>81727</v>
      </c>
      <c r="CZ18" s="52">
        <v>4104735</v>
      </c>
      <c r="DA18" s="50">
        <v>2370</v>
      </c>
      <c r="DB18" s="52">
        <v>192410</v>
      </c>
      <c r="DC18" s="50">
        <v>5927</v>
      </c>
      <c r="DD18" s="52">
        <v>229226</v>
      </c>
      <c r="DE18" s="50">
        <v>2785</v>
      </c>
      <c r="DF18" s="52">
        <v>93982</v>
      </c>
      <c r="DG18" s="50">
        <v>16722</v>
      </c>
      <c r="DH18" s="52">
        <v>772978</v>
      </c>
      <c r="DI18" s="50">
        <v>3977</v>
      </c>
      <c r="DJ18" s="52">
        <v>166598</v>
      </c>
      <c r="DK18" s="50">
        <v>19752</v>
      </c>
      <c r="DL18" s="52">
        <v>1047618</v>
      </c>
      <c r="DM18" s="50">
        <v>51533</v>
      </c>
      <c r="DN18" s="52">
        <v>2502812</v>
      </c>
      <c r="DO18" s="50">
        <v>7003</v>
      </c>
      <c r="DP18" s="52">
        <v>273377</v>
      </c>
      <c r="DQ18" s="50">
        <v>15705</v>
      </c>
      <c r="DR18" s="52">
        <v>748102</v>
      </c>
      <c r="DS18" s="50">
        <v>22708</v>
      </c>
      <c r="DT18" s="52">
        <v>1021479</v>
      </c>
      <c r="DU18" s="50">
        <v>7548</v>
      </c>
      <c r="DV18" s="52">
        <v>265175</v>
      </c>
      <c r="DW18" s="50">
        <v>9153</v>
      </c>
      <c r="DX18" s="52">
        <v>330171</v>
      </c>
      <c r="DY18" s="50">
        <v>9528</v>
      </c>
      <c r="DZ18" s="52">
        <v>367247</v>
      </c>
      <c r="EA18" s="50">
        <v>5128</v>
      </c>
      <c r="EB18" s="52">
        <v>170171</v>
      </c>
      <c r="EC18" s="50">
        <v>8960</v>
      </c>
      <c r="ED18" s="52">
        <v>294370</v>
      </c>
      <c r="EE18" s="50">
        <v>7504</v>
      </c>
      <c r="EF18" s="52">
        <v>261015</v>
      </c>
      <c r="EG18" s="50">
        <v>47821</v>
      </c>
      <c r="EH18" s="52">
        <v>1688149</v>
      </c>
      <c r="EI18" s="50">
        <v>28843</v>
      </c>
      <c r="EJ18" s="52">
        <v>1174161</v>
      </c>
      <c r="EK18" s="50">
        <v>21061</v>
      </c>
      <c r="EL18" s="52">
        <v>885195</v>
      </c>
      <c r="EM18" s="50">
        <v>9435</v>
      </c>
      <c r="EN18" s="52">
        <v>342314</v>
      </c>
      <c r="EO18" s="50">
        <v>21633</v>
      </c>
      <c r="EP18" s="52">
        <v>940464</v>
      </c>
      <c r="EQ18" s="50">
        <v>21169</v>
      </c>
      <c r="ER18" s="52">
        <v>783327</v>
      </c>
      <c r="ES18" s="50">
        <v>8428</v>
      </c>
      <c r="ET18" s="52">
        <v>310026</v>
      </c>
      <c r="EU18" s="50">
        <v>19374</v>
      </c>
      <c r="EV18" s="52">
        <v>786952</v>
      </c>
      <c r="EW18" s="50">
        <v>87000</v>
      </c>
      <c r="EX18" s="52">
        <v>4332189</v>
      </c>
      <c r="EY18" s="50">
        <v>11887</v>
      </c>
      <c r="EZ18" s="52">
        <v>457978</v>
      </c>
      <c r="FA18" s="50">
        <v>10498</v>
      </c>
      <c r="FB18" s="52">
        <v>404913</v>
      </c>
      <c r="FC18" s="50">
        <v>239328</v>
      </c>
      <c r="FD18" s="52">
        <v>10417519</v>
      </c>
      <c r="FE18" s="50">
        <v>239637</v>
      </c>
      <c r="FF18" s="52">
        <v>11328089</v>
      </c>
      <c r="FG18" s="50">
        <v>22859</v>
      </c>
      <c r="FH18" s="52">
        <v>902225</v>
      </c>
      <c r="FI18" s="50">
        <v>35322</v>
      </c>
      <c r="FJ18" s="52">
        <v>1441916</v>
      </c>
      <c r="FK18" s="50">
        <v>71342</v>
      </c>
      <c r="FL18" s="52">
        <v>3369217</v>
      </c>
      <c r="FM18" s="50">
        <v>96739</v>
      </c>
      <c r="FN18" s="52">
        <v>4784019</v>
      </c>
      <c r="FO18" s="50">
        <v>25704</v>
      </c>
      <c r="FP18" s="52">
        <v>933592</v>
      </c>
      <c r="FQ18" s="50">
        <v>31100</v>
      </c>
      <c r="FR18" s="52">
        <v>1243194</v>
      </c>
      <c r="FS18" s="50">
        <v>283066</v>
      </c>
      <c r="FT18" s="52">
        <v>12674163</v>
      </c>
      <c r="FU18" s="50">
        <v>17305</v>
      </c>
      <c r="FV18" s="52">
        <v>592490</v>
      </c>
      <c r="FW18" s="50">
        <v>16500</v>
      </c>
      <c r="FX18" s="52">
        <v>626485</v>
      </c>
      <c r="FY18" s="50">
        <v>58851</v>
      </c>
      <c r="FZ18" s="52">
        <v>2758287</v>
      </c>
      <c r="GA18" s="50">
        <v>75192</v>
      </c>
      <c r="GB18" s="52">
        <v>3265597</v>
      </c>
      <c r="GC18" s="50">
        <v>24619</v>
      </c>
      <c r="GD18" s="52">
        <v>917157</v>
      </c>
      <c r="GE18" s="50">
        <v>22722</v>
      </c>
      <c r="GF18" s="52">
        <v>1013499</v>
      </c>
      <c r="GG18" s="50">
        <v>35035</v>
      </c>
      <c r="GH18" s="52">
        <v>1710451</v>
      </c>
      <c r="GI18" s="50">
        <v>93254</v>
      </c>
      <c r="GJ18" s="52">
        <v>4893087</v>
      </c>
      <c r="GK18" s="50">
        <v>343478</v>
      </c>
      <c r="GL18" s="52">
        <v>15777053</v>
      </c>
      <c r="GM18" s="50">
        <v>8227</v>
      </c>
      <c r="GN18" s="52">
        <v>295969</v>
      </c>
      <c r="GO18" s="50">
        <v>36170</v>
      </c>
      <c r="GP18" s="52">
        <v>1471559</v>
      </c>
      <c r="GQ18" s="50">
        <v>32526</v>
      </c>
      <c r="GR18" s="52">
        <v>1377583</v>
      </c>
      <c r="GS18" s="50">
        <v>49273</v>
      </c>
      <c r="GT18" s="52">
        <v>2025906</v>
      </c>
      <c r="GU18" s="50">
        <v>76390</v>
      </c>
      <c r="GV18" s="52">
        <v>4207363</v>
      </c>
      <c r="GW18" s="50">
        <v>67288</v>
      </c>
      <c r="GX18" s="52">
        <v>2981079</v>
      </c>
      <c r="GY18" s="50">
        <v>11316</v>
      </c>
      <c r="GZ18" s="52">
        <v>415316</v>
      </c>
      <c r="HA18" s="50">
        <v>19386</v>
      </c>
      <c r="HB18" s="52">
        <v>776082</v>
      </c>
      <c r="HC18" s="50">
        <v>48516</v>
      </c>
      <c r="HD18" s="52">
        <v>1997487</v>
      </c>
      <c r="HE18" s="50">
        <v>236939</v>
      </c>
      <c r="HF18" s="52">
        <v>12031910</v>
      </c>
      <c r="HG18" s="50">
        <v>47644</v>
      </c>
      <c r="HH18" s="52">
        <v>2579332</v>
      </c>
      <c r="HI18" s="50">
        <v>25776</v>
      </c>
      <c r="HJ18" s="52">
        <v>1119543</v>
      </c>
      <c r="HK18" s="50">
        <v>106967</v>
      </c>
      <c r="HL18" s="52">
        <v>5513999</v>
      </c>
      <c r="HM18" s="50">
        <v>22006</v>
      </c>
      <c r="HN18" s="52">
        <v>960846</v>
      </c>
      <c r="HO18" s="50">
        <v>90707</v>
      </c>
      <c r="HP18" s="52">
        <v>4640727</v>
      </c>
      <c r="HQ18" s="50">
        <v>879131</v>
      </c>
      <c r="HR18" s="52">
        <v>42394701</v>
      </c>
      <c r="HS18" s="50">
        <v>39291</v>
      </c>
      <c r="HT18" s="52">
        <v>1571451</v>
      </c>
      <c r="HU18" s="50">
        <v>10897</v>
      </c>
      <c r="HV18" s="52">
        <v>442371</v>
      </c>
      <c r="HW18" s="50">
        <v>57236</v>
      </c>
      <c r="HX18" s="52">
        <v>2339208</v>
      </c>
      <c r="HY18" s="50">
        <v>12777</v>
      </c>
      <c r="HZ18" s="52">
        <v>463617</v>
      </c>
      <c r="IA18" s="50">
        <v>12454</v>
      </c>
      <c r="IB18" s="52">
        <v>480857</v>
      </c>
      <c r="IC18" s="50">
        <v>132655</v>
      </c>
      <c r="ID18" s="52">
        <v>5297504</v>
      </c>
      <c r="IE18" s="50">
        <v>16721</v>
      </c>
      <c r="IF18" s="52">
        <v>1085418</v>
      </c>
      <c r="IG18" s="50">
        <v>4595532</v>
      </c>
      <c r="IH18" s="52">
        <v>212264338</v>
      </c>
    </row>
    <row r="19" spans="1:242" x14ac:dyDescent="0.2">
      <c r="A19" s="144">
        <v>4</v>
      </c>
      <c r="B19" s="121" t="s">
        <v>647</v>
      </c>
      <c r="C19" s="50">
        <v>2311</v>
      </c>
      <c r="D19" s="52">
        <v>15910</v>
      </c>
      <c r="E19" s="50">
        <v>3331</v>
      </c>
      <c r="F19" s="52">
        <v>27094</v>
      </c>
      <c r="G19" s="50">
        <v>3226</v>
      </c>
      <c r="H19" s="52">
        <v>27066</v>
      </c>
      <c r="I19" s="50">
        <v>2448</v>
      </c>
      <c r="J19" s="52">
        <v>18352</v>
      </c>
      <c r="K19" s="50">
        <v>1236</v>
      </c>
      <c r="L19" s="52">
        <v>9101</v>
      </c>
      <c r="M19" s="50">
        <v>6569</v>
      </c>
      <c r="N19" s="52">
        <v>46784</v>
      </c>
      <c r="O19" s="50">
        <v>3966</v>
      </c>
      <c r="P19" s="52">
        <v>26948</v>
      </c>
      <c r="Q19" s="50">
        <v>3080</v>
      </c>
      <c r="R19" s="52">
        <v>20944</v>
      </c>
      <c r="S19" s="50">
        <v>26167</v>
      </c>
      <c r="T19" s="52">
        <v>192199</v>
      </c>
      <c r="U19" s="50">
        <v>7860</v>
      </c>
      <c r="V19" s="52">
        <v>52038</v>
      </c>
      <c r="W19" s="50">
        <v>4429</v>
      </c>
      <c r="X19" s="52">
        <v>31651</v>
      </c>
      <c r="Y19" s="50">
        <v>3908</v>
      </c>
      <c r="Z19" s="52">
        <v>27451</v>
      </c>
      <c r="AA19" s="50">
        <v>3932</v>
      </c>
      <c r="AB19" s="52">
        <v>27360</v>
      </c>
      <c r="AC19" s="50">
        <v>15910</v>
      </c>
      <c r="AD19" s="52">
        <v>103847</v>
      </c>
      <c r="AE19" s="50">
        <v>36039</v>
      </c>
      <c r="AF19" s="52">
        <v>242347</v>
      </c>
      <c r="AG19" s="50">
        <v>1883</v>
      </c>
      <c r="AH19" s="52">
        <v>13128</v>
      </c>
      <c r="AI19" s="50">
        <v>2714</v>
      </c>
      <c r="AJ19" s="52">
        <v>19012</v>
      </c>
      <c r="AK19" s="50">
        <v>599</v>
      </c>
      <c r="AL19" s="52">
        <v>4084</v>
      </c>
      <c r="AM19" s="50">
        <v>3224</v>
      </c>
      <c r="AN19" s="52">
        <v>22020</v>
      </c>
      <c r="AO19" s="50">
        <v>4726</v>
      </c>
      <c r="AP19" s="52">
        <v>36621</v>
      </c>
      <c r="AQ19" s="50">
        <v>6317</v>
      </c>
      <c r="AR19" s="52">
        <v>42083</v>
      </c>
      <c r="AS19" s="50">
        <v>43021</v>
      </c>
      <c r="AT19" s="52">
        <v>297410</v>
      </c>
      <c r="AU19" s="50">
        <v>62484</v>
      </c>
      <c r="AV19" s="52">
        <v>434358</v>
      </c>
      <c r="AW19" s="50">
        <v>1810</v>
      </c>
      <c r="AX19" s="52">
        <v>11247</v>
      </c>
      <c r="AY19" s="50">
        <v>2500</v>
      </c>
      <c r="AZ19" s="52">
        <v>17325</v>
      </c>
      <c r="BA19" s="50">
        <v>4551</v>
      </c>
      <c r="BB19" s="52">
        <v>28586</v>
      </c>
      <c r="BC19" s="50">
        <v>1651</v>
      </c>
      <c r="BD19" s="52">
        <v>10777</v>
      </c>
      <c r="BE19" s="50">
        <v>5318</v>
      </c>
      <c r="BF19" s="52">
        <v>33010</v>
      </c>
      <c r="BG19" s="50">
        <v>12654</v>
      </c>
      <c r="BH19" s="52">
        <v>81923</v>
      </c>
      <c r="BI19" s="50">
        <v>28484</v>
      </c>
      <c r="BJ19" s="52">
        <v>182868</v>
      </c>
      <c r="BK19" s="50">
        <v>2106</v>
      </c>
      <c r="BL19" s="52">
        <v>13086</v>
      </c>
      <c r="BM19" s="50">
        <v>2226</v>
      </c>
      <c r="BN19" s="52">
        <v>12761</v>
      </c>
      <c r="BO19" s="50">
        <v>2561</v>
      </c>
      <c r="BP19" s="52">
        <v>15634</v>
      </c>
      <c r="BQ19" s="50">
        <v>3297</v>
      </c>
      <c r="BR19" s="52">
        <v>21041</v>
      </c>
      <c r="BS19" s="50">
        <v>1504</v>
      </c>
      <c r="BT19" s="52">
        <v>8861</v>
      </c>
      <c r="BU19" s="50">
        <v>4928</v>
      </c>
      <c r="BV19" s="52">
        <v>31990</v>
      </c>
      <c r="BW19" s="50">
        <v>14463</v>
      </c>
      <c r="BX19" s="52">
        <v>92486</v>
      </c>
      <c r="BY19" s="50">
        <v>31085</v>
      </c>
      <c r="BZ19" s="52">
        <v>195860</v>
      </c>
      <c r="CA19" s="50">
        <v>120245</v>
      </c>
      <c r="CB19" s="52">
        <v>896171</v>
      </c>
      <c r="CC19" s="50">
        <v>18751</v>
      </c>
      <c r="CD19" s="52">
        <v>142275</v>
      </c>
      <c r="CE19" s="50">
        <v>2713</v>
      </c>
      <c r="CF19" s="52">
        <v>18458</v>
      </c>
      <c r="CG19" s="50">
        <v>4038</v>
      </c>
      <c r="CH19" s="52">
        <v>32182</v>
      </c>
      <c r="CI19" s="50">
        <v>2463</v>
      </c>
      <c r="CJ19" s="52">
        <v>15455</v>
      </c>
      <c r="CK19" s="50">
        <v>1420</v>
      </c>
      <c r="CL19" s="52">
        <v>10472</v>
      </c>
      <c r="CM19" s="50">
        <v>29385</v>
      </c>
      <c r="CN19" s="52">
        <v>218842</v>
      </c>
      <c r="CO19" s="50">
        <v>2883</v>
      </c>
      <c r="CP19" s="52">
        <v>21861</v>
      </c>
      <c r="CQ19" s="50">
        <v>2375</v>
      </c>
      <c r="CR19" s="52">
        <v>16838</v>
      </c>
      <c r="CS19" s="50">
        <v>4450</v>
      </c>
      <c r="CT19" s="52">
        <v>32248</v>
      </c>
      <c r="CU19" s="50">
        <v>4712</v>
      </c>
      <c r="CV19" s="52">
        <v>33859</v>
      </c>
      <c r="CW19" s="50">
        <v>1986</v>
      </c>
      <c r="CX19" s="52">
        <v>13520</v>
      </c>
      <c r="CY19" s="50">
        <v>16406</v>
      </c>
      <c r="CZ19" s="52">
        <v>118325</v>
      </c>
      <c r="DA19" s="50">
        <v>462</v>
      </c>
      <c r="DB19" s="52">
        <v>4020</v>
      </c>
      <c r="DC19" s="50">
        <v>2297</v>
      </c>
      <c r="DD19" s="52">
        <v>17596</v>
      </c>
      <c r="DE19" s="50">
        <v>1699</v>
      </c>
      <c r="DF19" s="52">
        <v>21691</v>
      </c>
      <c r="DG19" s="50">
        <v>3748</v>
      </c>
      <c r="DH19" s="52">
        <v>26557</v>
      </c>
      <c r="DI19" s="50">
        <v>1767</v>
      </c>
      <c r="DJ19" s="52">
        <v>17767</v>
      </c>
      <c r="DK19" s="50">
        <v>4037</v>
      </c>
      <c r="DL19" s="52">
        <v>30298</v>
      </c>
      <c r="DM19" s="50">
        <v>14010</v>
      </c>
      <c r="DN19" s="52">
        <v>117929</v>
      </c>
      <c r="DO19" s="50">
        <v>534</v>
      </c>
      <c r="DP19" s="52">
        <v>5677</v>
      </c>
      <c r="DQ19" s="50">
        <v>2890</v>
      </c>
      <c r="DR19" s="52">
        <v>22785</v>
      </c>
      <c r="DS19" s="50">
        <v>3424</v>
      </c>
      <c r="DT19" s="52">
        <v>28462</v>
      </c>
      <c r="DU19" s="50">
        <v>3086</v>
      </c>
      <c r="DV19" s="52">
        <v>29204</v>
      </c>
      <c r="DW19" s="50">
        <v>3690</v>
      </c>
      <c r="DX19" s="52">
        <v>37101</v>
      </c>
      <c r="DY19" s="50">
        <v>3240</v>
      </c>
      <c r="DZ19" s="52">
        <v>32906</v>
      </c>
      <c r="EA19" s="50">
        <v>2184</v>
      </c>
      <c r="EB19" s="52">
        <v>20156</v>
      </c>
      <c r="EC19" s="50">
        <v>4428</v>
      </c>
      <c r="ED19" s="52">
        <v>53751</v>
      </c>
      <c r="EE19" s="50">
        <v>3876</v>
      </c>
      <c r="EF19" s="52">
        <v>48449</v>
      </c>
      <c r="EG19" s="50">
        <v>20504</v>
      </c>
      <c r="EH19" s="52">
        <v>221566</v>
      </c>
      <c r="EI19" s="50">
        <v>5835</v>
      </c>
      <c r="EJ19" s="52">
        <v>33786</v>
      </c>
      <c r="EK19" s="50">
        <v>4000</v>
      </c>
      <c r="EL19" s="52">
        <v>26591</v>
      </c>
      <c r="EM19" s="50">
        <v>1956</v>
      </c>
      <c r="EN19" s="52">
        <v>12055</v>
      </c>
      <c r="EO19" s="50">
        <v>4214</v>
      </c>
      <c r="EP19" s="52">
        <v>27087</v>
      </c>
      <c r="EQ19" s="50">
        <v>4469</v>
      </c>
      <c r="ER19" s="52">
        <v>26457</v>
      </c>
      <c r="ES19" s="50">
        <v>1834</v>
      </c>
      <c r="ET19" s="52">
        <v>11235</v>
      </c>
      <c r="EU19" s="50">
        <v>4730</v>
      </c>
      <c r="EV19" s="52">
        <v>30524</v>
      </c>
      <c r="EW19" s="50">
        <v>12706</v>
      </c>
      <c r="EX19" s="52">
        <v>86835</v>
      </c>
      <c r="EY19" s="50">
        <v>2298</v>
      </c>
      <c r="EZ19" s="52">
        <v>14562</v>
      </c>
      <c r="FA19" s="50">
        <v>2194</v>
      </c>
      <c r="FB19" s="52">
        <v>12574</v>
      </c>
      <c r="FC19" s="50">
        <v>44236</v>
      </c>
      <c r="FD19" s="52">
        <v>281704</v>
      </c>
      <c r="FE19" s="50">
        <v>29685</v>
      </c>
      <c r="FF19" s="52">
        <v>212467</v>
      </c>
      <c r="FG19" s="50">
        <v>5050</v>
      </c>
      <c r="FH19" s="52">
        <v>31824</v>
      </c>
      <c r="FI19" s="50">
        <v>6819</v>
      </c>
      <c r="FJ19" s="52">
        <v>43155</v>
      </c>
      <c r="FK19" s="50">
        <v>11618</v>
      </c>
      <c r="FL19" s="52">
        <v>76589</v>
      </c>
      <c r="FM19" s="50">
        <v>16324</v>
      </c>
      <c r="FN19" s="52">
        <v>110558</v>
      </c>
      <c r="FO19" s="50">
        <v>5961</v>
      </c>
      <c r="FP19" s="52">
        <v>38470</v>
      </c>
      <c r="FQ19" s="50">
        <v>7842</v>
      </c>
      <c r="FR19" s="52">
        <v>51518</v>
      </c>
      <c r="FS19" s="50">
        <v>53614</v>
      </c>
      <c r="FT19" s="52">
        <v>352114</v>
      </c>
      <c r="FU19" s="50">
        <v>4598</v>
      </c>
      <c r="FV19" s="52">
        <v>31255</v>
      </c>
      <c r="FW19" s="50">
        <v>3230</v>
      </c>
      <c r="FX19" s="52">
        <v>20429</v>
      </c>
      <c r="FY19" s="50">
        <v>9628</v>
      </c>
      <c r="FZ19" s="52">
        <v>63518</v>
      </c>
      <c r="GA19" s="50">
        <v>14546</v>
      </c>
      <c r="GB19" s="52">
        <v>95425</v>
      </c>
      <c r="GC19" s="50">
        <v>5621</v>
      </c>
      <c r="GD19" s="52">
        <v>35767</v>
      </c>
      <c r="GE19" s="50">
        <v>3538</v>
      </c>
      <c r="GF19" s="52">
        <v>24444</v>
      </c>
      <c r="GG19" s="50">
        <v>6403</v>
      </c>
      <c r="GH19" s="52">
        <v>43140</v>
      </c>
      <c r="GI19" s="50">
        <v>13415</v>
      </c>
      <c r="GJ19" s="52">
        <v>90890</v>
      </c>
      <c r="GK19" s="50">
        <v>60979</v>
      </c>
      <c r="GL19" s="52">
        <v>404868</v>
      </c>
      <c r="GM19" s="50">
        <v>1869</v>
      </c>
      <c r="GN19" s="52">
        <v>11053</v>
      </c>
      <c r="GO19" s="50">
        <v>6847</v>
      </c>
      <c r="GP19" s="52">
        <v>44035</v>
      </c>
      <c r="GQ19" s="50">
        <v>5272</v>
      </c>
      <c r="GR19" s="52">
        <v>34383</v>
      </c>
      <c r="GS19" s="50">
        <v>8621</v>
      </c>
      <c r="GT19" s="52">
        <v>54025</v>
      </c>
      <c r="GU19" s="50">
        <v>11157</v>
      </c>
      <c r="GV19" s="52">
        <v>82744</v>
      </c>
      <c r="GW19" s="50">
        <v>11812</v>
      </c>
      <c r="GX19" s="52">
        <v>75788</v>
      </c>
      <c r="GY19" s="50">
        <v>2334</v>
      </c>
      <c r="GZ19" s="52">
        <v>15318</v>
      </c>
      <c r="HA19" s="50">
        <v>3423</v>
      </c>
      <c r="HB19" s="52">
        <v>22378</v>
      </c>
      <c r="HC19" s="50">
        <v>8867</v>
      </c>
      <c r="HD19" s="52">
        <v>53197</v>
      </c>
      <c r="HE19" s="50">
        <v>29303</v>
      </c>
      <c r="HF19" s="52">
        <v>213066</v>
      </c>
      <c r="HG19" s="50">
        <v>7215</v>
      </c>
      <c r="HH19" s="52">
        <v>49919</v>
      </c>
      <c r="HI19" s="50">
        <v>4738</v>
      </c>
      <c r="HJ19" s="52">
        <v>29772</v>
      </c>
      <c r="HK19" s="50">
        <v>15906</v>
      </c>
      <c r="HL19" s="52">
        <v>114168</v>
      </c>
      <c r="HM19" s="50">
        <v>3967</v>
      </c>
      <c r="HN19" s="52">
        <v>26227</v>
      </c>
      <c r="HO19" s="50">
        <v>12250</v>
      </c>
      <c r="HP19" s="52">
        <v>88939</v>
      </c>
      <c r="HQ19" s="50">
        <v>133581</v>
      </c>
      <c r="HR19" s="52">
        <v>915012</v>
      </c>
      <c r="HS19" s="50">
        <v>7980</v>
      </c>
      <c r="HT19" s="52">
        <v>48761</v>
      </c>
      <c r="HU19" s="50">
        <v>2221</v>
      </c>
      <c r="HV19" s="52">
        <v>14793</v>
      </c>
      <c r="HW19" s="50">
        <v>11808</v>
      </c>
      <c r="HX19" s="52">
        <v>71983</v>
      </c>
      <c r="HY19" s="50">
        <v>2685</v>
      </c>
      <c r="HZ19" s="52">
        <v>15718</v>
      </c>
      <c r="IA19" s="50">
        <v>2684</v>
      </c>
      <c r="IB19" s="52">
        <v>16968</v>
      </c>
      <c r="IC19" s="50">
        <v>27378</v>
      </c>
      <c r="ID19" s="52">
        <v>168223</v>
      </c>
      <c r="IE19" s="50">
        <v>1482</v>
      </c>
      <c r="IF19" s="52">
        <v>11664</v>
      </c>
      <c r="IG19" s="50">
        <v>739188</v>
      </c>
      <c r="IH19" s="52">
        <v>5194981</v>
      </c>
    </row>
    <row r="20" spans="1:242" x14ac:dyDescent="0.2">
      <c r="A20" s="144">
        <v>5</v>
      </c>
      <c r="B20" s="124" t="s">
        <v>411</v>
      </c>
      <c r="C20" s="50">
        <v>7844</v>
      </c>
      <c r="D20" s="52">
        <v>168987</v>
      </c>
      <c r="E20" s="50">
        <v>8495</v>
      </c>
      <c r="F20" s="52">
        <v>172374</v>
      </c>
      <c r="G20" s="50">
        <v>6564</v>
      </c>
      <c r="H20" s="52">
        <v>122966</v>
      </c>
      <c r="I20" s="50">
        <v>6617</v>
      </c>
      <c r="J20" s="52">
        <v>131409</v>
      </c>
      <c r="K20" s="50">
        <v>3758</v>
      </c>
      <c r="L20" s="52">
        <v>72627</v>
      </c>
      <c r="M20" s="50">
        <v>20172</v>
      </c>
      <c r="N20" s="52">
        <v>532546</v>
      </c>
      <c r="O20" s="50">
        <v>11715</v>
      </c>
      <c r="P20" s="52">
        <v>271417</v>
      </c>
      <c r="Q20" s="50">
        <v>7765</v>
      </c>
      <c r="R20" s="52">
        <v>148269</v>
      </c>
      <c r="S20" s="50">
        <v>72930</v>
      </c>
      <c r="T20" s="52">
        <v>1620595</v>
      </c>
      <c r="U20" s="50">
        <v>17905</v>
      </c>
      <c r="V20" s="52">
        <v>440631</v>
      </c>
      <c r="W20" s="50">
        <v>10981</v>
      </c>
      <c r="X20" s="52">
        <v>256036</v>
      </c>
      <c r="Y20" s="50">
        <v>7242</v>
      </c>
      <c r="Z20" s="52">
        <v>175903</v>
      </c>
      <c r="AA20" s="50">
        <v>8946</v>
      </c>
      <c r="AB20" s="52">
        <v>190381</v>
      </c>
      <c r="AC20" s="50">
        <v>49526</v>
      </c>
      <c r="AD20" s="52">
        <v>1372601</v>
      </c>
      <c r="AE20" s="50">
        <v>94600</v>
      </c>
      <c r="AF20" s="52">
        <v>2435552</v>
      </c>
      <c r="AG20" s="50">
        <v>5414</v>
      </c>
      <c r="AH20" s="52">
        <v>128356</v>
      </c>
      <c r="AI20" s="50">
        <v>6168</v>
      </c>
      <c r="AJ20" s="52">
        <v>143707</v>
      </c>
      <c r="AK20" s="50">
        <v>2517</v>
      </c>
      <c r="AL20" s="52">
        <v>81145</v>
      </c>
      <c r="AM20" s="50">
        <v>9177</v>
      </c>
      <c r="AN20" s="52">
        <v>264332</v>
      </c>
      <c r="AO20" s="50">
        <v>8679</v>
      </c>
      <c r="AP20" s="52">
        <v>263842</v>
      </c>
      <c r="AQ20" s="50">
        <v>18015</v>
      </c>
      <c r="AR20" s="52">
        <v>429176</v>
      </c>
      <c r="AS20" s="50">
        <v>174672</v>
      </c>
      <c r="AT20" s="52">
        <v>5461795</v>
      </c>
      <c r="AU20" s="50">
        <v>224642</v>
      </c>
      <c r="AV20" s="52">
        <v>6772353</v>
      </c>
      <c r="AW20" s="50">
        <v>4719</v>
      </c>
      <c r="AX20" s="52">
        <v>113817</v>
      </c>
      <c r="AY20" s="50">
        <v>6460</v>
      </c>
      <c r="AZ20" s="52">
        <v>149602</v>
      </c>
      <c r="BA20" s="50">
        <v>13444</v>
      </c>
      <c r="BB20" s="52">
        <v>283387</v>
      </c>
      <c r="BC20" s="50">
        <v>5615</v>
      </c>
      <c r="BD20" s="52">
        <v>122736</v>
      </c>
      <c r="BE20" s="50">
        <v>20525</v>
      </c>
      <c r="BF20" s="52">
        <v>499373</v>
      </c>
      <c r="BG20" s="50">
        <v>47339</v>
      </c>
      <c r="BH20" s="52">
        <v>1268101</v>
      </c>
      <c r="BI20" s="50">
        <v>98102</v>
      </c>
      <c r="BJ20" s="52">
        <v>2437016</v>
      </c>
      <c r="BK20" s="50">
        <v>5576</v>
      </c>
      <c r="BL20" s="52">
        <v>119675</v>
      </c>
      <c r="BM20" s="50">
        <v>7993</v>
      </c>
      <c r="BN20" s="52">
        <v>164100</v>
      </c>
      <c r="BO20" s="50">
        <v>7160</v>
      </c>
      <c r="BP20" s="52">
        <v>148929</v>
      </c>
      <c r="BQ20" s="50">
        <v>9474</v>
      </c>
      <c r="BR20" s="52">
        <v>228676</v>
      </c>
      <c r="BS20" s="50">
        <v>5551</v>
      </c>
      <c r="BT20" s="52">
        <v>114780</v>
      </c>
      <c r="BU20" s="50">
        <v>20148</v>
      </c>
      <c r="BV20" s="52">
        <v>570164</v>
      </c>
      <c r="BW20" s="50">
        <v>46260</v>
      </c>
      <c r="BX20" s="52">
        <v>1201081</v>
      </c>
      <c r="BY20" s="50">
        <v>102162</v>
      </c>
      <c r="BZ20" s="52">
        <v>2547404</v>
      </c>
      <c r="CA20" s="50">
        <v>424696</v>
      </c>
      <c r="CB20" s="52">
        <v>10842518</v>
      </c>
      <c r="CC20" s="50">
        <v>67019</v>
      </c>
      <c r="CD20" s="52">
        <v>2139993</v>
      </c>
      <c r="CE20" s="50">
        <v>7529</v>
      </c>
      <c r="CF20" s="52">
        <v>154047</v>
      </c>
      <c r="CG20" s="50">
        <v>11629</v>
      </c>
      <c r="CH20" s="52">
        <v>366002</v>
      </c>
      <c r="CI20" s="50">
        <v>9005</v>
      </c>
      <c r="CJ20" s="52">
        <v>211998</v>
      </c>
      <c r="CK20" s="50">
        <v>4871</v>
      </c>
      <c r="CL20" s="52">
        <v>106786</v>
      </c>
      <c r="CM20" s="50">
        <v>100053</v>
      </c>
      <c r="CN20" s="52">
        <v>2978826</v>
      </c>
      <c r="CO20" s="50">
        <v>7144</v>
      </c>
      <c r="CP20" s="52">
        <v>162413</v>
      </c>
      <c r="CQ20" s="50">
        <v>6674</v>
      </c>
      <c r="CR20" s="52">
        <v>138771</v>
      </c>
      <c r="CS20" s="50">
        <v>12053</v>
      </c>
      <c r="CT20" s="52">
        <v>267186</v>
      </c>
      <c r="CU20" s="50">
        <v>12030</v>
      </c>
      <c r="CV20" s="52">
        <v>305111</v>
      </c>
      <c r="CW20" s="50">
        <v>5036</v>
      </c>
      <c r="CX20" s="52">
        <v>108169</v>
      </c>
      <c r="CY20" s="50">
        <v>42937</v>
      </c>
      <c r="CZ20" s="52">
        <v>981650</v>
      </c>
      <c r="DA20" s="50">
        <v>361</v>
      </c>
      <c r="DB20" s="52">
        <v>6191</v>
      </c>
      <c r="DC20" s="50">
        <v>4238</v>
      </c>
      <c r="DD20" s="52">
        <v>79652</v>
      </c>
      <c r="DE20" s="50">
        <v>1318</v>
      </c>
      <c r="DF20" s="52">
        <v>19811</v>
      </c>
      <c r="DG20" s="50">
        <v>9931</v>
      </c>
      <c r="DH20" s="52">
        <v>266390</v>
      </c>
      <c r="DI20" s="50">
        <v>1974</v>
      </c>
      <c r="DJ20" s="52">
        <v>44525</v>
      </c>
      <c r="DK20" s="50">
        <v>9441</v>
      </c>
      <c r="DL20" s="52">
        <v>244120</v>
      </c>
      <c r="DM20" s="50">
        <v>27263</v>
      </c>
      <c r="DN20" s="52">
        <v>660688</v>
      </c>
      <c r="DO20" s="50">
        <v>980</v>
      </c>
      <c r="DP20" s="52">
        <v>16839</v>
      </c>
      <c r="DQ20" s="50">
        <v>4936</v>
      </c>
      <c r="DR20" s="52">
        <v>107173</v>
      </c>
      <c r="DS20" s="50">
        <v>5916</v>
      </c>
      <c r="DT20" s="52">
        <v>124012</v>
      </c>
      <c r="DU20" s="50">
        <v>5454</v>
      </c>
      <c r="DV20" s="52">
        <v>110723</v>
      </c>
      <c r="DW20" s="50">
        <v>7180</v>
      </c>
      <c r="DX20" s="52">
        <v>146044</v>
      </c>
      <c r="DY20" s="50">
        <v>6487</v>
      </c>
      <c r="DZ20" s="52">
        <v>138960</v>
      </c>
      <c r="EA20" s="50">
        <v>4716</v>
      </c>
      <c r="EB20" s="52">
        <v>84783</v>
      </c>
      <c r="EC20" s="50">
        <v>7259</v>
      </c>
      <c r="ED20" s="52">
        <v>128627</v>
      </c>
      <c r="EE20" s="50">
        <v>4918</v>
      </c>
      <c r="EF20" s="52">
        <v>94396</v>
      </c>
      <c r="EG20" s="50">
        <v>36014</v>
      </c>
      <c r="EH20" s="52">
        <v>703533</v>
      </c>
      <c r="EI20" s="50">
        <v>16245</v>
      </c>
      <c r="EJ20" s="52">
        <v>350414</v>
      </c>
      <c r="EK20" s="50">
        <v>11425</v>
      </c>
      <c r="EL20" s="52">
        <v>252110</v>
      </c>
      <c r="EM20" s="50">
        <v>6842</v>
      </c>
      <c r="EN20" s="52">
        <v>136649</v>
      </c>
      <c r="EO20" s="50">
        <v>9731</v>
      </c>
      <c r="EP20" s="52">
        <v>218351</v>
      </c>
      <c r="EQ20" s="50">
        <v>16712</v>
      </c>
      <c r="ER20" s="52">
        <v>370522</v>
      </c>
      <c r="ES20" s="50">
        <v>6408</v>
      </c>
      <c r="ET20" s="52">
        <v>132937</v>
      </c>
      <c r="EU20" s="50">
        <v>9311</v>
      </c>
      <c r="EV20" s="52">
        <v>194165</v>
      </c>
      <c r="EW20" s="50">
        <v>42474</v>
      </c>
      <c r="EX20" s="52">
        <v>1255547</v>
      </c>
      <c r="EY20" s="50">
        <v>8582</v>
      </c>
      <c r="EZ20" s="52">
        <v>176663</v>
      </c>
      <c r="FA20" s="50">
        <v>6017</v>
      </c>
      <c r="FB20" s="52">
        <v>124519</v>
      </c>
      <c r="FC20" s="50">
        <v>133747</v>
      </c>
      <c r="FD20" s="52">
        <v>3211878</v>
      </c>
      <c r="FE20" s="50">
        <v>103510</v>
      </c>
      <c r="FF20" s="52">
        <v>2683189</v>
      </c>
      <c r="FG20" s="50">
        <v>14104</v>
      </c>
      <c r="FH20" s="52">
        <v>309691</v>
      </c>
      <c r="FI20" s="50">
        <v>23881</v>
      </c>
      <c r="FJ20" s="52">
        <v>593822</v>
      </c>
      <c r="FK20" s="50">
        <v>35408</v>
      </c>
      <c r="FL20" s="52">
        <v>1014379</v>
      </c>
      <c r="FM20" s="50">
        <v>38070</v>
      </c>
      <c r="FN20" s="52">
        <v>983319</v>
      </c>
      <c r="FO20" s="50">
        <v>20327</v>
      </c>
      <c r="FP20" s="52">
        <v>479474</v>
      </c>
      <c r="FQ20" s="50">
        <v>13572</v>
      </c>
      <c r="FR20" s="52">
        <v>273740</v>
      </c>
      <c r="FS20" s="50">
        <v>145362</v>
      </c>
      <c r="FT20" s="52">
        <v>3654426</v>
      </c>
      <c r="FU20" s="50">
        <v>14381</v>
      </c>
      <c r="FV20" s="52">
        <v>309143</v>
      </c>
      <c r="FW20" s="50">
        <v>11336</v>
      </c>
      <c r="FX20" s="52">
        <v>259978</v>
      </c>
      <c r="FY20" s="50">
        <v>26232</v>
      </c>
      <c r="FZ20" s="52">
        <v>674527</v>
      </c>
      <c r="GA20" s="50">
        <v>37679</v>
      </c>
      <c r="GB20" s="52">
        <v>925526</v>
      </c>
      <c r="GC20" s="50">
        <v>17551</v>
      </c>
      <c r="GD20" s="52">
        <v>439967</v>
      </c>
      <c r="GE20" s="50">
        <v>18115</v>
      </c>
      <c r="GF20" s="52">
        <v>550460</v>
      </c>
      <c r="GG20" s="50">
        <v>11125</v>
      </c>
      <c r="GH20" s="52">
        <v>278797</v>
      </c>
      <c r="GI20" s="50">
        <v>39055</v>
      </c>
      <c r="GJ20" s="52">
        <v>1137201</v>
      </c>
      <c r="GK20" s="50">
        <v>175474</v>
      </c>
      <c r="GL20" s="52">
        <v>4575599</v>
      </c>
      <c r="GM20" s="50">
        <v>4841</v>
      </c>
      <c r="GN20" s="52">
        <v>90124</v>
      </c>
      <c r="GO20" s="50">
        <v>21966</v>
      </c>
      <c r="GP20" s="52">
        <v>525380</v>
      </c>
      <c r="GQ20" s="50">
        <v>21194</v>
      </c>
      <c r="GR20" s="52">
        <v>573829</v>
      </c>
      <c r="GS20" s="50">
        <v>28947</v>
      </c>
      <c r="GT20" s="52">
        <v>695092</v>
      </c>
      <c r="GU20" s="50">
        <v>32064</v>
      </c>
      <c r="GV20" s="52">
        <v>989911</v>
      </c>
      <c r="GW20" s="50">
        <v>34665</v>
      </c>
      <c r="GX20" s="52">
        <v>855426</v>
      </c>
      <c r="GY20" s="50">
        <v>7428</v>
      </c>
      <c r="GZ20" s="52">
        <v>161508</v>
      </c>
      <c r="HA20" s="50">
        <v>7280</v>
      </c>
      <c r="HB20" s="52">
        <v>154692</v>
      </c>
      <c r="HC20" s="50">
        <v>25774</v>
      </c>
      <c r="HD20" s="52">
        <v>592929</v>
      </c>
      <c r="HE20" s="50">
        <v>115571</v>
      </c>
      <c r="HF20" s="52">
        <v>3523751</v>
      </c>
      <c r="HG20" s="50">
        <v>18842</v>
      </c>
      <c r="HH20" s="52">
        <v>562437</v>
      </c>
      <c r="HI20" s="50">
        <v>19788</v>
      </c>
      <c r="HJ20" s="52">
        <v>486385</v>
      </c>
      <c r="HK20" s="50">
        <v>43239</v>
      </c>
      <c r="HL20" s="52">
        <v>1182024</v>
      </c>
      <c r="HM20" s="50">
        <v>9797</v>
      </c>
      <c r="HN20" s="52">
        <v>230931</v>
      </c>
      <c r="HO20" s="50">
        <v>36398</v>
      </c>
      <c r="HP20" s="52">
        <v>1012196</v>
      </c>
      <c r="HQ20" s="50">
        <v>427794</v>
      </c>
      <c r="HR20" s="52">
        <v>11636614</v>
      </c>
      <c r="HS20" s="50">
        <v>23678</v>
      </c>
      <c r="HT20" s="52">
        <v>531895</v>
      </c>
      <c r="HU20" s="50">
        <v>6992</v>
      </c>
      <c r="HV20" s="52">
        <v>169435</v>
      </c>
      <c r="HW20" s="50">
        <v>31742</v>
      </c>
      <c r="HX20" s="52">
        <v>687636</v>
      </c>
      <c r="HY20" s="50">
        <v>7680</v>
      </c>
      <c r="HZ20" s="52">
        <v>149146</v>
      </c>
      <c r="IA20" s="50">
        <v>7874</v>
      </c>
      <c r="IB20" s="52">
        <v>168373</v>
      </c>
      <c r="IC20" s="50">
        <v>77966</v>
      </c>
      <c r="ID20" s="52">
        <v>1706485</v>
      </c>
      <c r="IE20" s="50">
        <v>6553</v>
      </c>
      <c r="IF20" s="52">
        <v>235876</v>
      </c>
      <c r="IG20" s="50">
        <v>2299721</v>
      </c>
      <c r="IH20" s="52">
        <v>59808214</v>
      </c>
    </row>
    <row r="21" spans="1:242" x14ac:dyDescent="0.2">
      <c r="A21" s="144">
        <v>6</v>
      </c>
      <c r="B21" s="124" t="s">
        <v>412</v>
      </c>
      <c r="C21" s="125">
        <v>5418</v>
      </c>
      <c r="D21" s="146">
        <v>43262</v>
      </c>
      <c r="E21" s="125">
        <v>4076</v>
      </c>
      <c r="F21" s="146">
        <v>29931</v>
      </c>
      <c r="G21" s="125">
        <v>3082</v>
      </c>
      <c r="H21" s="146">
        <v>20658</v>
      </c>
      <c r="I21" s="125">
        <v>3451</v>
      </c>
      <c r="J21" s="146">
        <v>24563</v>
      </c>
      <c r="K21" s="125">
        <v>1968</v>
      </c>
      <c r="L21" s="146">
        <v>19638</v>
      </c>
      <c r="M21" s="125">
        <v>13874</v>
      </c>
      <c r="N21" s="146">
        <v>123015</v>
      </c>
      <c r="O21" s="125">
        <v>8573</v>
      </c>
      <c r="P21" s="146">
        <v>92372</v>
      </c>
      <c r="Q21" s="125">
        <v>3841</v>
      </c>
      <c r="R21" s="146">
        <v>32198</v>
      </c>
      <c r="S21" s="125">
        <v>44283</v>
      </c>
      <c r="T21" s="146">
        <v>385636</v>
      </c>
      <c r="U21" s="125">
        <v>11777</v>
      </c>
      <c r="V21" s="146">
        <v>88855</v>
      </c>
      <c r="W21" s="125">
        <v>6107</v>
      </c>
      <c r="X21" s="146">
        <v>47337</v>
      </c>
      <c r="Y21" s="125">
        <v>4318</v>
      </c>
      <c r="Z21" s="146">
        <v>33335</v>
      </c>
      <c r="AA21" s="125">
        <v>4875</v>
      </c>
      <c r="AB21" s="146">
        <v>39948</v>
      </c>
      <c r="AC21" s="125">
        <v>31461</v>
      </c>
      <c r="AD21" s="146">
        <v>236474</v>
      </c>
      <c r="AE21" s="125">
        <v>58538</v>
      </c>
      <c r="AF21" s="146">
        <v>445949</v>
      </c>
      <c r="AG21" s="125">
        <v>3632</v>
      </c>
      <c r="AH21" s="146">
        <v>27564</v>
      </c>
      <c r="AI21" s="125">
        <v>3545</v>
      </c>
      <c r="AJ21" s="146">
        <v>23937</v>
      </c>
      <c r="AK21" s="125">
        <v>2467</v>
      </c>
      <c r="AL21" s="146">
        <v>33347</v>
      </c>
      <c r="AM21" s="125">
        <v>7786</v>
      </c>
      <c r="AN21" s="146">
        <v>105850</v>
      </c>
      <c r="AO21" s="125">
        <v>10306</v>
      </c>
      <c r="AP21" s="146">
        <v>171283</v>
      </c>
      <c r="AQ21" s="125">
        <v>12951</v>
      </c>
      <c r="AR21" s="146">
        <v>99807</v>
      </c>
      <c r="AS21" s="125">
        <v>152125</v>
      </c>
      <c r="AT21" s="146">
        <v>1609184</v>
      </c>
      <c r="AU21" s="125">
        <v>192812</v>
      </c>
      <c r="AV21" s="146">
        <v>2070970</v>
      </c>
      <c r="AW21" s="125">
        <v>2519</v>
      </c>
      <c r="AX21" s="146">
        <v>13283</v>
      </c>
      <c r="AY21" s="125">
        <v>4651</v>
      </c>
      <c r="AZ21" s="146">
        <v>39620</v>
      </c>
      <c r="BA21" s="125">
        <v>8793</v>
      </c>
      <c r="BB21" s="146">
        <v>81446</v>
      </c>
      <c r="BC21" s="125">
        <v>3341</v>
      </c>
      <c r="BD21" s="146">
        <v>25898</v>
      </c>
      <c r="BE21" s="125">
        <v>11424</v>
      </c>
      <c r="BF21" s="146">
        <v>89508</v>
      </c>
      <c r="BG21" s="125">
        <v>33097</v>
      </c>
      <c r="BH21" s="146">
        <v>310910</v>
      </c>
      <c r="BI21" s="125">
        <v>63825</v>
      </c>
      <c r="BJ21" s="146">
        <v>560665</v>
      </c>
      <c r="BK21" s="125">
        <v>4739</v>
      </c>
      <c r="BL21" s="146">
        <v>56047</v>
      </c>
      <c r="BM21" s="125">
        <v>5586</v>
      </c>
      <c r="BN21" s="146">
        <v>63359</v>
      </c>
      <c r="BO21" s="125">
        <v>4748</v>
      </c>
      <c r="BP21" s="146">
        <v>44761</v>
      </c>
      <c r="BQ21" s="125">
        <v>7421</v>
      </c>
      <c r="BR21" s="146">
        <v>82001</v>
      </c>
      <c r="BS21" s="125">
        <v>3225</v>
      </c>
      <c r="BT21" s="146">
        <v>22484</v>
      </c>
      <c r="BU21" s="125">
        <v>15798</v>
      </c>
      <c r="BV21" s="146">
        <v>279990</v>
      </c>
      <c r="BW21" s="125">
        <v>37407</v>
      </c>
      <c r="BX21" s="146">
        <v>380997</v>
      </c>
      <c r="BY21" s="125">
        <v>78924</v>
      </c>
      <c r="BZ21" s="146">
        <v>929638</v>
      </c>
      <c r="CA21" s="125">
        <v>523045</v>
      </c>
      <c r="CB21" s="146">
        <v>9103063</v>
      </c>
      <c r="CC21" s="125">
        <v>54808</v>
      </c>
      <c r="CD21" s="146">
        <v>496493</v>
      </c>
      <c r="CE21" s="125">
        <v>3342</v>
      </c>
      <c r="CF21" s="146">
        <v>23597</v>
      </c>
      <c r="CG21" s="125">
        <v>11423</v>
      </c>
      <c r="CH21" s="146">
        <v>157392</v>
      </c>
      <c r="CI21" s="125">
        <v>5268</v>
      </c>
      <c r="CJ21" s="146">
        <v>45574</v>
      </c>
      <c r="CK21" s="125">
        <v>2345</v>
      </c>
      <c r="CL21" s="146">
        <v>16589</v>
      </c>
      <c r="CM21" s="125">
        <v>77186</v>
      </c>
      <c r="CN21" s="146">
        <v>739646</v>
      </c>
      <c r="CO21" s="125">
        <v>4988</v>
      </c>
      <c r="CP21" s="146">
        <v>55897</v>
      </c>
      <c r="CQ21" s="125">
        <v>3986</v>
      </c>
      <c r="CR21" s="146">
        <v>26429</v>
      </c>
      <c r="CS21" s="125">
        <v>9595</v>
      </c>
      <c r="CT21" s="146">
        <v>86935</v>
      </c>
      <c r="CU21" s="125">
        <v>10294</v>
      </c>
      <c r="CV21" s="146">
        <v>87959</v>
      </c>
      <c r="CW21" s="125">
        <v>3005</v>
      </c>
      <c r="CX21" s="146">
        <v>25117</v>
      </c>
      <c r="CY21" s="125">
        <v>31868</v>
      </c>
      <c r="CZ21" s="146">
        <v>282338</v>
      </c>
      <c r="DA21" s="125">
        <v>463</v>
      </c>
      <c r="DB21" s="146">
        <v>1037</v>
      </c>
      <c r="DC21" s="125">
        <v>2078</v>
      </c>
      <c r="DD21" s="146">
        <v>9057</v>
      </c>
      <c r="DE21" s="125">
        <v>559</v>
      </c>
      <c r="DF21" s="146">
        <v>4746</v>
      </c>
      <c r="DG21" s="125">
        <v>5235</v>
      </c>
      <c r="DH21" s="146">
        <v>42866</v>
      </c>
      <c r="DI21" s="125">
        <v>770</v>
      </c>
      <c r="DJ21" s="146">
        <v>8529</v>
      </c>
      <c r="DK21" s="125">
        <v>5551</v>
      </c>
      <c r="DL21" s="146">
        <v>44819</v>
      </c>
      <c r="DM21" s="125">
        <v>14656</v>
      </c>
      <c r="DN21" s="146">
        <v>111056</v>
      </c>
      <c r="DO21" s="125">
        <v>1080</v>
      </c>
      <c r="DP21" s="146">
        <v>2514</v>
      </c>
      <c r="DQ21" s="125">
        <v>3389</v>
      </c>
      <c r="DR21" s="146">
        <v>19016</v>
      </c>
      <c r="DS21" s="125">
        <v>4469</v>
      </c>
      <c r="DT21" s="146">
        <v>21530</v>
      </c>
      <c r="DU21" s="125">
        <v>2519</v>
      </c>
      <c r="DV21" s="146">
        <v>24121</v>
      </c>
      <c r="DW21" s="125">
        <v>3335</v>
      </c>
      <c r="DX21" s="146">
        <v>25972</v>
      </c>
      <c r="DY21" s="125">
        <v>2862</v>
      </c>
      <c r="DZ21" s="146">
        <v>29763</v>
      </c>
      <c r="EA21" s="125">
        <v>1710</v>
      </c>
      <c r="EB21" s="146">
        <v>15742</v>
      </c>
      <c r="EC21" s="125">
        <v>2454</v>
      </c>
      <c r="ED21" s="146">
        <v>26317</v>
      </c>
      <c r="EE21" s="125">
        <v>2452</v>
      </c>
      <c r="EF21" s="146">
        <v>26867</v>
      </c>
      <c r="EG21" s="125">
        <v>15332</v>
      </c>
      <c r="EH21" s="146">
        <v>148782</v>
      </c>
      <c r="EI21" s="125">
        <v>13283</v>
      </c>
      <c r="EJ21" s="146">
        <v>168833</v>
      </c>
      <c r="EK21" s="125">
        <v>9843</v>
      </c>
      <c r="EL21" s="146">
        <v>90348</v>
      </c>
      <c r="EM21" s="125">
        <v>4225</v>
      </c>
      <c r="EN21" s="146">
        <v>38525</v>
      </c>
      <c r="EO21" s="125">
        <v>10248</v>
      </c>
      <c r="EP21" s="146">
        <v>108717</v>
      </c>
      <c r="EQ21" s="125">
        <v>11370</v>
      </c>
      <c r="ER21" s="146">
        <v>101825</v>
      </c>
      <c r="ES21" s="125">
        <v>4205</v>
      </c>
      <c r="ET21" s="146">
        <v>33763</v>
      </c>
      <c r="EU21" s="125">
        <v>8077</v>
      </c>
      <c r="EV21" s="146">
        <v>91195</v>
      </c>
      <c r="EW21" s="125">
        <v>39742</v>
      </c>
      <c r="EX21" s="146">
        <v>384090</v>
      </c>
      <c r="EY21" s="125">
        <v>5437</v>
      </c>
      <c r="EZ21" s="146">
        <v>52279</v>
      </c>
      <c r="FA21" s="125">
        <v>5107</v>
      </c>
      <c r="FB21" s="146">
        <v>51804</v>
      </c>
      <c r="FC21" s="125">
        <v>111537</v>
      </c>
      <c r="FD21" s="146">
        <v>1121379</v>
      </c>
      <c r="FE21" s="125">
        <v>104514</v>
      </c>
      <c r="FF21" s="146">
        <v>1265447</v>
      </c>
      <c r="FG21" s="125">
        <v>8953</v>
      </c>
      <c r="FH21" s="146">
        <v>103758</v>
      </c>
      <c r="FI21" s="125">
        <v>16090</v>
      </c>
      <c r="FJ21" s="146">
        <v>184468</v>
      </c>
      <c r="FK21" s="125">
        <v>27742</v>
      </c>
      <c r="FL21" s="146">
        <v>286315</v>
      </c>
      <c r="FM21" s="125">
        <v>34911</v>
      </c>
      <c r="FN21" s="146">
        <v>340903</v>
      </c>
      <c r="FO21" s="125">
        <v>11957</v>
      </c>
      <c r="FP21" s="146">
        <v>145550</v>
      </c>
      <c r="FQ21" s="125">
        <v>9542</v>
      </c>
      <c r="FR21" s="146">
        <v>88196</v>
      </c>
      <c r="FS21" s="125">
        <v>109195</v>
      </c>
      <c r="FT21" s="146">
        <v>1149190</v>
      </c>
      <c r="FU21" s="125">
        <v>7697</v>
      </c>
      <c r="FV21" s="146">
        <v>76410</v>
      </c>
      <c r="FW21" s="125">
        <v>6706</v>
      </c>
      <c r="FX21" s="146">
        <v>62010</v>
      </c>
      <c r="FY21" s="125">
        <v>22102</v>
      </c>
      <c r="FZ21" s="146">
        <v>209897</v>
      </c>
      <c r="GA21" s="125">
        <v>27882</v>
      </c>
      <c r="GB21" s="146">
        <v>281368</v>
      </c>
      <c r="GC21" s="125">
        <v>12902</v>
      </c>
      <c r="GD21" s="146">
        <v>165488</v>
      </c>
      <c r="GE21" s="125">
        <v>14503</v>
      </c>
      <c r="GF21" s="146">
        <v>297689</v>
      </c>
      <c r="GG21" s="125">
        <v>12618</v>
      </c>
      <c r="GH21" s="146">
        <v>130069</v>
      </c>
      <c r="GI21" s="125">
        <v>40941</v>
      </c>
      <c r="GJ21" s="146">
        <v>655457</v>
      </c>
      <c r="GK21" s="125">
        <v>145351</v>
      </c>
      <c r="GL21" s="146">
        <v>1878388</v>
      </c>
      <c r="GM21" s="125">
        <v>3567</v>
      </c>
      <c r="GN21" s="146">
        <v>39611</v>
      </c>
      <c r="GO21" s="125">
        <v>14924</v>
      </c>
      <c r="GP21" s="146">
        <v>128628</v>
      </c>
      <c r="GQ21" s="125">
        <v>17054</v>
      </c>
      <c r="GR21" s="146">
        <v>299417</v>
      </c>
      <c r="GS21" s="125">
        <v>21850</v>
      </c>
      <c r="GT21" s="146">
        <v>250901</v>
      </c>
      <c r="GU21" s="125">
        <v>35136</v>
      </c>
      <c r="GV21" s="146">
        <v>491638</v>
      </c>
      <c r="GW21" s="125">
        <v>27575</v>
      </c>
      <c r="GX21" s="146">
        <v>325858</v>
      </c>
      <c r="GY21" s="125">
        <v>5243</v>
      </c>
      <c r="GZ21" s="146">
        <v>61823</v>
      </c>
      <c r="HA21" s="125">
        <v>7019</v>
      </c>
      <c r="HB21" s="146">
        <v>87380</v>
      </c>
      <c r="HC21" s="125">
        <v>22128</v>
      </c>
      <c r="HD21" s="146">
        <v>292636</v>
      </c>
      <c r="HE21" s="125">
        <v>115505</v>
      </c>
      <c r="HF21" s="146">
        <v>1530433</v>
      </c>
      <c r="HG21" s="125">
        <v>19356</v>
      </c>
      <c r="HH21" s="146">
        <v>201058</v>
      </c>
      <c r="HI21" s="125">
        <v>12734</v>
      </c>
      <c r="HJ21" s="146">
        <v>102280</v>
      </c>
      <c r="HK21" s="125">
        <v>42310</v>
      </c>
      <c r="HL21" s="146">
        <v>451023</v>
      </c>
      <c r="HM21" s="125">
        <v>8524</v>
      </c>
      <c r="HN21" s="146">
        <v>101889</v>
      </c>
      <c r="HO21" s="125">
        <v>37905</v>
      </c>
      <c r="HP21" s="146">
        <v>532418</v>
      </c>
      <c r="HQ21" s="125">
        <v>390830</v>
      </c>
      <c r="HR21" s="146">
        <v>4896992</v>
      </c>
      <c r="HS21" s="125">
        <v>17948</v>
      </c>
      <c r="HT21" s="146">
        <v>198237</v>
      </c>
      <c r="HU21" s="125">
        <v>5192</v>
      </c>
      <c r="HV21" s="146">
        <v>55601</v>
      </c>
      <c r="HW21" s="125">
        <v>22674</v>
      </c>
      <c r="HX21" s="146">
        <v>278003</v>
      </c>
      <c r="HY21" s="125">
        <v>5869</v>
      </c>
      <c r="HZ21" s="146">
        <v>64667</v>
      </c>
      <c r="IA21" s="125">
        <v>5870</v>
      </c>
      <c r="IB21" s="146">
        <v>69167</v>
      </c>
      <c r="IC21" s="125">
        <v>57553</v>
      </c>
      <c r="ID21" s="146">
        <v>665674</v>
      </c>
      <c r="IE21" s="125">
        <v>12202</v>
      </c>
      <c r="IF21" s="146">
        <v>630443</v>
      </c>
      <c r="IG21" s="125">
        <v>2036120</v>
      </c>
      <c r="IH21" s="146">
        <v>26406788</v>
      </c>
    </row>
    <row r="22" spans="1:242" x14ac:dyDescent="0.2">
      <c r="A22" s="144">
        <v>7</v>
      </c>
      <c r="B22" s="124" t="s">
        <v>420</v>
      </c>
      <c r="C22" s="125">
        <v>1836</v>
      </c>
      <c r="D22" s="146">
        <v>22563</v>
      </c>
      <c r="E22" s="125">
        <v>1252</v>
      </c>
      <c r="F22" s="146">
        <v>15665</v>
      </c>
      <c r="G22" s="125">
        <v>1694</v>
      </c>
      <c r="H22" s="146">
        <v>12620</v>
      </c>
      <c r="I22" s="125">
        <v>1275</v>
      </c>
      <c r="J22" s="146">
        <v>13187</v>
      </c>
      <c r="K22" s="125">
        <v>946</v>
      </c>
      <c r="L22" s="146">
        <v>8620</v>
      </c>
      <c r="M22" s="125">
        <v>3948</v>
      </c>
      <c r="N22" s="146">
        <v>63881</v>
      </c>
      <c r="O22" s="125">
        <v>2675</v>
      </c>
      <c r="P22" s="146">
        <v>37295</v>
      </c>
      <c r="Q22" s="125">
        <v>1947</v>
      </c>
      <c r="R22" s="146">
        <v>14742</v>
      </c>
      <c r="S22" s="125">
        <v>15573</v>
      </c>
      <c r="T22" s="146">
        <v>188573</v>
      </c>
      <c r="U22" s="125">
        <v>3039</v>
      </c>
      <c r="V22" s="146">
        <v>44657</v>
      </c>
      <c r="W22" s="125">
        <v>2028</v>
      </c>
      <c r="X22" s="146">
        <v>29719</v>
      </c>
      <c r="Y22" s="125">
        <v>1471</v>
      </c>
      <c r="Z22" s="146">
        <v>16945</v>
      </c>
      <c r="AA22" s="125">
        <v>2072</v>
      </c>
      <c r="AB22" s="146">
        <v>26481</v>
      </c>
      <c r="AC22" s="125">
        <v>7488</v>
      </c>
      <c r="AD22" s="146">
        <v>164255</v>
      </c>
      <c r="AE22" s="125">
        <v>16098</v>
      </c>
      <c r="AF22" s="146">
        <v>282057</v>
      </c>
      <c r="AG22" s="125">
        <v>1144</v>
      </c>
      <c r="AH22" s="146">
        <v>14798</v>
      </c>
      <c r="AI22" s="125">
        <v>997</v>
      </c>
      <c r="AJ22" s="146">
        <v>12567</v>
      </c>
      <c r="AK22" s="125">
        <v>842</v>
      </c>
      <c r="AL22" s="146">
        <v>18411</v>
      </c>
      <c r="AM22" s="125">
        <v>2245</v>
      </c>
      <c r="AN22" s="146">
        <v>44142</v>
      </c>
      <c r="AO22" s="125">
        <v>3765</v>
      </c>
      <c r="AP22" s="146">
        <v>78528</v>
      </c>
      <c r="AQ22" s="125">
        <v>4253</v>
      </c>
      <c r="AR22" s="146">
        <v>55143</v>
      </c>
      <c r="AS22" s="125">
        <v>41773</v>
      </c>
      <c r="AT22" s="146">
        <v>914255</v>
      </c>
      <c r="AU22" s="125">
        <v>55019</v>
      </c>
      <c r="AV22" s="146">
        <v>1137846</v>
      </c>
      <c r="AW22" s="125">
        <v>553</v>
      </c>
      <c r="AX22" s="146">
        <v>8662</v>
      </c>
      <c r="AY22" s="125">
        <v>1491</v>
      </c>
      <c r="AZ22" s="146">
        <v>16011</v>
      </c>
      <c r="BA22" s="125">
        <v>2876</v>
      </c>
      <c r="BB22" s="146">
        <v>38307</v>
      </c>
      <c r="BC22" s="125">
        <v>1049</v>
      </c>
      <c r="BD22" s="146">
        <v>11470</v>
      </c>
      <c r="BE22" s="125">
        <v>2555</v>
      </c>
      <c r="BF22" s="146">
        <v>42015</v>
      </c>
      <c r="BG22" s="125">
        <v>8244</v>
      </c>
      <c r="BH22" s="146">
        <v>143796</v>
      </c>
      <c r="BI22" s="125">
        <v>16768</v>
      </c>
      <c r="BJ22" s="146">
        <v>260261</v>
      </c>
      <c r="BK22" s="125">
        <v>2570</v>
      </c>
      <c r="BL22" s="146">
        <v>27102</v>
      </c>
      <c r="BM22" s="125">
        <v>2804</v>
      </c>
      <c r="BN22" s="146">
        <v>24025</v>
      </c>
      <c r="BO22" s="125">
        <v>2811</v>
      </c>
      <c r="BP22" s="146">
        <v>25839</v>
      </c>
      <c r="BQ22" s="125">
        <v>3207</v>
      </c>
      <c r="BR22" s="146">
        <v>37031</v>
      </c>
      <c r="BS22" s="125">
        <v>1403</v>
      </c>
      <c r="BT22" s="146">
        <v>14150</v>
      </c>
      <c r="BU22" s="125">
        <v>5623</v>
      </c>
      <c r="BV22" s="146">
        <v>101805</v>
      </c>
      <c r="BW22" s="125">
        <v>12783</v>
      </c>
      <c r="BX22" s="146">
        <v>242920</v>
      </c>
      <c r="BY22" s="125">
        <v>31201</v>
      </c>
      <c r="BZ22" s="146">
        <v>472872</v>
      </c>
      <c r="CA22" s="125">
        <v>185552</v>
      </c>
      <c r="CB22" s="146">
        <v>4321232</v>
      </c>
      <c r="CC22" s="125">
        <v>19242</v>
      </c>
      <c r="CD22" s="146">
        <v>372540</v>
      </c>
      <c r="CE22" s="125">
        <v>1698</v>
      </c>
      <c r="CF22" s="146">
        <v>19567</v>
      </c>
      <c r="CG22" s="125">
        <v>5062</v>
      </c>
      <c r="CH22" s="146">
        <v>103447</v>
      </c>
      <c r="CI22" s="125">
        <v>2255</v>
      </c>
      <c r="CJ22" s="146">
        <v>27670</v>
      </c>
      <c r="CK22" s="125">
        <v>1205</v>
      </c>
      <c r="CL22" s="146">
        <v>12107</v>
      </c>
      <c r="CM22" s="125">
        <v>29462</v>
      </c>
      <c r="CN22" s="146">
        <v>535331</v>
      </c>
      <c r="CO22" s="125">
        <v>1467</v>
      </c>
      <c r="CP22" s="146">
        <v>26894</v>
      </c>
      <c r="CQ22" s="125">
        <v>1168</v>
      </c>
      <c r="CR22" s="146">
        <v>15409</v>
      </c>
      <c r="CS22" s="125">
        <v>2029</v>
      </c>
      <c r="CT22" s="146">
        <v>45500</v>
      </c>
      <c r="CU22" s="125">
        <v>2326</v>
      </c>
      <c r="CV22" s="146">
        <v>44911</v>
      </c>
      <c r="CW22" s="125">
        <v>1104</v>
      </c>
      <c r="CX22" s="146">
        <v>13560</v>
      </c>
      <c r="CY22" s="125">
        <v>8094</v>
      </c>
      <c r="CZ22" s="146">
        <v>146274</v>
      </c>
      <c r="DA22" s="125">
        <v>128</v>
      </c>
      <c r="DB22" s="146">
        <v>1935</v>
      </c>
      <c r="DC22" s="125">
        <v>555</v>
      </c>
      <c r="DD22" s="146">
        <v>5789</v>
      </c>
      <c r="DE22" s="125">
        <v>477</v>
      </c>
      <c r="DF22" s="146">
        <v>10227</v>
      </c>
      <c r="DG22" s="125">
        <v>1169</v>
      </c>
      <c r="DH22" s="146">
        <v>24277</v>
      </c>
      <c r="DI22" s="125">
        <v>253</v>
      </c>
      <c r="DJ22" s="146">
        <v>2984</v>
      </c>
      <c r="DK22" s="125">
        <v>1319</v>
      </c>
      <c r="DL22" s="146">
        <v>30034</v>
      </c>
      <c r="DM22" s="125">
        <v>3901</v>
      </c>
      <c r="DN22" s="146">
        <v>75246</v>
      </c>
      <c r="DO22" s="125">
        <v>310</v>
      </c>
      <c r="DP22" s="146">
        <v>2410</v>
      </c>
      <c r="DQ22" s="125">
        <v>748</v>
      </c>
      <c r="DR22" s="146">
        <v>19371</v>
      </c>
      <c r="DS22" s="125">
        <v>1058</v>
      </c>
      <c r="DT22" s="146">
        <v>21780</v>
      </c>
      <c r="DU22" s="125">
        <v>988</v>
      </c>
      <c r="DV22" s="146">
        <v>14078</v>
      </c>
      <c r="DW22" s="125">
        <v>1238</v>
      </c>
      <c r="DX22" s="146">
        <v>20314</v>
      </c>
      <c r="DY22" s="125">
        <v>932</v>
      </c>
      <c r="DZ22" s="146">
        <v>20289</v>
      </c>
      <c r="EA22" s="125">
        <v>584</v>
      </c>
      <c r="EB22" s="146">
        <v>7939</v>
      </c>
      <c r="EC22" s="125">
        <v>920</v>
      </c>
      <c r="ED22" s="146">
        <v>22496</v>
      </c>
      <c r="EE22" s="125">
        <v>1100</v>
      </c>
      <c r="EF22" s="146">
        <v>49829</v>
      </c>
      <c r="EG22" s="125">
        <v>5762</v>
      </c>
      <c r="EH22" s="146">
        <v>134945</v>
      </c>
      <c r="EI22" s="125">
        <v>5669</v>
      </c>
      <c r="EJ22" s="146">
        <v>51750</v>
      </c>
      <c r="EK22" s="125">
        <v>3726</v>
      </c>
      <c r="EL22" s="146">
        <v>36605</v>
      </c>
      <c r="EM22" s="125">
        <v>2074</v>
      </c>
      <c r="EN22" s="146">
        <v>16301</v>
      </c>
      <c r="EO22" s="125">
        <v>3587</v>
      </c>
      <c r="EP22" s="146">
        <v>42416</v>
      </c>
      <c r="EQ22" s="125">
        <v>4113</v>
      </c>
      <c r="ER22" s="146">
        <v>43170</v>
      </c>
      <c r="ES22" s="125">
        <v>2304</v>
      </c>
      <c r="ET22" s="146">
        <v>17433</v>
      </c>
      <c r="EU22" s="125">
        <v>3280</v>
      </c>
      <c r="EV22" s="146">
        <v>36147</v>
      </c>
      <c r="EW22" s="125">
        <v>10025</v>
      </c>
      <c r="EX22" s="146">
        <v>187658</v>
      </c>
      <c r="EY22" s="125">
        <v>1753</v>
      </c>
      <c r="EZ22" s="146">
        <v>22611</v>
      </c>
      <c r="FA22" s="125">
        <v>2392</v>
      </c>
      <c r="FB22" s="146">
        <v>16947</v>
      </c>
      <c r="FC22" s="125">
        <v>38923</v>
      </c>
      <c r="FD22" s="146">
        <v>471039</v>
      </c>
      <c r="FE22" s="125">
        <v>34598</v>
      </c>
      <c r="FF22" s="146">
        <v>611881</v>
      </c>
      <c r="FG22" s="125">
        <v>3192</v>
      </c>
      <c r="FH22" s="146">
        <v>42097</v>
      </c>
      <c r="FI22" s="125">
        <v>4311</v>
      </c>
      <c r="FJ22" s="146">
        <v>79309</v>
      </c>
      <c r="FK22" s="125">
        <v>8867</v>
      </c>
      <c r="FL22" s="146">
        <v>152448</v>
      </c>
      <c r="FM22" s="125">
        <v>12182</v>
      </c>
      <c r="FN22" s="146">
        <v>199915</v>
      </c>
      <c r="FO22" s="125">
        <v>4336</v>
      </c>
      <c r="FP22" s="146">
        <v>59545</v>
      </c>
      <c r="FQ22" s="125">
        <v>4167</v>
      </c>
      <c r="FR22" s="146">
        <v>54994</v>
      </c>
      <c r="FS22" s="125">
        <v>37055</v>
      </c>
      <c r="FT22" s="146">
        <v>588308</v>
      </c>
      <c r="FU22" s="125">
        <v>2800</v>
      </c>
      <c r="FV22" s="146">
        <v>40369</v>
      </c>
      <c r="FW22" s="125">
        <v>2779</v>
      </c>
      <c r="FX22" s="146">
        <v>38939</v>
      </c>
      <c r="FY22" s="125">
        <v>7230</v>
      </c>
      <c r="FZ22" s="146">
        <v>114694</v>
      </c>
      <c r="GA22" s="125">
        <v>10259</v>
      </c>
      <c r="GB22" s="146">
        <v>165280</v>
      </c>
      <c r="GC22" s="125">
        <v>5282</v>
      </c>
      <c r="GD22" s="146">
        <v>93610</v>
      </c>
      <c r="GE22" s="125">
        <v>5523</v>
      </c>
      <c r="GF22" s="146">
        <v>111285</v>
      </c>
      <c r="GG22" s="125">
        <v>4898</v>
      </c>
      <c r="GH22" s="146">
        <v>80799</v>
      </c>
      <c r="GI22" s="125">
        <v>12876</v>
      </c>
      <c r="GJ22" s="146">
        <v>299820</v>
      </c>
      <c r="GK22" s="125">
        <v>51647</v>
      </c>
      <c r="GL22" s="146">
        <v>944795</v>
      </c>
      <c r="GM22" s="125">
        <v>1580</v>
      </c>
      <c r="GN22" s="146">
        <v>18408</v>
      </c>
      <c r="GO22" s="125">
        <v>3871</v>
      </c>
      <c r="GP22" s="146">
        <v>57758</v>
      </c>
      <c r="GQ22" s="125">
        <v>6728</v>
      </c>
      <c r="GR22" s="146">
        <v>111522</v>
      </c>
      <c r="GS22" s="125">
        <v>6799</v>
      </c>
      <c r="GT22" s="146">
        <v>103333</v>
      </c>
      <c r="GU22" s="125">
        <v>10662</v>
      </c>
      <c r="GV22" s="146">
        <v>226886</v>
      </c>
      <c r="GW22" s="125">
        <v>8467</v>
      </c>
      <c r="GX22" s="146">
        <v>145929</v>
      </c>
      <c r="GY22" s="125">
        <v>2356</v>
      </c>
      <c r="GZ22" s="146">
        <v>30080</v>
      </c>
      <c r="HA22" s="125">
        <v>2411</v>
      </c>
      <c r="HB22" s="146">
        <v>31995</v>
      </c>
      <c r="HC22" s="125">
        <v>6674</v>
      </c>
      <c r="HD22" s="146">
        <v>104311</v>
      </c>
      <c r="HE22" s="125">
        <v>33896</v>
      </c>
      <c r="HF22" s="146">
        <v>795890</v>
      </c>
      <c r="HG22" s="125">
        <v>5440</v>
      </c>
      <c r="HH22" s="146">
        <v>104458</v>
      </c>
      <c r="HI22" s="125">
        <v>2991</v>
      </c>
      <c r="HJ22" s="146">
        <v>47186</v>
      </c>
      <c r="HK22" s="125">
        <v>12339</v>
      </c>
      <c r="HL22" s="146">
        <v>235245</v>
      </c>
      <c r="HM22" s="125">
        <v>3085</v>
      </c>
      <c r="HN22" s="146">
        <v>45470</v>
      </c>
      <c r="HO22" s="125">
        <v>12841</v>
      </c>
      <c r="HP22" s="146">
        <v>246269</v>
      </c>
      <c r="HQ22" s="125">
        <v>120140</v>
      </c>
      <c r="HR22" s="146">
        <v>2304739</v>
      </c>
      <c r="HS22" s="125">
        <v>5988</v>
      </c>
      <c r="HT22" s="146">
        <v>74880</v>
      </c>
      <c r="HU22" s="125">
        <v>1859</v>
      </c>
      <c r="HV22" s="146">
        <v>18688</v>
      </c>
      <c r="HW22" s="125">
        <v>7127</v>
      </c>
      <c r="HX22" s="146">
        <v>101467</v>
      </c>
      <c r="HY22" s="125">
        <v>2588</v>
      </c>
      <c r="HZ22" s="146">
        <v>24872</v>
      </c>
      <c r="IA22" s="125">
        <v>1965</v>
      </c>
      <c r="IB22" s="146">
        <v>22340</v>
      </c>
      <c r="IC22" s="125">
        <v>19527</v>
      </c>
      <c r="ID22" s="146">
        <v>242247</v>
      </c>
      <c r="IE22" s="125">
        <v>7356</v>
      </c>
      <c r="IF22" s="146">
        <v>2067227</v>
      </c>
      <c r="IG22" s="125">
        <v>677734</v>
      </c>
      <c r="IH22" s="146">
        <v>14806653</v>
      </c>
    </row>
    <row r="23" spans="1:242" x14ac:dyDescent="0.2">
      <c r="A23" s="144">
        <v>8</v>
      </c>
      <c r="B23" s="124" t="s">
        <v>314</v>
      </c>
      <c r="C23" s="125">
        <v>6851</v>
      </c>
      <c r="D23" s="146">
        <v>39458</v>
      </c>
      <c r="E23" s="125">
        <v>7425</v>
      </c>
      <c r="F23" s="146">
        <v>48648</v>
      </c>
      <c r="G23" s="125">
        <v>6443</v>
      </c>
      <c r="H23" s="146">
        <v>42917</v>
      </c>
      <c r="I23" s="125">
        <v>6437</v>
      </c>
      <c r="J23" s="146">
        <v>43493</v>
      </c>
      <c r="K23" s="125">
        <v>3421</v>
      </c>
      <c r="L23" s="146">
        <v>21491</v>
      </c>
      <c r="M23" s="125">
        <v>17395</v>
      </c>
      <c r="N23" s="146">
        <v>110218</v>
      </c>
      <c r="O23" s="125">
        <v>10399</v>
      </c>
      <c r="P23" s="146">
        <v>62346</v>
      </c>
      <c r="Q23" s="125">
        <v>7053</v>
      </c>
      <c r="R23" s="146">
        <v>46479</v>
      </c>
      <c r="S23" s="125">
        <v>65424</v>
      </c>
      <c r="T23" s="146">
        <v>415051</v>
      </c>
      <c r="U23" s="125">
        <v>16343</v>
      </c>
      <c r="V23" s="146">
        <v>101509</v>
      </c>
      <c r="W23" s="125">
        <v>9716</v>
      </c>
      <c r="X23" s="146">
        <v>59369</v>
      </c>
      <c r="Y23" s="125">
        <v>6632</v>
      </c>
      <c r="Z23" s="146">
        <v>40894</v>
      </c>
      <c r="AA23" s="125">
        <v>8137</v>
      </c>
      <c r="AB23" s="146">
        <v>52656</v>
      </c>
      <c r="AC23" s="125">
        <v>42793</v>
      </c>
      <c r="AD23" s="146">
        <v>278796</v>
      </c>
      <c r="AE23" s="125">
        <v>83621</v>
      </c>
      <c r="AF23" s="146">
        <v>533224</v>
      </c>
      <c r="AG23" s="125">
        <v>4453</v>
      </c>
      <c r="AH23" s="146">
        <v>27488</v>
      </c>
      <c r="AI23" s="125">
        <v>5272</v>
      </c>
      <c r="AJ23" s="146">
        <v>32872</v>
      </c>
      <c r="AK23" s="125">
        <v>1793</v>
      </c>
      <c r="AL23" s="146">
        <v>11658</v>
      </c>
      <c r="AM23" s="125">
        <v>8159</v>
      </c>
      <c r="AN23" s="146">
        <v>49301</v>
      </c>
      <c r="AO23" s="125">
        <v>9984</v>
      </c>
      <c r="AP23" s="146">
        <v>64121</v>
      </c>
      <c r="AQ23" s="125">
        <v>16641</v>
      </c>
      <c r="AR23" s="146">
        <v>100821</v>
      </c>
      <c r="AS23" s="125">
        <v>156731</v>
      </c>
      <c r="AT23" s="146">
        <v>1035205</v>
      </c>
      <c r="AU23" s="125">
        <v>203033</v>
      </c>
      <c r="AV23" s="146">
        <v>1321466</v>
      </c>
      <c r="AW23" s="125">
        <v>4125</v>
      </c>
      <c r="AX23" s="146">
        <v>26470</v>
      </c>
      <c r="AY23" s="125">
        <v>5770</v>
      </c>
      <c r="AZ23" s="146">
        <v>35489</v>
      </c>
      <c r="BA23" s="125">
        <v>12538</v>
      </c>
      <c r="BB23" s="146">
        <v>80831</v>
      </c>
      <c r="BC23" s="125">
        <v>4746</v>
      </c>
      <c r="BD23" s="146">
        <v>28902</v>
      </c>
      <c r="BE23" s="125">
        <v>18105</v>
      </c>
      <c r="BF23" s="146">
        <v>122088</v>
      </c>
      <c r="BG23" s="125">
        <v>44788</v>
      </c>
      <c r="BH23" s="146">
        <v>291145</v>
      </c>
      <c r="BI23" s="125">
        <v>90072</v>
      </c>
      <c r="BJ23" s="146">
        <v>584925</v>
      </c>
      <c r="BK23" s="125">
        <v>5608</v>
      </c>
      <c r="BL23" s="146">
        <v>30968</v>
      </c>
      <c r="BM23" s="125">
        <v>7226</v>
      </c>
      <c r="BN23" s="146">
        <v>43047</v>
      </c>
      <c r="BO23" s="125">
        <v>7148</v>
      </c>
      <c r="BP23" s="146">
        <v>44734</v>
      </c>
      <c r="BQ23" s="125">
        <v>9851</v>
      </c>
      <c r="BR23" s="146">
        <v>59689</v>
      </c>
      <c r="BS23" s="125">
        <v>5112</v>
      </c>
      <c r="BT23" s="146">
        <v>31349</v>
      </c>
      <c r="BU23" s="125">
        <v>16367</v>
      </c>
      <c r="BV23" s="146">
        <v>118758</v>
      </c>
      <c r="BW23" s="125">
        <v>51694</v>
      </c>
      <c r="BX23" s="146">
        <v>333950</v>
      </c>
      <c r="BY23" s="125">
        <v>103006</v>
      </c>
      <c r="BZ23" s="146">
        <v>662495</v>
      </c>
      <c r="CA23" s="125">
        <v>552648</v>
      </c>
      <c r="CB23" s="146">
        <v>4480870</v>
      </c>
      <c r="CC23" s="125">
        <v>68199</v>
      </c>
      <c r="CD23" s="146">
        <v>495043</v>
      </c>
      <c r="CE23" s="125">
        <v>7271</v>
      </c>
      <c r="CF23" s="146">
        <v>56615</v>
      </c>
      <c r="CG23" s="125">
        <v>11184</v>
      </c>
      <c r="CH23" s="146">
        <v>96400</v>
      </c>
      <c r="CI23" s="125">
        <v>8009</v>
      </c>
      <c r="CJ23" s="146">
        <v>61045</v>
      </c>
      <c r="CK23" s="125">
        <v>4468</v>
      </c>
      <c r="CL23" s="146">
        <v>34898</v>
      </c>
      <c r="CM23" s="125">
        <v>99131</v>
      </c>
      <c r="CN23" s="146">
        <v>744001</v>
      </c>
      <c r="CO23" s="125">
        <v>7235</v>
      </c>
      <c r="CP23" s="146">
        <v>51728</v>
      </c>
      <c r="CQ23" s="125">
        <v>6866</v>
      </c>
      <c r="CR23" s="146">
        <v>46546</v>
      </c>
      <c r="CS23" s="125">
        <v>12884</v>
      </c>
      <c r="CT23" s="146">
        <v>100138</v>
      </c>
      <c r="CU23" s="125">
        <v>12128</v>
      </c>
      <c r="CV23" s="146">
        <v>88862</v>
      </c>
      <c r="CW23" s="125">
        <v>4943</v>
      </c>
      <c r="CX23" s="146">
        <v>31935</v>
      </c>
      <c r="CY23" s="125">
        <v>44056</v>
      </c>
      <c r="CZ23" s="146">
        <v>319209</v>
      </c>
      <c r="DA23" s="125">
        <v>687</v>
      </c>
      <c r="DB23" s="146">
        <v>5229</v>
      </c>
      <c r="DC23" s="125">
        <v>3990</v>
      </c>
      <c r="DD23" s="146">
        <v>25773</v>
      </c>
      <c r="DE23" s="125">
        <v>1300</v>
      </c>
      <c r="DF23" s="146">
        <v>8114</v>
      </c>
      <c r="DG23" s="125">
        <v>8557</v>
      </c>
      <c r="DH23" s="146">
        <v>56498</v>
      </c>
      <c r="DI23" s="125">
        <v>1749</v>
      </c>
      <c r="DJ23" s="146">
        <v>10717</v>
      </c>
      <c r="DK23" s="125">
        <v>9141</v>
      </c>
      <c r="DL23" s="146">
        <v>61470</v>
      </c>
      <c r="DM23" s="125">
        <v>25424</v>
      </c>
      <c r="DN23" s="146">
        <v>167801</v>
      </c>
      <c r="DO23" s="125">
        <v>6141</v>
      </c>
      <c r="DP23" s="146">
        <v>18480</v>
      </c>
      <c r="DQ23" s="125">
        <v>6872</v>
      </c>
      <c r="DR23" s="146">
        <v>66380</v>
      </c>
      <c r="DS23" s="125">
        <v>13013</v>
      </c>
      <c r="DT23" s="146">
        <v>84860</v>
      </c>
      <c r="DU23" s="125">
        <v>5354</v>
      </c>
      <c r="DV23" s="146">
        <v>35676</v>
      </c>
      <c r="DW23" s="125">
        <v>6299</v>
      </c>
      <c r="DX23" s="146">
        <v>42511</v>
      </c>
      <c r="DY23" s="125">
        <v>5714</v>
      </c>
      <c r="DZ23" s="146">
        <v>37995</v>
      </c>
      <c r="EA23" s="125">
        <v>4524</v>
      </c>
      <c r="EB23" s="146">
        <v>32308</v>
      </c>
      <c r="EC23" s="125">
        <v>6558</v>
      </c>
      <c r="ED23" s="146">
        <v>51315</v>
      </c>
      <c r="EE23" s="125">
        <v>4177</v>
      </c>
      <c r="EF23" s="146">
        <v>25958</v>
      </c>
      <c r="EG23" s="125">
        <v>32626</v>
      </c>
      <c r="EH23" s="146">
        <v>225762</v>
      </c>
      <c r="EI23" s="125">
        <v>16478</v>
      </c>
      <c r="EJ23" s="146">
        <v>96904</v>
      </c>
      <c r="EK23" s="125">
        <v>11363</v>
      </c>
      <c r="EL23" s="146">
        <v>62837</v>
      </c>
      <c r="EM23" s="125">
        <v>6453</v>
      </c>
      <c r="EN23" s="146">
        <v>33386</v>
      </c>
      <c r="EO23" s="125">
        <v>10037</v>
      </c>
      <c r="EP23" s="146">
        <v>54749</v>
      </c>
      <c r="EQ23" s="125">
        <v>15084</v>
      </c>
      <c r="ER23" s="146">
        <v>89603</v>
      </c>
      <c r="ES23" s="125">
        <v>5581</v>
      </c>
      <c r="ET23" s="146">
        <v>32698</v>
      </c>
      <c r="EU23" s="125">
        <v>9840</v>
      </c>
      <c r="EV23" s="146">
        <v>54284</v>
      </c>
      <c r="EW23" s="125">
        <v>38928</v>
      </c>
      <c r="EX23" s="146">
        <v>229577</v>
      </c>
      <c r="EY23" s="125">
        <v>8150</v>
      </c>
      <c r="EZ23" s="146">
        <v>45077</v>
      </c>
      <c r="FA23" s="125">
        <v>6045</v>
      </c>
      <c r="FB23" s="146">
        <v>33182</v>
      </c>
      <c r="FC23" s="125">
        <v>127959</v>
      </c>
      <c r="FD23" s="146">
        <v>732296</v>
      </c>
      <c r="FE23" s="125">
        <v>112298</v>
      </c>
      <c r="FF23" s="146">
        <v>790888</v>
      </c>
      <c r="FG23" s="125">
        <v>13844</v>
      </c>
      <c r="FH23" s="146">
        <v>93000</v>
      </c>
      <c r="FI23" s="125">
        <v>22228</v>
      </c>
      <c r="FJ23" s="146">
        <v>144043</v>
      </c>
      <c r="FK23" s="125">
        <v>32673</v>
      </c>
      <c r="FL23" s="146">
        <v>217925</v>
      </c>
      <c r="FM23" s="125">
        <v>41154</v>
      </c>
      <c r="FN23" s="146">
        <v>269908</v>
      </c>
      <c r="FO23" s="125">
        <v>17870</v>
      </c>
      <c r="FP23" s="146">
        <v>132874</v>
      </c>
      <c r="FQ23" s="125">
        <v>16313</v>
      </c>
      <c r="FR23" s="146">
        <v>115219</v>
      </c>
      <c r="FS23" s="125">
        <v>144082</v>
      </c>
      <c r="FT23" s="146">
        <v>972969</v>
      </c>
      <c r="FU23" s="125">
        <v>12866</v>
      </c>
      <c r="FV23" s="146">
        <v>90605</v>
      </c>
      <c r="FW23" s="125">
        <v>10580</v>
      </c>
      <c r="FX23" s="146">
        <v>77393</v>
      </c>
      <c r="FY23" s="125">
        <v>26366</v>
      </c>
      <c r="FZ23" s="146">
        <v>172397</v>
      </c>
      <c r="GA23" s="125">
        <v>39048</v>
      </c>
      <c r="GB23" s="146">
        <v>264743</v>
      </c>
      <c r="GC23" s="125">
        <v>14575</v>
      </c>
      <c r="GD23" s="146">
        <v>106892</v>
      </c>
      <c r="GE23" s="125">
        <v>13116</v>
      </c>
      <c r="GF23" s="146">
        <v>114175</v>
      </c>
      <c r="GG23" s="125">
        <v>13439</v>
      </c>
      <c r="GH23" s="146">
        <v>86683</v>
      </c>
      <c r="GI23" s="125">
        <v>38964</v>
      </c>
      <c r="GJ23" s="146">
        <v>297185</v>
      </c>
      <c r="GK23" s="125">
        <v>168954</v>
      </c>
      <c r="GL23" s="146">
        <v>1210074</v>
      </c>
      <c r="GM23" s="125">
        <v>5658</v>
      </c>
      <c r="GN23" s="146">
        <v>30407</v>
      </c>
      <c r="GO23" s="125">
        <v>21201</v>
      </c>
      <c r="GP23" s="146">
        <v>135787</v>
      </c>
      <c r="GQ23" s="125">
        <v>18024</v>
      </c>
      <c r="GR23" s="146">
        <v>130265</v>
      </c>
      <c r="GS23" s="125">
        <v>28441</v>
      </c>
      <c r="GT23" s="146">
        <v>176512</v>
      </c>
      <c r="GU23" s="125">
        <v>30401</v>
      </c>
      <c r="GV23" s="146">
        <v>211206</v>
      </c>
      <c r="GW23" s="125">
        <v>33957</v>
      </c>
      <c r="GX23" s="146">
        <v>220403</v>
      </c>
      <c r="GY23" s="125">
        <v>6970</v>
      </c>
      <c r="GZ23" s="146">
        <v>48195</v>
      </c>
      <c r="HA23" s="125">
        <v>7696</v>
      </c>
      <c r="HB23" s="146">
        <v>48224</v>
      </c>
      <c r="HC23" s="125">
        <v>26845</v>
      </c>
      <c r="HD23" s="146">
        <v>157283</v>
      </c>
      <c r="HE23" s="125">
        <v>112243</v>
      </c>
      <c r="HF23" s="146">
        <v>827234</v>
      </c>
      <c r="HG23" s="125">
        <v>18625</v>
      </c>
      <c r="HH23" s="146">
        <v>123862</v>
      </c>
      <c r="HI23" s="125">
        <v>17255</v>
      </c>
      <c r="HJ23" s="146">
        <v>110901</v>
      </c>
      <c r="HK23" s="125">
        <v>45311</v>
      </c>
      <c r="HL23" s="146">
        <v>307890</v>
      </c>
      <c r="HM23" s="125">
        <v>10218</v>
      </c>
      <c r="HN23" s="146">
        <v>62956</v>
      </c>
      <c r="HO23" s="125">
        <v>36613</v>
      </c>
      <c r="HP23" s="146">
        <v>270664</v>
      </c>
      <c r="HQ23" s="125">
        <v>419458</v>
      </c>
      <c r="HR23" s="146">
        <v>2861788</v>
      </c>
      <c r="HS23" s="125">
        <v>23482</v>
      </c>
      <c r="HT23" s="146">
        <v>138622</v>
      </c>
      <c r="HU23" s="125">
        <v>6819</v>
      </c>
      <c r="HV23" s="146">
        <v>45346</v>
      </c>
      <c r="HW23" s="125">
        <v>33768</v>
      </c>
      <c r="HX23" s="146">
        <v>205202</v>
      </c>
      <c r="HY23" s="125">
        <v>7574</v>
      </c>
      <c r="HZ23" s="146">
        <v>40901</v>
      </c>
      <c r="IA23" s="125">
        <v>7593</v>
      </c>
      <c r="IB23" s="146">
        <v>75973</v>
      </c>
      <c r="IC23" s="125">
        <v>79236</v>
      </c>
      <c r="ID23" s="146">
        <v>506044</v>
      </c>
      <c r="IE23" s="125">
        <v>7580</v>
      </c>
      <c r="IF23" s="146">
        <v>117576</v>
      </c>
      <c r="IG23" s="125">
        <v>2371621</v>
      </c>
      <c r="IH23" s="146">
        <v>16731297</v>
      </c>
    </row>
    <row r="24" spans="1:242" x14ac:dyDescent="0.2">
      <c r="A24" s="156" t="s">
        <v>410</v>
      </c>
      <c r="B24" s="121"/>
      <c r="C24" s="50"/>
      <c r="D24" s="52"/>
      <c r="E24" s="50"/>
      <c r="F24" s="52"/>
      <c r="G24" s="50"/>
      <c r="H24" s="52"/>
      <c r="I24" s="50"/>
      <c r="J24" s="52"/>
      <c r="K24" s="50"/>
      <c r="L24" s="52"/>
      <c r="M24" s="50"/>
      <c r="N24" s="52"/>
      <c r="O24" s="50"/>
      <c r="P24" s="52"/>
      <c r="Q24" s="50"/>
      <c r="R24" s="52"/>
      <c r="S24" s="50"/>
      <c r="T24" s="52"/>
      <c r="U24" s="50"/>
      <c r="V24" s="52"/>
      <c r="W24" s="50"/>
      <c r="X24" s="52"/>
      <c r="Y24" s="50"/>
      <c r="Z24" s="52"/>
      <c r="AA24" s="50"/>
      <c r="AB24" s="52"/>
      <c r="AC24" s="50"/>
      <c r="AD24" s="52"/>
      <c r="AE24" s="50"/>
      <c r="AF24" s="52"/>
      <c r="AG24" s="50"/>
      <c r="AH24" s="52"/>
      <c r="AI24" s="50"/>
      <c r="AJ24" s="52"/>
      <c r="AK24" s="50"/>
      <c r="AL24" s="52"/>
      <c r="AM24" s="50"/>
      <c r="AN24" s="52"/>
      <c r="AO24" s="50"/>
      <c r="AP24" s="52"/>
      <c r="AQ24" s="50"/>
      <c r="AR24" s="52"/>
      <c r="AS24" s="50"/>
      <c r="AT24" s="52"/>
      <c r="AU24" s="50"/>
      <c r="AV24" s="52"/>
      <c r="AW24" s="50"/>
      <c r="AX24" s="52"/>
      <c r="AY24" s="50"/>
      <c r="AZ24" s="52"/>
      <c r="BA24" s="50"/>
      <c r="BB24" s="52"/>
      <c r="BC24" s="50"/>
      <c r="BD24" s="52"/>
      <c r="BE24" s="50"/>
      <c r="BF24" s="52"/>
      <c r="BG24" s="50"/>
      <c r="BH24" s="52"/>
      <c r="BI24" s="50"/>
      <c r="BJ24" s="52"/>
      <c r="BK24" s="50"/>
      <c r="BL24" s="52"/>
      <c r="BM24" s="50"/>
      <c r="BN24" s="52"/>
      <c r="BO24" s="50"/>
      <c r="BP24" s="52"/>
      <c r="BQ24" s="50"/>
      <c r="BR24" s="52"/>
      <c r="BS24" s="50"/>
      <c r="BT24" s="52"/>
      <c r="BU24" s="50"/>
      <c r="BV24" s="52"/>
      <c r="BW24" s="50"/>
      <c r="BX24" s="52"/>
      <c r="BY24" s="50"/>
      <c r="BZ24" s="52"/>
      <c r="CA24" s="50"/>
      <c r="CB24" s="52"/>
      <c r="CC24" s="50"/>
      <c r="CD24" s="52"/>
      <c r="CE24" s="50"/>
      <c r="CF24" s="52"/>
      <c r="CG24" s="50"/>
      <c r="CH24" s="52"/>
      <c r="CI24" s="50"/>
      <c r="CJ24" s="52"/>
      <c r="CK24" s="50"/>
      <c r="CL24" s="52"/>
      <c r="CM24" s="50"/>
      <c r="CN24" s="52"/>
      <c r="CO24" s="50"/>
      <c r="CP24" s="52"/>
      <c r="CQ24" s="50"/>
      <c r="CR24" s="52"/>
      <c r="CS24" s="50"/>
      <c r="CT24" s="52"/>
      <c r="CU24" s="50"/>
      <c r="CV24" s="52"/>
      <c r="CW24" s="50"/>
      <c r="CX24" s="52"/>
      <c r="CY24" s="50"/>
      <c r="CZ24" s="52"/>
      <c r="DA24" s="50"/>
      <c r="DB24" s="52"/>
      <c r="DC24" s="50"/>
      <c r="DD24" s="52"/>
      <c r="DE24" s="50"/>
      <c r="DF24" s="52"/>
      <c r="DG24" s="50"/>
      <c r="DH24" s="52"/>
      <c r="DI24" s="50"/>
      <c r="DJ24" s="52"/>
      <c r="DK24" s="50"/>
      <c r="DL24" s="52"/>
      <c r="DM24" s="50"/>
      <c r="DN24" s="52"/>
      <c r="DO24" s="50"/>
      <c r="DP24" s="52"/>
      <c r="DQ24" s="50"/>
      <c r="DR24" s="52"/>
      <c r="DS24" s="50"/>
      <c r="DT24" s="52"/>
      <c r="DU24" s="50"/>
      <c r="DV24" s="52"/>
      <c r="DW24" s="50"/>
      <c r="DX24" s="52"/>
      <c r="DY24" s="50"/>
      <c r="DZ24" s="52"/>
      <c r="EA24" s="50"/>
      <c r="EB24" s="52"/>
      <c r="EC24" s="50"/>
      <c r="ED24" s="52"/>
      <c r="EE24" s="50"/>
      <c r="EF24" s="52"/>
      <c r="EG24" s="50"/>
      <c r="EH24" s="52"/>
      <c r="EI24" s="50"/>
      <c r="EJ24" s="52"/>
      <c r="EK24" s="50"/>
      <c r="EL24" s="52"/>
      <c r="EM24" s="50"/>
      <c r="EN24" s="52"/>
      <c r="EO24" s="50"/>
      <c r="EP24" s="52"/>
      <c r="EQ24" s="50"/>
      <c r="ER24" s="52"/>
      <c r="ES24" s="50"/>
      <c r="ET24" s="52"/>
      <c r="EU24" s="50"/>
      <c r="EV24" s="52"/>
      <c r="EW24" s="50"/>
      <c r="EX24" s="52"/>
      <c r="EY24" s="50"/>
      <c r="EZ24" s="52"/>
      <c r="FA24" s="50"/>
      <c r="FB24" s="52"/>
      <c r="FC24" s="50"/>
      <c r="FD24" s="52"/>
      <c r="FE24" s="50"/>
      <c r="FF24" s="52"/>
      <c r="FG24" s="50"/>
      <c r="FH24" s="52"/>
      <c r="FI24" s="50"/>
      <c r="FJ24" s="52"/>
      <c r="FK24" s="50"/>
      <c r="FL24" s="52"/>
      <c r="FM24" s="50"/>
      <c r="FN24" s="52"/>
      <c r="FO24" s="50"/>
      <c r="FP24" s="52"/>
      <c r="FQ24" s="50"/>
      <c r="FR24" s="52"/>
      <c r="FS24" s="50"/>
      <c r="FT24" s="52"/>
      <c r="FU24" s="50"/>
      <c r="FV24" s="52"/>
      <c r="FW24" s="50"/>
      <c r="FX24" s="52"/>
      <c r="FY24" s="50"/>
      <c r="FZ24" s="52"/>
      <c r="GA24" s="50"/>
      <c r="GB24" s="52"/>
      <c r="GC24" s="50"/>
      <c r="GD24" s="52"/>
      <c r="GE24" s="50"/>
      <c r="GF24" s="52"/>
      <c r="GG24" s="50"/>
      <c r="GH24" s="52"/>
      <c r="GI24" s="50"/>
      <c r="GJ24" s="52"/>
      <c r="GK24" s="50"/>
      <c r="GL24" s="52"/>
      <c r="GM24" s="50"/>
      <c r="GN24" s="52"/>
      <c r="GO24" s="50"/>
      <c r="GP24" s="52"/>
      <c r="GQ24" s="50"/>
      <c r="GR24" s="52"/>
      <c r="GS24" s="50"/>
      <c r="GT24" s="52"/>
      <c r="GU24" s="50"/>
      <c r="GV24" s="52"/>
      <c r="GW24" s="50"/>
      <c r="GX24" s="52"/>
      <c r="GY24" s="50"/>
      <c r="GZ24" s="52"/>
      <c r="HA24" s="50"/>
      <c r="HB24" s="52"/>
      <c r="HC24" s="50"/>
      <c r="HD24" s="52"/>
      <c r="HE24" s="50"/>
      <c r="HF24" s="52"/>
      <c r="HG24" s="50"/>
      <c r="HH24" s="52"/>
      <c r="HI24" s="50"/>
      <c r="HJ24" s="52"/>
      <c r="HK24" s="50"/>
      <c r="HL24" s="52"/>
      <c r="HM24" s="50"/>
      <c r="HN24" s="52"/>
      <c r="HO24" s="50"/>
      <c r="HP24" s="52"/>
      <c r="HQ24" s="50"/>
      <c r="HR24" s="52"/>
      <c r="HS24" s="50"/>
      <c r="HT24" s="52"/>
      <c r="HU24" s="50"/>
      <c r="HV24" s="52"/>
      <c r="HW24" s="50"/>
      <c r="HX24" s="52"/>
      <c r="HY24" s="50"/>
      <c r="HZ24" s="52"/>
      <c r="IA24" s="50"/>
      <c r="IB24" s="52"/>
      <c r="IC24" s="50"/>
      <c r="ID24" s="52"/>
      <c r="IE24" s="50"/>
      <c r="IF24" s="52"/>
      <c r="IG24" s="50"/>
      <c r="IH24" s="52"/>
    </row>
    <row r="25" spans="1:242" x14ac:dyDescent="0.2">
      <c r="A25" s="145">
        <v>9</v>
      </c>
      <c r="B25" s="127" t="s">
        <v>319</v>
      </c>
      <c r="C25" s="58">
        <v>17784</v>
      </c>
      <c r="D25" s="60">
        <v>694828</v>
      </c>
      <c r="E25" s="58">
        <v>17857</v>
      </c>
      <c r="F25" s="60">
        <v>703130</v>
      </c>
      <c r="G25" s="58">
        <v>14725</v>
      </c>
      <c r="H25" s="60">
        <v>548311</v>
      </c>
      <c r="I25" s="58">
        <v>15118</v>
      </c>
      <c r="J25" s="60">
        <v>565472</v>
      </c>
      <c r="K25" s="58">
        <v>7513</v>
      </c>
      <c r="L25" s="60">
        <v>273519</v>
      </c>
      <c r="M25" s="58">
        <v>47890</v>
      </c>
      <c r="N25" s="60">
        <v>2164147</v>
      </c>
      <c r="O25" s="58">
        <v>29062</v>
      </c>
      <c r="P25" s="60">
        <v>1272561</v>
      </c>
      <c r="Q25" s="58">
        <v>16614</v>
      </c>
      <c r="R25" s="60">
        <v>614865</v>
      </c>
      <c r="S25" s="58">
        <v>166563</v>
      </c>
      <c r="T25" s="60">
        <v>6836833</v>
      </c>
      <c r="U25" s="58">
        <v>43807</v>
      </c>
      <c r="V25" s="60">
        <v>1926257</v>
      </c>
      <c r="W25" s="58">
        <v>25991</v>
      </c>
      <c r="X25" s="60">
        <v>1086868</v>
      </c>
      <c r="Y25" s="58">
        <v>18693</v>
      </c>
      <c r="Z25" s="60">
        <v>841052</v>
      </c>
      <c r="AA25" s="58">
        <v>20670</v>
      </c>
      <c r="AB25" s="60">
        <v>841566</v>
      </c>
      <c r="AC25" s="58">
        <v>120197</v>
      </c>
      <c r="AD25" s="60">
        <v>5656885</v>
      </c>
      <c r="AE25" s="58">
        <v>229358</v>
      </c>
      <c r="AF25" s="60">
        <v>10352627</v>
      </c>
      <c r="AG25" s="58">
        <v>11469</v>
      </c>
      <c r="AH25" s="60">
        <v>484247</v>
      </c>
      <c r="AI25" s="58">
        <v>13231</v>
      </c>
      <c r="AJ25" s="60">
        <v>539513</v>
      </c>
      <c r="AK25" s="58">
        <v>6648</v>
      </c>
      <c r="AL25" s="60">
        <v>339844</v>
      </c>
      <c r="AM25" s="58">
        <v>24208</v>
      </c>
      <c r="AN25" s="60">
        <v>1300858</v>
      </c>
      <c r="AO25" s="58">
        <v>34748</v>
      </c>
      <c r="AP25" s="60">
        <v>2130476</v>
      </c>
      <c r="AQ25" s="58">
        <v>45136</v>
      </c>
      <c r="AR25" s="60">
        <v>2025367</v>
      </c>
      <c r="AS25" s="58">
        <v>479142</v>
      </c>
      <c r="AT25" s="60">
        <v>24770717</v>
      </c>
      <c r="AU25" s="58">
        <v>614582</v>
      </c>
      <c r="AV25" s="60">
        <v>31591021</v>
      </c>
      <c r="AW25" s="58">
        <v>11547</v>
      </c>
      <c r="AX25" s="60">
        <v>453709</v>
      </c>
      <c r="AY25" s="58">
        <v>15699</v>
      </c>
      <c r="AZ25" s="60">
        <v>665731</v>
      </c>
      <c r="BA25" s="58">
        <v>30910</v>
      </c>
      <c r="BB25" s="60">
        <v>1215459</v>
      </c>
      <c r="BC25" s="58">
        <v>10799</v>
      </c>
      <c r="BD25" s="60">
        <v>405696</v>
      </c>
      <c r="BE25" s="58">
        <v>42440</v>
      </c>
      <c r="BF25" s="60">
        <v>1624740</v>
      </c>
      <c r="BG25" s="58">
        <v>114168</v>
      </c>
      <c r="BH25" s="60">
        <v>5011458</v>
      </c>
      <c r="BI25" s="58">
        <v>225563</v>
      </c>
      <c r="BJ25" s="60">
        <v>9376794</v>
      </c>
      <c r="BK25" s="58">
        <v>15256</v>
      </c>
      <c r="BL25" s="60">
        <v>607169</v>
      </c>
      <c r="BM25" s="58">
        <v>18132</v>
      </c>
      <c r="BN25" s="60">
        <v>708959</v>
      </c>
      <c r="BO25" s="58">
        <v>18431</v>
      </c>
      <c r="BP25" s="60">
        <v>710946</v>
      </c>
      <c r="BQ25" s="58">
        <v>25458</v>
      </c>
      <c r="BR25" s="60">
        <v>1145719</v>
      </c>
      <c r="BS25" s="58">
        <v>11855</v>
      </c>
      <c r="BT25" s="60">
        <v>421186</v>
      </c>
      <c r="BU25" s="58">
        <v>44913</v>
      </c>
      <c r="BV25" s="60">
        <v>2269255</v>
      </c>
      <c r="BW25" s="58">
        <v>134249</v>
      </c>
      <c r="BX25" s="60">
        <v>5925172</v>
      </c>
      <c r="BY25" s="58">
        <v>268294</v>
      </c>
      <c r="BZ25" s="60">
        <v>11788405</v>
      </c>
      <c r="CA25" s="58">
        <v>1600510</v>
      </c>
      <c r="CB25" s="60">
        <v>80746398</v>
      </c>
      <c r="CC25" s="58">
        <v>216740</v>
      </c>
      <c r="CD25" s="60">
        <v>11288715</v>
      </c>
      <c r="CE25" s="58">
        <v>16952</v>
      </c>
      <c r="CF25" s="60">
        <v>608432</v>
      </c>
      <c r="CG25" s="58">
        <v>39492</v>
      </c>
      <c r="CH25" s="60">
        <v>2355953</v>
      </c>
      <c r="CI25" s="58">
        <v>19644</v>
      </c>
      <c r="CJ25" s="60">
        <v>780781</v>
      </c>
      <c r="CK25" s="58">
        <v>11137</v>
      </c>
      <c r="CL25" s="60">
        <v>419480</v>
      </c>
      <c r="CM25" s="58">
        <v>303965</v>
      </c>
      <c r="CN25" s="60">
        <v>15453362</v>
      </c>
      <c r="CO25" s="58">
        <v>20100</v>
      </c>
      <c r="CP25" s="60">
        <v>1002464</v>
      </c>
      <c r="CQ25" s="58">
        <v>16760</v>
      </c>
      <c r="CR25" s="60">
        <v>755294</v>
      </c>
      <c r="CS25" s="58">
        <v>34839</v>
      </c>
      <c r="CT25" s="60">
        <v>1843930</v>
      </c>
      <c r="CU25" s="58">
        <v>34448</v>
      </c>
      <c r="CV25" s="60">
        <v>1799946</v>
      </c>
      <c r="CW25" s="58">
        <v>12923</v>
      </c>
      <c r="CX25" s="60">
        <v>550895</v>
      </c>
      <c r="CY25" s="58">
        <v>119070</v>
      </c>
      <c r="CZ25" s="60">
        <v>5952530</v>
      </c>
      <c r="DA25" s="58">
        <v>2668</v>
      </c>
      <c r="DB25" s="60">
        <v>210822</v>
      </c>
      <c r="DC25" s="58">
        <v>9267</v>
      </c>
      <c r="DD25" s="60">
        <v>367094</v>
      </c>
      <c r="DE25" s="58">
        <v>3932</v>
      </c>
      <c r="DF25" s="60">
        <v>158571</v>
      </c>
      <c r="DG25" s="58">
        <v>24623</v>
      </c>
      <c r="DH25" s="60">
        <v>1189566</v>
      </c>
      <c r="DI25" s="58">
        <v>5161</v>
      </c>
      <c r="DJ25" s="60">
        <v>251120</v>
      </c>
      <c r="DK25" s="58">
        <v>26934</v>
      </c>
      <c r="DL25" s="60">
        <v>1458359</v>
      </c>
      <c r="DM25" s="58">
        <v>72585</v>
      </c>
      <c r="DN25" s="60">
        <v>3635533</v>
      </c>
      <c r="DO25" s="58">
        <v>8116</v>
      </c>
      <c r="DP25" s="60">
        <v>319296</v>
      </c>
      <c r="DQ25" s="58">
        <v>20359</v>
      </c>
      <c r="DR25" s="60">
        <v>982827</v>
      </c>
      <c r="DS25" s="58">
        <v>28475</v>
      </c>
      <c r="DT25" s="60">
        <v>1302123</v>
      </c>
      <c r="DU25" s="58">
        <v>12562</v>
      </c>
      <c r="DV25" s="60">
        <v>478977</v>
      </c>
      <c r="DW25" s="58">
        <v>15298</v>
      </c>
      <c r="DX25" s="60">
        <v>602113</v>
      </c>
      <c r="DY25" s="58">
        <v>14874</v>
      </c>
      <c r="DZ25" s="60">
        <v>627159</v>
      </c>
      <c r="EA25" s="58">
        <v>9553</v>
      </c>
      <c r="EB25" s="60">
        <v>331098</v>
      </c>
      <c r="EC25" s="58">
        <v>15177</v>
      </c>
      <c r="ED25" s="60">
        <v>576875</v>
      </c>
      <c r="EE25" s="58">
        <v>11283</v>
      </c>
      <c r="EF25" s="60">
        <v>506515</v>
      </c>
      <c r="EG25" s="58">
        <v>78747</v>
      </c>
      <c r="EH25" s="60">
        <v>3122737</v>
      </c>
      <c r="EI25" s="58">
        <v>43782</v>
      </c>
      <c r="EJ25" s="60">
        <v>1875848</v>
      </c>
      <c r="EK25" s="58">
        <v>30953</v>
      </c>
      <c r="EL25" s="60">
        <v>1353686</v>
      </c>
      <c r="EM25" s="58">
        <v>15135</v>
      </c>
      <c r="EN25" s="60">
        <v>579229</v>
      </c>
      <c r="EO25" s="58">
        <v>29823</v>
      </c>
      <c r="EP25" s="60">
        <v>1391784</v>
      </c>
      <c r="EQ25" s="58">
        <v>36189</v>
      </c>
      <c r="ER25" s="60">
        <v>1414904</v>
      </c>
      <c r="ES25" s="58">
        <v>14221</v>
      </c>
      <c r="ET25" s="60">
        <v>538093</v>
      </c>
      <c r="EU25" s="58">
        <v>27398</v>
      </c>
      <c r="EV25" s="60">
        <v>1193266</v>
      </c>
      <c r="EW25" s="58">
        <v>121062</v>
      </c>
      <c r="EX25" s="60">
        <v>6475896</v>
      </c>
      <c r="EY25" s="58">
        <v>19438</v>
      </c>
      <c r="EZ25" s="60">
        <v>769170</v>
      </c>
      <c r="FA25" s="58">
        <v>15723</v>
      </c>
      <c r="FB25" s="60">
        <v>643938</v>
      </c>
      <c r="FC25" s="58">
        <v>353724</v>
      </c>
      <c r="FD25" s="60">
        <v>16235815</v>
      </c>
      <c r="FE25" s="58">
        <v>348924</v>
      </c>
      <c r="FF25" s="60">
        <v>16891962</v>
      </c>
      <c r="FG25" s="58">
        <v>36343</v>
      </c>
      <c r="FH25" s="60">
        <v>1482597</v>
      </c>
      <c r="FI25" s="58">
        <v>57764</v>
      </c>
      <c r="FJ25" s="60">
        <v>2486713</v>
      </c>
      <c r="FK25" s="58">
        <v>102229</v>
      </c>
      <c r="FL25" s="60">
        <v>5116882</v>
      </c>
      <c r="FM25" s="58">
        <v>131468</v>
      </c>
      <c r="FN25" s="60">
        <v>6688621</v>
      </c>
      <c r="FO25" s="58">
        <v>44954</v>
      </c>
      <c r="FP25" s="60">
        <v>1789506</v>
      </c>
      <c r="FQ25" s="58">
        <v>45021</v>
      </c>
      <c r="FR25" s="60">
        <v>1826860</v>
      </c>
      <c r="FS25" s="58">
        <v>417779</v>
      </c>
      <c r="FT25" s="60">
        <v>19391180</v>
      </c>
      <c r="FU25" s="58">
        <v>30512</v>
      </c>
      <c r="FV25" s="60">
        <v>1140272</v>
      </c>
      <c r="FW25" s="58">
        <v>27448</v>
      </c>
      <c r="FX25" s="60">
        <v>1085234</v>
      </c>
      <c r="FY25" s="58">
        <v>82235</v>
      </c>
      <c r="FZ25" s="60">
        <v>3993319</v>
      </c>
      <c r="GA25" s="58">
        <v>110488</v>
      </c>
      <c r="GB25" s="60">
        <v>4997953</v>
      </c>
      <c r="GC25" s="58">
        <v>40592</v>
      </c>
      <c r="GD25" s="60">
        <v>1758881</v>
      </c>
      <c r="GE25" s="58">
        <v>38819</v>
      </c>
      <c r="GF25" s="60">
        <v>2111552</v>
      </c>
      <c r="GG25" s="58">
        <v>45441</v>
      </c>
      <c r="GH25" s="60">
        <v>2329939</v>
      </c>
      <c r="GI25" s="58">
        <v>129607</v>
      </c>
      <c r="GJ25" s="60">
        <v>7373640</v>
      </c>
      <c r="GK25" s="58">
        <v>505142</v>
      </c>
      <c r="GL25" s="60">
        <v>24790790</v>
      </c>
      <c r="GM25" s="58">
        <v>12907</v>
      </c>
      <c r="GN25" s="60">
        <v>485573</v>
      </c>
      <c r="GO25" s="58">
        <v>55573</v>
      </c>
      <c r="GP25" s="60">
        <v>2363146</v>
      </c>
      <c r="GQ25" s="58">
        <v>51788</v>
      </c>
      <c r="GR25" s="60">
        <v>2527000</v>
      </c>
      <c r="GS25" s="58">
        <v>75533</v>
      </c>
      <c r="GT25" s="60">
        <v>3305770</v>
      </c>
      <c r="GU25" s="58">
        <v>104345</v>
      </c>
      <c r="GV25" s="60">
        <v>6209748</v>
      </c>
      <c r="GW25" s="58">
        <v>98086</v>
      </c>
      <c r="GX25" s="60">
        <v>4604483</v>
      </c>
      <c r="GY25" s="58">
        <v>19480</v>
      </c>
      <c r="GZ25" s="60">
        <v>732240</v>
      </c>
      <c r="HA25" s="58">
        <v>26149</v>
      </c>
      <c r="HB25" s="60">
        <v>1120750</v>
      </c>
      <c r="HC25" s="58">
        <v>72625</v>
      </c>
      <c r="HD25" s="60">
        <v>3197844</v>
      </c>
      <c r="HE25" s="58">
        <v>350349</v>
      </c>
      <c r="HF25" s="60">
        <v>18922283</v>
      </c>
      <c r="HG25" s="58">
        <v>63387</v>
      </c>
      <c r="HH25" s="60">
        <v>3621065</v>
      </c>
      <c r="HI25" s="58">
        <v>43763</v>
      </c>
      <c r="HJ25" s="60">
        <v>1896066</v>
      </c>
      <c r="HK25" s="58">
        <v>147915</v>
      </c>
      <c r="HL25" s="60">
        <v>7804349</v>
      </c>
      <c r="HM25" s="58">
        <v>30809</v>
      </c>
      <c r="HN25" s="60">
        <v>1428318</v>
      </c>
      <c r="HO25" s="58">
        <v>125051</v>
      </c>
      <c r="HP25" s="60">
        <v>6791212</v>
      </c>
      <c r="HQ25" s="58">
        <v>1277760</v>
      </c>
      <c r="HR25" s="60">
        <v>65009846</v>
      </c>
      <c r="HS25" s="58">
        <v>60947</v>
      </c>
      <c r="HT25" s="60">
        <v>2563847</v>
      </c>
      <c r="HU25" s="58">
        <v>17187</v>
      </c>
      <c r="HV25" s="60">
        <v>746234</v>
      </c>
      <c r="HW25" s="58">
        <v>86902</v>
      </c>
      <c r="HX25" s="60">
        <v>3683499</v>
      </c>
      <c r="HY25" s="58">
        <v>19827</v>
      </c>
      <c r="HZ25" s="60">
        <v>758920</v>
      </c>
      <c r="IA25" s="58">
        <v>19723</v>
      </c>
      <c r="IB25" s="60">
        <v>833677</v>
      </c>
      <c r="IC25" s="58">
        <v>204586</v>
      </c>
      <c r="ID25" s="60">
        <v>8586177</v>
      </c>
      <c r="IE25" s="58">
        <v>30789</v>
      </c>
      <c r="IF25" s="60">
        <v>4148205</v>
      </c>
      <c r="IG25" s="58">
        <v>6846416</v>
      </c>
      <c r="IH25" s="60">
        <v>335212338</v>
      </c>
    </row>
    <row r="26" spans="1:242" x14ac:dyDescent="0.2">
      <c r="A26" s="156" t="s">
        <v>410</v>
      </c>
      <c r="B26" s="102"/>
      <c r="C26" s="50"/>
      <c r="D26" s="52"/>
      <c r="E26" s="50"/>
      <c r="F26" s="52"/>
      <c r="G26" s="50"/>
      <c r="H26" s="52"/>
      <c r="I26" s="50"/>
      <c r="J26" s="52"/>
      <c r="K26" s="50"/>
      <c r="L26" s="52"/>
      <c r="M26" s="50"/>
      <c r="N26" s="52"/>
      <c r="O26" s="50"/>
      <c r="P26" s="52"/>
      <c r="Q26" s="50"/>
      <c r="R26" s="52"/>
      <c r="S26" s="50"/>
      <c r="T26" s="52"/>
      <c r="U26" s="50"/>
      <c r="V26" s="52"/>
      <c r="W26" s="50"/>
      <c r="X26" s="52"/>
      <c r="Y26" s="50"/>
      <c r="Z26" s="52"/>
      <c r="AA26" s="50"/>
      <c r="AB26" s="52"/>
      <c r="AC26" s="50"/>
      <c r="AD26" s="52"/>
      <c r="AE26" s="50"/>
      <c r="AF26" s="52"/>
      <c r="AG26" s="50"/>
      <c r="AH26" s="52"/>
      <c r="AI26" s="50"/>
      <c r="AJ26" s="52"/>
      <c r="AK26" s="50"/>
      <c r="AL26" s="52"/>
      <c r="AM26" s="50"/>
      <c r="AN26" s="52"/>
      <c r="AO26" s="50"/>
      <c r="AP26" s="52"/>
      <c r="AQ26" s="50"/>
      <c r="AR26" s="52"/>
      <c r="AS26" s="50"/>
      <c r="AT26" s="52"/>
      <c r="AU26" s="50"/>
      <c r="AV26" s="52"/>
      <c r="AW26" s="50"/>
      <c r="AX26" s="52"/>
      <c r="AY26" s="50"/>
      <c r="AZ26" s="52"/>
      <c r="BA26" s="50"/>
      <c r="BB26" s="52"/>
      <c r="BC26" s="50"/>
      <c r="BD26" s="52"/>
      <c r="BE26" s="50"/>
      <c r="BF26" s="52"/>
      <c r="BG26" s="50"/>
      <c r="BH26" s="52"/>
      <c r="BI26" s="50"/>
      <c r="BJ26" s="52"/>
      <c r="BK26" s="50"/>
      <c r="BL26" s="52"/>
      <c r="BM26" s="50"/>
      <c r="BN26" s="52"/>
      <c r="BO26" s="50"/>
      <c r="BP26" s="52"/>
      <c r="BQ26" s="50"/>
      <c r="BR26" s="52"/>
      <c r="BS26" s="50"/>
      <c r="BT26" s="52"/>
      <c r="BU26" s="50"/>
      <c r="BV26" s="52"/>
      <c r="BW26" s="50"/>
      <c r="BX26" s="52"/>
      <c r="BY26" s="50"/>
      <c r="BZ26" s="52"/>
      <c r="CA26" s="50"/>
      <c r="CB26" s="52"/>
      <c r="CC26" s="50"/>
      <c r="CD26" s="52"/>
      <c r="CE26" s="50"/>
      <c r="CF26" s="52"/>
      <c r="CG26" s="50"/>
      <c r="CH26" s="52"/>
      <c r="CI26" s="50"/>
      <c r="CJ26" s="52"/>
      <c r="CK26" s="50"/>
      <c r="CL26" s="52"/>
      <c r="CM26" s="50"/>
      <c r="CN26" s="52"/>
      <c r="CO26" s="50"/>
      <c r="CP26" s="52"/>
      <c r="CQ26" s="50"/>
      <c r="CR26" s="52"/>
      <c r="CS26" s="50"/>
      <c r="CT26" s="52"/>
      <c r="CU26" s="50"/>
      <c r="CV26" s="52"/>
      <c r="CW26" s="50"/>
      <c r="CX26" s="52"/>
      <c r="CY26" s="50"/>
      <c r="CZ26" s="52"/>
      <c r="DA26" s="50"/>
      <c r="DB26" s="52"/>
      <c r="DC26" s="50"/>
      <c r="DD26" s="52"/>
      <c r="DE26" s="50"/>
      <c r="DF26" s="52"/>
      <c r="DG26" s="50"/>
      <c r="DH26" s="52"/>
      <c r="DI26" s="50"/>
      <c r="DJ26" s="52"/>
      <c r="DK26" s="50"/>
      <c r="DL26" s="52"/>
      <c r="DM26" s="50"/>
      <c r="DN26" s="52"/>
      <c r="DO26" s="50"/>
      <c r="DP26" s="52"/>
      <c r="DQ26" s="50"/>
      <c r="DR26" s="52"/>
      <c r="DS26" s="50"/>
      <c r="DT26" s="52"/>
      <c r="DU26" s="50"/>
      <c r="DV26" s="52"/>
      <c r="DW26" s="50"/>
      <c r="DX26" s="52"/>
      <c r="DY26" s="50"/>
      <c r="DZ26" s="52"/>
      <c r="EA26" s="50"/>
      <c r="EB26" s="52"/>
      <c r="EC26" s="50"/>
      <c r="ED26" s="52"/>
      <c r="EE26" s="50"/>
      <c r="EF26" s="52"/>
      <c r="EG26" s="50"/>
      <c r="EH26" s="52"/>
      <c r="EI26" s="50"/>
      <c r="EJ26" s="52"/>
      <c r="EK26" s="50"/>
      <c r="EL26" s="52"/>
      <c r="EM26" s="50"/>
      <c r="EN26" s="52"/>
      <c r="EO26" s="50"/>
      <c r="EP26" s="52"/>
      <c r="EQ26" s="50"/>
      <c r="ER26" s="52"/>
      <c r="ES26" s="50"/>
      <c r="ET26" s="52"/>
      <c r="EU26" s="50"/>
      <c r="EV26" s="52"/>
      <c r="EW26" s="50"/>
      <c r="EX26" s="52"/>
      <c r="EY26" s="50"/>
      <c r="EZ26" s="52"/>
      <c r="FA26" s="50"/>
      <c r="FB26" s="52"/>
      <c r="FC26" s="50"/>
      <c r="FD26" s="52"/>
      <c r="FE26" s="50"/>
      <c r="FF26" s="52"/>
      <c r="FG26" s="50"/>
      <c r="FH26" s="52"/>
      <c r="FI26" s="50"/>
      <c r="FJ26" s="52"/>
      <c r="FK26" s="50"/>
      <c r="FL26" s="52"/>
      <c r="FM26" s="50"/>
      <c r="FN26" s="52"/>
      <c r="FO26" s="50"/>
      <c r="FP26" s="52"/>
      <c r="FQ26" s="50"/>
      <c r="FR26" s="52"/>
      <c r="FS26" s="50"/>
      <c r="FT26" s="52"/>
      <c r="FU26" s="50"/>
      <c r="FV26" s="52"/>
      <c r="FW26" s="50"/>
      <c r="FX26" s="52"/>
      <c r="FY26" s="50"/>
      <c r="FZ26" s="52"/>
      <c r="GA26" s="50"/>
      <c r="GB26" s="52"/>
      <c r="GC26" s="50"/>
      <c r="GD26" s="52"/>
      <c r="GE26" s="50"/>
      <c r="GF26" s="52"/>
      <c r="GG26" s="50"/>
      <c r="GH26" s="52"/>
      <c r="GI26" s="50"/>
      <c r="GJ26" s="52"/>
      <c r="GK26" s="50"/>
      <c r="GL26" s="52"/>
      <c r="GM26" s="50"/>
      <c r="GN26" s="52"/>
      <c r="GO26" s="50"/>
      <c r="GP26" s="52"/>
      <c r="GQ26" s="50"/>
      <c r="GR26" s="52"/>
      <c r="GS26" s="50"/>
      <c r="GT26" s="52"/>
      <c r="GU26" s="50"/>
      <c r="GV26" s="52"/>
      <c r="GW26" s="50"/>
      <c r="GX26" s="52"/>
      <c r="GY26" s="50"/>
      <c r="GZ26" s="52"/>
      <c r="HA26" s="50"/>
      <c r="HB26" s="52"/>
      <c r="HC26" s="50"/>
      <c r="HD26" s="52"/>
      <c r="HE26" s="50"/>
      <c r="HF26" s="52"/>
      <c r="HG26" s="50"/>
      <c r="HH26" s="52"/>
      <c r="HI26" s="50"/>
      <c r="HJ26" s="52"/>
      <c r="HK26" s="50"/>
      <c r="HL26" s="52"/>
      <c r="HM26" s="50"/>
      <c r="HN26" s="52"/>
      <c r="HO26" s="50"/>
      <c r="HP26" s="52"/>
      <c r="HQ26" s="50"/>
      <c r="HR26" s="52"/>
      <c r="HS26" s="50"/>
      <c r="HT26" s="52"/>
      <c r="HU26" s="50"/>
      <c r="HV26" s="52"/>
      <c r="HW26" s="50"/>
      <c r="HX26" s="52"/>
      <c r="HY26" s="50"/>
      <c r="HZ26" s="52"/>
      <c r="IA26" s="50"/>
      <c r="IB26" s="52"/>
      <c r="IC26" s="50"/>
      <c r="ID26" s="52"/>
      <c r="IE26" s="50"/>
      <c r="IF26" s="52"/>
      <c r="IG26" s="50"/>
      <c r="IH26" s="52"/>
    </row>
    <row r="27" spans="1:242" x14ac:dyDescent="0.2">
      <c r="A27" s="156" t="s">
        <v>410</v>
      </c>
      <c r="B27" s="123" t="s">
        <v>486</v>
      </c>
      <c r="C27" s="50"/>
      <c r="D27" s="52"/>
      <c r="E27" s="50"/>
      <c r="F27" s="52"/>
      <c r="G27" s="50"/>
      <c r="H27" s="52"/>
      <c r="I27" s="50"/>
      <c r="J27" s="52"/>
      <c r="K27" s="50"/>
      <c r="L27" s="52"/>
      <c r="M27" s="50"/>
      <c r="N27" s="52"/>
      <c r="O27" s="50"/>
      <c r="P27" s="52"/>
      <c r="Q27" s="50"/>
      <c r="R27" s="52"/>
      <c r="S27" s="50"/>
      <c r="T27" s="52"/>
      <c r="U27" s="50"/>
      <c r="V27" s="52"/>
      <c r="W27" s="50"/>
      <c r="X27" s="52"/>
      <c r="Y27" s="50"/>
      <c r="Z27" s="52"/>
      <c r="AA27" s="50"/>
      <c r="AB27" s="52"/>
      <c r="AC27" s="50"/>
      <c r="AD27" s="52"/>
      <c r="AE27" s="50"/>
      <c r="AF27" s="52"/>
      <c r="AG27" s="50"/>
      <c r="AH27" s="52"/>
      <c r="AI27" s="50"/>
      <c r="AJ27" s="52"/>
      <c r="AK27" s="50"/>
      <c r="AL27" s="52"/>
      <c r="AM27" s="50"/>
      <c r="AN27" s="52"/>
      <c r="AO27" s="50"/>
      <c r="AP27" s="52"/>
      <c r="AQ27" s="50"/>
      <c r="AR27" s="52"/>
      <c r="AS27" s="50"/>
      <c r="AT27" s="52"/>
      <c r="AU27" s="50"/>
      <c r="AV27" s="52"/>
      <c r="AW27" s="50"/>
      <c r="AX27" s="52"/>
      <c r="AY27" s="50"/>
      <c r="AZ27" s="52"/>
      <c r="BA27" s="50"/>
      <c r="BB27" s="52"/>
      <c r="BC27" s="50"/>
      <c r="BD27" s="52"/>
      <c r="BE27" s="50"/>
      <c r="BF27" s="52"/>
      <c r="BG27" s="50"/>
      <c r="BH27" s="52"/>
      <c r="BI27" s="50"/>
      <c r="BJ27" s="52"/>
      <c r="BK27" s="50"/>
      <c r="BL27" s="52"/>
      <c r="BM27" s="50"/>
      <c r="BN27" s="52"/>
      <c r="BO27" s="50"/>
      <c r="BP27" s="52"/>
      <c r="BQ27" s="50"/>
      <c r="BR27" s="52"/>
      <c r="BS27" s="50"/>
      <c r="BT27" s="52"/>
      <c r="BU27" s="50"/>
      <c r="BV27" s="52"/>
      <c r="BW27" s="50"/>
      <c r="BX27" s="52"/>
      <c r="BY27" s="50"/>
      <c r="BZ27" s="52"/>
      <c r="CA27" s="50"/>
      <c r="CB27" s="52"/>
      <c r="CC27" s="50"/>
      <c r="CD27" s="52"/>
      <c r="CE27" s="50"/>
      <c r="CF27" s="52"/>
      <c r="CG27" s="50"/>
      <c r="CH27" s="52"/>
      <c r="CI27" s="50"/>
      <c r="CJ27" s="52"/>
      <c r="CK27" s="50"/>
      <c r="CL27" s="52"/>
      <c r="CM27" s="50"/>
      <c r="CN27" s="52"/>
      <c r="CO27" s="50"/>
      <c r="CP27" s="52"/>
      <c r="CQ27" s="50"/>
      <c r="CR27" s="52"/>
      <c r="CS27" s="50"/>
      <c r="CT27" s="52"/>
      <c r="CU27" s="50"/>
      <c r="CV27" s="52"/>
      <c r="CW27" s="50"/>
      <c r="CX27" s="52"/>
      <c r="CY27" s="50"/>
      <c r="CZ27" s="52"/>
      <c r="DA27" s="50"/>
      <c r="DB27" s="52"/>
      <c r="DC27" s="50"/>
      <c r="DD27" s="52"/>
      <c r="DE27" s="50"/>
      <c r="DF27" s="52"/>
      <c r="DG27" s="50"/>
      <c r="DH27" s="52"/>
      <c r="DI27" s="50"/>
      <c r="DJ27" s="52"/>
      <c r="DK27" s="50"/>
      <c r="DL27" s="52"/>
      <c r="DM27" s="50"/>
      <c r="DN27" s="52"/>
      <c r="DO27" s="50"/>
      <c r="DP27" s="52"/>
      <c r="DQ27" s="50"/>
      <c r="DR27" s="52"/>
      <c r="DS27" s="50"/>
      <c r="DT27" s="52"/>
      <c r="DU27" s="50"/>
      <c r="DV27" s="52"/>
      <c r="DW27" s="50"/>
      <c r="DX27" s="52"/>
      <c r="DY27" s="50"/>
      <c r="DZ27" s="52"/>
      <c r="EA27" s="50"/>
      <c r="EB27" s="52"/>
      <c r="EC27" s="50"/>
      <c r="ED27" s="52"/>
      <c r="EE27" s="50"/>
      <c r="EF27" s="52"/>
      <c r="EG27" s="50"/>
      <c r="EH27" s="52"/>
      <c r="EI27" s="50"/>
      <c r="EJ27" s="52"/>
      <c r="EK27" s="50"/>
      <c r="EL27" s="52"/>
      <c r="EM27" s="50"/>
      <c r="EN27" s="52"/>
      <c r="EO27" s="50"/>
      <c r="EP27" s="52"/>
      <c r="EQ27" s="50"/>
      <c r="ER27" s="52"/>
      <c r="ES27" s="50"/>
      <c r="ET27" s="52"/>
      <c r="EU27" s="50"/>
      <c r="EV27" s="52"/>
      <c r="EW27" s="50"/>
      <c r="EX27" s="52"/>
      <c r="EY27" s="50"/>
      <c r="EZ27" s="52"/>
      <c r="FA27" s="50"/>
      <c r="FB27" s="52"/>
      <c r="FC27" s="50"/>
      <c r="FD27" s="52"/>
      <c r="FE27" s="50"/>
      <c r="FF27" s="52"/>
      <c r="FG27" s="50"/>
      <c r="FH27" s="52"/>
      <c r="FI27" s="50"/>
      <c r="FJ27" s="52"/>
      <c r="FK27" s="50"/>
      <c r="FL27" s="52"/>
      <c r="FM27" s="50"/>
      <c r="FN27" s="52"/>
      <c r="FO27" s="50"/>
      <c r="FP27" s="52"/>
      <c r="FQ27" s="50"/>
      <c r="FR27" s="52"/>
      <c r="FS27" s="50"/>
      <c r="FT27" s="52"/>
      <c r="FU27" s="50"/>
      <c r="FV27" s="52"/>
      <c r="FW27" s="50"/>
      <c r="FX27" s="52"/>
      <c r="FY27" s="50"/>
      <c r="FZ27" s="52"/>
      <c r="GA27" s="50"/>
      <c r="GB27" s="52"/>
      <c r="GC27" s="50"/>
      <c r="GD27" s="52"/>
      <c r="GE27" s="50"/>
      <c r="GF27" s="52"/>
      <c r="GG27" s="50"/>
      <c r="GH27" s="52"/>
      <c r="GI27" s="50"/>
      <c r="GJ27" s="52"/>
      <c r="GK27" s="50"/>
      <c r="GL27" s="52"/>
      <c r="GM27" s="50"/>
      <c r="GN27" s="52"/>
      <c r="GO27" s="50"/>
      <c r="GP27" s="52"/>
      <c r="GQ27" s="50"/>
      <c r="GR27" s="52"/>
      <c r="GS27" s="50"/>
      <c r="GT27" s="52"/>
      <c r="GU27" s="50"/>
      <c r="GV27" s="52"/>
      <c r="GW27" s="50"/>
      <c r="GX27" s="52"/>
      <c r="GY27" s="50"/>
      <c r="GZ27" s="52"/>
      <c r="HA27" s="50"/>
      <c r="HB27" s="52"/>
      <c r="HC27" s="50"/>
      <c r="HD27" s="52"/>
      <c r="HE27" s="50"/>
      <c r="HF27" s="52"/>
      <c r="HG27" s="50"/>
      <c r="HH27" s="52"/>
      <c r="HI27" s="50"/>
      <c r="HJ27" s="52"/>
      <c r="HK27" s="50"/>
      <c r="HL27" s="52"/>
      <c r="HM27" s="50"/>
      <c r="HN27" s="52"/>
      <c r="HO27" s="50"/>
      <c r="HP27" s="52"/>
      <c r="HQ27" s="50"/>
      <c r="HR27" s="52"/>
      <c r="HS27" s="50"/>
      <c r="HT27" s="52"/>
      <c r="HU27" s="50"/>
      <c r="HV27" s="52"/>
      <c r="HW27" s="50"/>
      <c r="HX27" s="52"/>
      <c r="HY27" s="50"/>
      <c r="HZ27" s="52"/>
      <c r="IA27" s="50"/>
      <c r="IB27" s="52"/>
      <c r="IC27" s="50"/>
      <c r="ID27" s="52"/>
      <c r="IE27" s="50"/>
      <c r="IF27" s="52"/>
      <c r="IG27" s="50"/>
      <c r="IH27" s="52"/>
    </row>
    <row r="28" spans="1:242" x14ac:dyDescent="0.2">
      <c r="A28" s="156" t="s">
        <v>410</v>
      </c>
      <c r="B28" s="102"/>
      <c r="C28" s="50"/>
      <c r="D28" s="52"/>
      <c r="E28" s="50"/>
      <c r="F28" s="52"/>
      <c r="G28" s="50"/>
      <c r="H28" s="52"/>
      <c r="I28" s="50"/>
      <c r="J28" s="52"/>
      <c r="K28" s="50"/>
      <c r="L28" s="52"/>
      <c r="M28" s="50"/>
      <c r="N28" s="52"/>
      <c r="O28" s="50"/>
      <c r="P28" s="52"/>
      <c r="Q28" s="50"/>
      <c r="R28" s="52"/>
      <c r="S28" s="50"/>
      <c r="T28" s="52"/>
      <c r="U28" s="50"/>
      <c r="V28" s="52"/>
      <c r="W28" s="50"/>
      <c r="X28" s="52"/>
      <c r="Y28" s="50"/>
      <c r="Z28" s="52"/>
      <c r="AA28" s="50"/>
      <c r="AB28" s="52"/>
      <c r="AC28" s="50"/>
      <c r="AD28" s="52"/>
      <c r="AE28" s="50"/>
      <c r="AF28" s="52"/>
      <c r="AG28" s="50"/>
      <c r="AH28" s="52"/>
      <c r="AI28" s="50"/>
      <c r="AJ28" s="52"/>
      <c r="AK28" s="50"/>
      <c r="AL28" s="52"/>
      <c r="AM28" s="50"/>
      <c r="AN28" s="52"/>
      <c r="AO28" s="50"/>
      <c r="AP28" s="52"/>
      <c r="AQ28" s="50"/>
      <c r="AR28" s="52"/>
      <c r="AS28" s="50"/>
      <c r="AT28" s="52"/>
      <c r="AU28" s="50"/>
      <c r="AV28" s="52"/>
      <c r="AW28" s="50"/>
      <c r="AX28" s="52"/>
      <c r="AY28" s="50"/>
      <c r="AZ28" s="52"/>
      <c r="BA28" s="50"/>
      <c r="BB28" s="52"/>
      <c r="BC28" s="50"/>
      <c r="BD28" s="52"/>
      <c r="BE28" s="50"/>
      <c r="BF28" s="52"/>
      <c r="BG28" s="50"/>
      <c r="BH28" s="52"/>
      <c r="BI28" s="50"/>
      <c r="BJ28" s="52"/>
      <c r="BK28" s="50"/>
      <c r="BL28" s="52"/>
      <c r="BM28" s="50"/>
      <c r="BN28" s="52"/>
      <c r="BO28" s="50"/>
      <c r="BP28" s="52"/>
      <c r="BQ28" s="50"/>
      <c r="BR28" s="52"/>
      <c r="BS28" s="50"/>
      <c r="BT28" s="52"/>
      <c r="BU28" s="50"/>
      <c r="BV28" s="52"/>
      <c r="BW28" s="50"/>
      <c r="BX28" s="52"/>
      <c r="BY28" s="50"/>
      <c r="BZ28" s="52"/>
      <c r="CA28" s="50"/>
      <c r="CB28" s="52"/>
      <c r="CC28" s="50"/>
      <c r="CD28" s="52"/>
      <c r="CE28" s="50"/>
      <c r="CF28" s="52"/>
      <c r="CG28" s="50"/>
      <c r="CH28" s="52"/>
      <c r="CI28" s="50"/>
      <c r="CJ28" s="52"/>
      <c r="CK28" s="50"/>
      <c r="CL28" s="52"/>
      <c r="CM28" s="50"/>
      <c r="CN28" s="52"/>
      <c r="CO28" s="50"/>
      <c r="CP28" s="52"/>
      <c r="CQ28" s="50"/>
      <c r="CR28" s="52"/>
      <c r="CS28" s="50"/>
      <c r="CT28" s="52"/>
      <c r="CU28" s="50"/>
      <c r="CV28" s="52"/>
      <c r="CW28" s="50"/>
      <c r="CX28" s="52"/>
      <c r="CY28" s="50"/>
      <c r="CZ28" s="52"/>
      <c r="DA28" s="50"/>
      <c r="DB28" s="52"/>
      <c r="DC28" s="50"/>
      <c r="DD28" s="52"/>
      <c r="DE28" s="50"/>
      <c r="DF28" s="52"/>
      <c r="DG28" s="50"/>
      <c r="DH28" s="52"/>
      <c r="DI28" s="50"/>
      <c r="DJ28" s="52"/>
      <c r="DK28" s="50"/>
      <c r="DL28" s="52"/>
      <c r="DM28" s="50"/>
      <c r="DN28" s="52"/>
      <c r="DO28" s="50"/>
      <c r="DP28" s="52"/>
      <c r="DQ28" s="50"/>
      <c r="DR28" s="52"/>
      <c r="DS28" s="50"/>
      <c r="DT28" s="52"/>
      <c r="DU28" s="50"/>
      <c r="DV28" s="52"/>
      <c r="DW28" s="50"/>
      <c r="DX28" s="52"/>
      <c r="DY28" s="50"/>
      <c r="DZ28" s="52"/>
      <c r="EA28" s="50"/>
      <c r="EB28" s="52"/>
      <c r="EC28" s="50"/>
      <c r="ED28" s="52"/>
      <c r="EE28" s="50"/>
      <c r="EF28" s="52"/>
      <c r="EG28" s="50"/>
      <c r="EH28" s="52"/>
      <c r="EI28" s="50"/>
      <c r="EJ28" s="52"/>
      <c r="EK28" s="50"/>
      <c r="EL28" s="52"/>
      <c r="EM28" s="50"/>
      <c r="EN28" s="52"/>
      <c r="EO28" s="50"/>
      <c r="EP28" s="52"/>
      <c r="EQ28" s="50"/>
      <c r="ER28" s="52"/>
      <c r="ES28" s="50"/>
      <c r="ET28" s="52"/>
      <c r="EU28" s="50"/>
      <c r="EV28" s="52"/>
      <c r="EW28" s="50"/>
      <c r="EX28" s="52"/>
      <c r="EY28" s="50"/>
      <c r="EZ28" s="52"/>
      <c r="FA28" s="50"/>
      <c r="FB28" s="52"/>
      <c r="FC28" s="50"/>
      <c r="FD28" s="52"/>
      <c r="FE28" s="50"/>
      <c r="FF28" s="52"/>
      <c r="FG28" s="50"/>
      <c r="FH28" s="52"/>
      <c r="FI28" s="50"/>
      <c r="FJ28" s="52"/>
      <c r="FK28" s="50"/>
      <c r="FL28" s="52"/>
      <c r="FM28" s="50"/>
      <c r="FN28" s="52"/>
      <c r="FO28" s="50"/>
      <c r="FP28" s="52"/>
      <c r="FQ28" s="50"/>
      <c r="FR28" s="52"/>
      <c r="FS28" s="50"/>
      <c r="FT28" s="52"/>
      <c r="FU28" s="50"/>
      <c r="FV28" s="52"/>
      <c r="FW28" s="50"/>
      <c r="FX28" s="52"/>
      <c r="FY28" s="50"/>
      <c r="FZ28" s="52"/>
      <c r="GA28" s="50"/>
      <c r="GB28" s="52"/>
      <c r="GC28" s="50"/>
      <c r="GD28" s="52"/>
      <c r="GE28" s="50"/>
      <c r="GF28" s="52"/>
      <c r="GG28" s="50"/>
      <c r="GH28" s="52"/>
      <c r="GI28" s="50"/>
      <c r="GJ28" s="52"/>
      <c r="GK28" s="50"/>
      <c r="GL28" s="52"/>
      <c r="GM28" s="50"/>
      <c r="GN28" s="52"/>
      <c r="GO28" s="50"/>
      <c r="GP28" s="52"/>
      <c r="GQ28" s="50"/>
      <c r="GR28" s="52"/>
      <c r="GS28" s="50"/>
      <c r="GT28" s="52"/>
      <c r="GU28" s="50"/>
      <c r="GV28" s="52"/>
      <c r="GW28" s="50"/>
      <c r="GX28" s="52"/>
      <c r="GY28" s="50"/>
      <c r="GZ28" s="52"/>
      <c r="HA28" s="50"/>
      <c r="HB28" s="52"/>
      <c r="HC28" s="50"/>
      <c r="HD28" s="52"/>
      <c r="HE28" s="50"/>
      <c r="HF28" s="52"/>
      <c r="HG28" s="50"/>
      <c r="HH28" s="52"/>
      <c r="HI28" s="50"/>
      <c r="HJ28" s="52"/>
      <c r="HK28" s="50"/>
      <c r="HL28" s="52"/>
      <c r="HM28" s="50"/>
      <c r="HN28" s="52"/>
      <c r="HO28" s="50"/>
      <c r="HP28" s="52"/>
      <c r="HQ28" s="50"/>
      <c r="HR28" s="52"/>
      <c r="HS28" s="50"/>
      <c r="HT28" s="52"/>
      <c r="HU28" s="50"/>
      <c r="HV28" s="52"/>
      <c r="HW28" s="50"/>
      <c r="HX28" s="52"/>
      <c r="HY28" s="50"/>
      <c r="HZ28" s="52"/>
      <c r="IA28" s="50"/>
      <c r="IB28" s="52"/>
      <c r="IC28" s="50"/>
      <c r="ID28" s="52"/>
      <c r="IE28" s="50"/>
      <c r="IF28" s="52"/>
      <c r="IG28" s="50"/>
      <c r="IH28" s="52"/>
    </row>
    <row r="29" spans="1:242" x14ac:dyDescent="0.2">
      <c r="A29" s="144">
        <v>10</v>
      </c>
      <c r="B29" s="128" t="s">
        <v>421</v>
      </c>
      <c r="C29" s="50">
        <v>11403</v>
      </c>
      <c r="D29" s="52">
        <v>12254</v>
      </c>
      <c r="E29" s="50">
        <v>10827</v>
      </c>
      <c r="F29" s="52">
        <v>11370</v>
      </c>
      <c r="G29" s="50">
        <v>9236</v>
      </c>
      <c r="H29" s="52">
        <v>9963</v>
      </c>
      <c r="I29" s="50">
        <v>9310</v>
      </c>
      <c r="J29" s="52">
        <v>10250</v>
      </c>
      <c r="K29" s="50">
        <v>4470</v>
      </c>
      <c r="L29" s="52">
        <v>4778</v>
      </c>
      <c r="M29" s="50">
        <v>30971</v>
      </c>
      <c r="N29" s="52">
        <v>34178</v>
      </c>
      <c r="O29" s="50">
        <v>19449</v>
      </c>
      <c r="P29" s="52">
        <v>21668</v>
      </c>
      <c r="Q29" s="50">
        <v>10231</v>
      </c>
      <c r="R29" s="52">
        <v>11204</v>
      </c>
      <c r="S29" s="50">
        <v>105897</v>
      </c>
      <c r="T29" s="52">
        <v>115665</v>
      </c>
      <c r="U29" s="50">
        <v>28427</v>
      </c>
      <c r="V29" s="52">
        <v>30781</v>
      </c>
      <c r="W29" s="50">
        <v>16278</v>
      </c>
      <c r="X29" s="52">
        <v>18040</v>
      </c>
      <c r="Y29" s="50">
        <v>12869</v>
      </c>
      <c r="Z29" s="52">
        <v>13861</v>
      </c>
      <c r="AA29" s="50">
        <v>13459</v>
      </c>
      <c r="AB29" s="52">
        <v>14739</v>
      </c>
      <c r="AC29" s="50">
        <v>77696</v>
      </c>
      <c r="AD29" s="52">
        <v>84770</v>
      </c>
      <c r="AE29" s="50">
        <v>148729</v>
      </c>
      <c r="AF29" s="52">
        <v>162191</v>
      </c>
      <c r="AG29" s="50">
        <v>7350</v>
      </c>
      <c r="AH29" s="52">
        <v>7701</v>
      </c>
      <c r="AI29" s="50">
        <v>8434</v>
      </c>
      <c r="AJ29" s="52">
        <v>9117</v>
      </c>
      <c r="AK29" s="50">
        <v>4019</v>
      </c>
      <c r="AL29" s="52">
        <v>4541</v>
      </c>
      <c r="AM29" s="50">
        <v>17123</v>
      </c>
      <c r="AN29" s="52">
        <v>19513</v>
      </c>
      <c r="AO29" s="50">
        <v>28500</v>
      </c>
      <c r="AP29" s="52">
        <v>34101</v>
      </c>
      <c r="AQ29" s="50">
        <v>30609</v>
      </c>
      <c r="AR29" s="52">
        <v>34231</v>
      </c>
      <c r="AS29" s="50">
        <v>330763</v>
      </c>
      <c r="AT29" s="52">
        <v>369828</v>
      </c>
      <c r="AU29" s="50">
        <v>426798</v>
      </c>
      <c r="AV29" s="52">
        <v>479033</v>
      </c>
      <c r="AW29" s="50">
        <v>6168</v>
      </c>
      <c r="AX29" s="52">
        <v>6334</v>
      </c>
      <c r="AY29" s="50">
        <v>10360</v>
      </c>
      <c r="AZ29" s="52">
        <v>11356</v>
      </c>
      <c r="BA29" s="50">
        <v>19198</v>
      </c>
      <c r="BB29" s="52">
        <v>20736</v>
      </c>
      <c r="BC29" s="50">
        <v>6093</v>
      </c>
      <c r="BD29" s="52">
        <v>6628</v>
      </c>
      <c r="BE29" s="50">
        <v>23386</v>
      </c>
      <c r="BF29" s="52">
        <v>24753</v>
      </c>
      <c r="BG29" s="50">
        <v>71472</v>
      </c>
      <c r="BH29" s="52">
        <v>77718</v>
      </c>
      <c r="BI29" s="50">
        <v>136677</v>
      </c>
      <c r="BJ29" s="52">
        <v>147524</v>
      </c>
      <c r="BK29" s="50">
        <v>10708</v>
      </c>
      <c r="BL29" s="52">
        <v>11452</v>
      </c>
      <c r="BM29" s="50">
        <v>11703</v>
      </c>
      <c r="BN29" s="52">
        <v>12476</v>
      </c>
      <c r="BO29" s="50">
        <v>12290</v>
      </c>
      <c r="BP29" s="52">
        <v>13361</v>
      </c>
      <c r="BQ29" s="50">
        <v>17368</v>
      </c>
      <c r="BR29" s="52">
        <v>19100</v>
      </c>
      <c r="BS29" s="50">
        <v>6918</v>
      </c>
      <c r="BT29" s="52">
        <v>7244</v>
      </c>
      <c r="BU29" s="50">
        <v>27817</v>
      </c>
      <c r="BV29" s="52">
        <v>30492</v>
      </c>
      <c r="BW29" s="50">
        <v>90839</v>
      </c>
      <c r="BX29" s="52">
        <v>97644</v>
      </c>
      <c r="BY29" s="50">
        <v>177643</v>
      </c>
      <c r="BZ29" s="52">
        <v>191768</v>
      </c>
      <c r="CA29" s="50">
        <v>1111369</v>
      </c>
      <c r="CB29" s="52">
        <v>1213054</v>
      </c>
      <c r="CC29" s="50">
        <v>156355</v>
      </c>
      <c r="CD29" s="52">
        <v>176188</v>
      </c>
      <c r="CE29" s="50">
        <v>9548</v>
      </c>
      <c r="CF29" s="52">
        <v>10270</v>
      </c>
      <c r="CG29" s="50">
        <v>29956</v>
      </c>
      <c r="CH29" s="52">
        <v>35243</v>
      </c>
      <c r="CI29" s="50">
        <v>11807</v>
      </c>
      <c r="CJ29" s="52">
        <v>13043</v>
      </c>
      <c r="CK29" s="50">
        <v>6506</v>
      </c>
      <c r="CL29" s="52">
        <v>6969</v>
      </c>
      <c r="CM29" s="50">
        <v>214172</v>
      </c>
      <c r="CN29" s="52">
        <v>241712</v>
      </c>
      <c r="CO29" s="50">
        <v>14357</v>
      </c>
      <c r="CP29" s="52">
        <v>15391</v>
      </c>
      <c r="CQ29" s="50">
        <v>10975</v>
      </c>
      <c r="CR29" s="52">
        <v>11560</v>
      </c>
      <c r="CS29" s="50">
        <v>24500</v>
      </c>
      <c r="CT29" s="52">
        <v>26821</v>
      </c>
      <c r="CU29" s="50">
        <v>24523</v>
      </c>
      <c r="CV29" s="52">
        <v>26323</v>
      </c>
      <c r="CW29" s="50">
        <v>8222</v>
      </c>
      <c r="CX29" s="52">
        <v>8438</v>
      </c>
      <c r="CY29" s="50">
        <v>82577</v>
      </c>
      <c r="CZ29" s="52">
        <v>88533</v>
      </c>
      <c r="DA29" s="50">
        <v>2043</v>
      </c>
      <c r="DB29" s="52">
        <v>2105</v>
      </c>
      <c r="DC29" s="50">
        <v>5872</v>
      </c>
      <c r="DD29" s="52">
        <v>6357</v>
      </c>
      <c r="DE29" s="50">
        <v>2534</v>
      </c>
      <c r="DF29" s="52">
        <v>2458</v>
      </c>
      <c r="DG29" s="50">
        <v>15512</v>
      </c>
      <c r="DH29" s="52">
        <v>16544</v>
      </c>
      <c r="DI29" s="50">
        <v>3338</v>
      </c>
      <c r="DJ29" s="52">
        <v>3219</v>
      </c>
      <c r="DK29" s="50">
        <v>18171</v>
      </c>
      <c r="DL29" s="52">
        <v>19027</v>
      </c>
      <c r="DM29" s="50">
        <v>47470</v>
      </c>
      <c r="DN29" s="52">
        <v>49709</v>
      </c>
      <c r="DO29" s="50">
        <v>7011</v>
      </c>
      <c r="DP29" s="52">
        <v>6072</v>
      </c>
      <c r="DQ29" s="50">
        <v>10679</v>
      </c>
      <c r="DR29" s="52">
        <v>9738</v>
      </c>
      <c r="DS29" s="50">
        <v>17690</v>
      </c>
      <c r="DT29" s="52">
        <v>15810</v>
      </c>
      <c r="DU29" s="50">
        <v>7067</v>
      </c>
      <c r="DV29" s="52">
        <v>7417</v>
      </c>
      <c r="DW29" s="50">
        <v>9375</v>
      </c>
      <c r="DX29" s="52">
        <v>9872</v>
      </c>
      <c r="DY29" s="50">
        <v>9736</v>
      </c>
      <c r="DZ29" s="52">
        <v>10439</v>
      </c>
      <c r="EA29" s="50">
        <v>5288</v>
      </c>
      <c r="EB29" s="52">
        <v>5728</v>
      </c>
      <c r="EC29" s="50">
        <v>9258</v>
      </c>
      <c r="ED29" s="52">
        <v>9278</v>
      </c>
      <c r="EE29" s="50">
        <v>7906</v>
      </c>
      <c r="EF29" s="52">
        <v>7908</v>
      </c>
      <c r="EG29" s="50">
        <v>48630</v>
      </c>
      <c r="EH29" s="52">
        <v>50642</v>
      </c>
      <c r="EI29" s="50">
        <v>30346</v>
      </c>
      <c r="EJ29" s="52">
        <v>34383</v>
      </c>
      <c r="EK29" s="50">
        <v>21820</v>
      </c>
      <c r="EL29" s="52">
        <v>24189</v>
      </c>
      <c r="EM29" s="50">
        <v>9872</v>
      </c>
      <c r="EN29" s="52">
        <v>10537</v>
      </c>
      <c r="EO29" s="50">
        <v>22408</v>
      </c>
      <c r="EP29" s="52">
        <v>25498</v>
      </c>
      <c r="EQ29" s="50">
        <v>22060</v>
      </c>
      <c r="ER29" s="52">
        <v>23265</v>
      </c>
      <c r="ES29" s="50">
        <v>8861</v>
      </c>
      <c r="ET29" s="52">
        <v>9707</v>
      </c>
      <c r="EU29" s="50">
        <v>20158</v>
      </c>
      <c r="EV29" s="52">
        <v>22973</v>
      </c>
      <c r="EW29" s="50">
        <v>87161</v>
      </c>
      <c r="EX29" s="52">
        <v>101539</v>
      </c>
      <c r="EY29" s="50">
        <v>12331</v>
      </c>
      <c r="EZ29" s="52">
        <v>13048</v>
      </c>
      <c r="FA29" s="50">
        <v>11017</v>
      </c>
      <c r="FB29" s="52">
        <v>12232</v>
      </c>
      <c r="FC29" s="50">
        <v>246034</v>
      </c>
      <c r="FD29" s="52">
        <v>277370</v>
      </c>
      <c r="FE29" s="50">
        <v>247771</v>
      </c>
      <c r="FF29" s="52">
        <v>280752</v>
      </c>
      <c r="FG29" s="50">
        <v>23568</v>
      </c>
      <c r="FH29" s="52">
        <v>25955</v>
      </c>
      <c r="FI29" s="50">
        <v>35584</v>
      </c>
      <c r="FJ29" s="52">
        <v>38929</v>
      </c>
      <c r="FK29" s="50">
        <v>72257</v>
      </c>
      <c r="FL29" s="52">
        <v>83103</v>
      </c>
      <c r="FM29" s="50">
        <v>99341</v>
      </c>
      <c r="FN29" s="52">
        <v>116752</v>
      </c>
      <c r="FO29" s="50">
        <v>25938</v>
      </c>
      <c r="FP29" s="52">
        <v>28003</v>
      </c>
      <c r="FQ29" s="50">
        <v>32246</v>
      </c>
      <c r="FR29" s="52">
        <v>36194</v>
      </c>
      <c r="FS29" s="50">
        <v>288934</v>
      </c>
      <c r="FT29" s="52">
        <v>328935</v>
      </c>
      <c r="FU29" s="50">
        <v>17799</v>
      </c>
      <c r="FV29" s="52">
        <v>19751</v>
      </c>
      <c r="FW29" s="50">
        <v>17084</v>
      </c>
      <c r="FX29" s="52">
        <v>18434</v>
      </c>
      <c r="FY29" s="50">
        <v>59198</v>
      </c>
      <c r="FZ29" s="52">
        <v>67072</v>
      </c>
      <c r="GA29" s="50">
        <v>76928</v>
      </c>
      <c r="GB29" s="52">
        <v>86481</v>
      </c>
      <c r="GC29" s="50">
        <v>26083</v>
      </c>
      <c r="GD29" s="52">
        <v>28063</v>
      </c>
      <c r="GE29" s="50">
        <v>24023</v>
      </c>
      <c r="GF29" s="52">
        <v>27845</v>
      </c>
      <c r="GG29" s="50">
        <v>36047</v>
      </c>
      <c r="GH29" s="52">
        <v>42852</v>
      </c>
      <c r="GI29" s="50">
        <v>95279</v>
      </c>
      <c r="GJ29" s="52">
        <v>113399</v>
      </c>
      <c r="GK29" s="50">
        <v>352441</v>
      </c>
      <c r="GL29" s="52">
        <v>403897</v>
      </c>
      <c r="GM29" s="50">
        <v>8767</v>
      </c>
      <c r="GN29" s="52">
        <v>9370</v>
      </c>
      <c r="GO29" s="50">
        <v>35838</v>
      </c>
      <c r="GP29" s="52">
        <v>39751</v>
      </c>
      <c r="GQ29" s="50">
        <v>33765</v>
      </c>
      <c r="GR29" s="52">
        <v>38038</v>
      </c>
      <c r="GS29" s="50">
        <v>50391</v>
      </c>
      <c r="GT29" s="52">
        <v>55439</v>
      </c>
      <c r="GU29" s="50">
        <v>77706</v>
      </c>
      <c r="GV29" s="52">
        <v>91846</v>
      </c>
      <c r="GW29" s="50">
        <v>68259</v>
      </c>
      <c r="GX29" s="52">
        <v>77269</v>
      </c>
      <c r="GY29" s="50">
        <v>11663</v>
      </c>
      <c r="GZ29" s="52">
        <v>12711</v>
      </c>
      <c r="HA29" s="50">
        <v>18116</v>
      </c>
      <c r="HB29" s="52">
        <v>20584</v>
      </c>
      <c r="HC29" s="50">
        <v>50314</v>
      </c>
      <c r="HD29" s="52">
        <v>55279</v>
      </c>
      <c r="HE29" s="50">
        <v>240579</v>
      </c>
      <c r="HF29" s="52">
        <v>270338</v>
      </c>
      <c r="HG29" s="50">
        <v>48149</v>
      </c>
      <c r="HH29" s="52">
        <v>56798</v>
      </c>
      <c r="HI29" s="50">
        <v>25813</v>
      </c>
      <c r="HJ29" s="52">
        <v>27433</v>
      </c>
      <c r="HK29" s="50">
        <v>107029</v>
      </c>
      <c r="HL29" s="52">
        <v>125058</v>
      </c>
      <c r="HM29" s="50">
        <v>22348</v>
      </c>
      <c r="HN29" s="52">
        <v>25760</v>
      </c>
      <c r="HO29" s="50">
        <v>93050</v>
      </c>
      <c r="HP29" s="52">
        <v>112247</v>
      </c>
      <c r="HQ29" s="50">
        <v>891787</v>
      </c>
      <c r="HR29" s="52">
        <v>1017922</v>
      </c>
      <c r="HS29" s="50">
        <v>40820</v>
      </c>
      <c r="HT29" s="52">
        <v>44054</v>
      </c>
      <c r="HU29" s="50">
        <v>11153</v>
      </c>
      <c r="HV29" s="52">
        <v>12267</v>
      </c>
      <c r="HW29" s="50">
        <v>59078</v>
      </c>
      <c r="HX29" s="52">
        <v>64893</v>
      </c>
      <c r="HY29" s="50">
        <v>13449</v>
      </c>
      <c r="HZ29" s="52">
        <v>14299</v>
      </c>
      <c r="IA29" s="50">
        <v>12985</v>
      </c>
      <c r="IB29" s="52">
        <v>14355</v>
      </c>
      <c r="IC29" s="50">
        <v>137485</v>
      </c>
      <c r="ID29" s="52">
        <v>149868</v>
      </c>
      <c r="IE29" s="50">
        <v>18345</v>
      </c>
      <c r="IF29" s="52">
        <v>20732</v>
      </c>
      <c r="IG29" s="50">
        <v>4700449</v>
      </c>
      <c r="IH29" s="52">
        <v>5235118</v>
      </c>
    </row>
    <row r="30" spans="1:242" x14ac:dyDescent="0.2">
      <c r="A30" s="144">
        <v>11</v>
      </c>
      <c r="B30" s="128" t="s">
        <v>413</v>
      </c>
      <c r="C30" s="50">
        <v>6135</v>
      </c>
      <c r="D30" s="52">
        <v>29116</v>
      </c>
      <c r="E30" s="50">
        <v>5538</v>
      </c>
      <c r="F30" s="52">
        <v>27058</v>
      </c>
      <c r="G30" s="50">
        <v>4350</v>
      </c>
      <c r="H30" s="52">
        <v>20732</v>
      </c>
      <c r="I30" s="50">
        <v>4456</v>
      </c>
      <c r="J30" s="52">
        <v>20158</v>
      </c>
      <c r="K30" s="50">
        <v>2031</v>
      </c>
      <c r="L30" s="52">
        <v>9096</v>
      </c>
      <c r="M30" s="50">
        <v>17975</v>
      </c>
      <c r="N30" s="52">
        <v>101428</v>
      </c>
      <c r="O30" s="50">
        <v>11046</v>
      </c>
      <c r="P30" s="52">
        <v>56167</v>
      </c>
      <c r="Q30" s="50">
        <v>4818</v>
      </c>
      <c r="R30" s="52">
        <v>22806</v>
      </c>
      <c r="S30" s="50">
        <v>56349</v>
      </c>
      <c r="T30" s="52">
        <v>286561</v>
      </c>
      <c r="U30" s="50">
        <v>15786</v>
      </c>
      <c r="V30" s="52">
        <v>90300</v>
      </c>
      <c r="W30" s="50">
        <v>8622</v>
      </c>
      <c r="X30" s="52">
        <v>46151</v>
      </c>
      <c r="Y30" s="50">
        <v>7012</v>
      </c>
      <c r="Z30" s="52">
        <v>37471</v>
      </c>
      <c r="AA30" s="50">
        <v>6801</v>
      </c>
      <c r="AB30" s="52">
        <v>36802</v>
      </c>
      <c r="AC30" s="50">
        <v>44907</v>
      </c>
      <c r="AD30" s="52">
        <v>281448</v>
      </c>
      <c r="AE30" s="50">
        <v>83128</v>
      </c>
      <c r="AF30" s="52">
        <v>492172</v>
      </c>
      <c r="AG30" s="50">
        <v>3989</v>
      </c>
      <c r="AH30" s="52">
        <v>20787</v>
      </c>
      <c r="AI30" s="50">
        <v>4323</v>
      </c>
      <c r="AJ30" s="52">
        <v>20989</v>
      </c>
      <c r="AK30" s="50">
        <v>2293</v>
      </c>
      <c r="AL30" s="52">
        <v>16485</v>
      </c>
      <c r="AM30" s="50">
        <v>10806</v>
      </c>
      <c r="AN30" s="52">
        <v>69478</v>
      </c>
      <c r="AO30" s="50">
        <v>19317</v>
      </c>
      <c r="AP30" s="52">
        <v>129634</v>
      </c>
      <c r="AQ30" s="50">
        <v>18047</v>
      </c>
      <c r="AR30" s="52">
        <v>96290</v>
      </c>
      <c r="AS30" s="50">
        <v>202677</v>
      </c>
      <c r="AT30" s="52">
        <v>1363635</v>
      </c>
      <c r="AU30" s="50">
        <v>261452</v>
      </c>
      <c r="AV30" s="52">
        <v>1717299</v>
      </c>
      <c r="AW30" s="50">
        <v>3525</v>
      </c>
      <c r="AX30" s="52">
        <v>17985</v>
      </c>
      <c r="AY30" s="50">
        <v>5890</v>
      </c>
      <c r="AZ30" s="52">
        <v>30335</v>
      </c>
      <c r="BA30" s="50">
        <v>9520</v>
      </c>
      <c r="BB30" s="52">
        <v>48794</v>
      </c>
      <c r="BC30" s="50">
        <v>2987</v>
      </c>
      <c r="BD30" s="52">
        <v>14327</v>
      </c>
      <c r="BE30" s="50">
        <v>12015</v>
      </c>
      <c r="BF30" s="52">
        <v>60915</v>
      </c>
      <c r="BG30" s="50">
        <v>39720</v>
      </c>
      <c r="BH30" s="52">
        <v>231508</v>
      </c>
      <c r="BI30" s="50">
        <v>73657</v>
      </c>
      <c r="BJ30" s="52">
        <v>403863</v>
      </c>
      <c r="BK30" s="50">
        <v>5092</v>
      </c>
      <c r="BL30" s="52">
        <v>23666</v>
      </c>
      <c r="BM30" s="50">
        <v>5709</v>
      </c>
      <c r="BN30" s="52">
        <v>27372</v>
      </c>
      <c r="BO30" s="50">
        <v>6153</v>
      </c>
      <c r="BP30" s="52">
        <v>27974</v>
      </c>
      <c r="BQ30" s="50">
        <v>9894</v>
      </c>
      <c r="BR30" s="52">
        <v>50994</v>
      </c>
      <c r="BS30" s="50">
        <v>3266</v>
      </c>
      <c r="BT30" s="52">
        <v>14562</v>
      </c>
      <c r="BU30" s="50">
        <v>14230</v>
      </c>
      <c r="BV30" s="52">
        <v>93604</v>
      </c>
      <c r="BW30" s="50">
        <v>49803</v>
      </c>
      <c r="BX30" s="52">
        <v>283635</v>
      </c>
      <c r="BY30" s="50">
        <v>94147</v>
      </c>
      <c r="BZ30" s="52">
        <v>521806</v>
      </c>
      <c r="CA30" s="50">
        <v>541027</v>
      </c>
      <c r="CB30" s="52">
        <v>3823067</v>
      </c>
      <c r="CC30" s="50">
        <v>93773</v>
      </c>
      <c r="CD30" s="52">
        <v>664819</v>
      </c>
      <c r="CE30" s="50">
        <v>4412</v>
      </c>
      <c r="CF30" s="52">
        <v>19545</v>
      </c>
      <c r="CG30" s="50">
        <v>18655</v>
      </c>
      <c r="CH30" s="52">
        <v>142340</v>
      </c>
      <c r="CI30" s="50">
        <v>5822</v>
      </c>
      <c r="CJ30" s="52">
        <v>29630</v>
      </c>
      <c r="CK30" s="50">
        <v>2842</v>
      </c>
      <c r="CL30" s="52">
        <v>13981</v>
      </c>
      <c r="CM30" s="50">
        <v>125504</v>
      </c>
      <c r="CN30" s="52">
        <v>870314</v>
      </c>
      <c r="CO30" s="50">
        <v>8007</v>
      </c>
      <c r="CP30" s="52">
        <v>45778</v>
      </c>
      <c r="CQ30" s="50">
        <v>5792</v>
      </c>
      <c r="CR30" s="52">
        <v>32317</v>
      </c>
      <c r="CS30" s="50">
        <v>13727</v>
      </c>
      <c r="CT30" s="52">
        <v>90080</v>
      </c>
      <c r="CU30" s="50">
        <v>13889</v>
      </c>
      <c r="CV30" s="52">
        <v>86724</v>
      </c>
      <c r="CW30" s="50">
        <v>4364</v>
      </c>
      <c r="CX30" s="52">
        <v>22637</v>
      </c>
      <c r="CY30" s="50">
        <v>45779</v>
      </c>
      <c r="CZ30" s="52">
        <v>277536</v>
      </c>
      <c r="DA30" s="50">
        <v>1441</v>
      </c>
      <c r="DB30" s="52">
        <v>11403</v>
      </c>
      <c r="DC30" s="50">
        <v>2863</v>
      </c>
      <c r="DD30" s="52">
        <v>13590</v>
      </c>
      <c r="DE30" s="50">
        <v>1174</v>
      </c>
      <c r="DF30" s="52">
        <v>5759</v>
      </c>
      <c r="DG30" s="50">
        <v>9617</v>
      </c>
      <c r="DH30" s="52">
        <v>60581</v>
      </c>
      <c r="DI30" s="50">
        <v>1983</v>
      </c>
      <c r="DJ30" s="52">
        <v>10954</v>
      </c>
      <c r="DK30" s="50">
        <v>11119</v>
      </c>
      <c r="DL30" s="52">
        <v>71376</v>
      </c>
      <c r="DM30" s="50">
        <v>28197</v>
      </c>
      <c r="DN30" s="52">
        <v>173663</v>
      </c>
      <c r="DO30" s="50">
        <v>3916</v>
      </c>
      <c r="DP30" s="52">
        <v>11627</v>
      </c>
      <c r="DQ30" s="50">
        <v>8416</v>
      </c>
      <c r="DR30" s="52">
        <v>42839</v>
      </c>
      <c r="DS30" s="50">
        <v>12332</v>
      </c>
      <c r="DT30" s="52">
        <v>54466</v>
      </c>
      <c r="DU30" s="50">
        <v>3554</v>
      </c>
      <c r="DV30" s="52">
        <v>16385</v>
      </c>
      <c r="DW30" s="50">
        <v>4650</v>
      </c>
      <c r="DX30" s="52">
        <v>21853</v>
      </c>
      <c r="DY30" s="50">
        <v>5003</v>
      </c>
      <c r="DZ30" s="52">
        <v>23773</v>
      </c>
      <c r="EA30" s="50">
        <v>2334</v>
      </c>
      <c r="EB30" s="52">
        <v>10182</v>
      </c>
      <c r="EC30" s="50">
        <v>3619</v>
      </c>
      <c r="ED30" s="52">
        <v>16595</v>
      </c>
      <c r="EE30" s="50">
        <v>3630</v>
      </c>
      <c r="EF30" s="52">
        <v>21163</v>
      </c>
      <c r="EG30" s="50">
        <v>22790</v>
      </c>
      <c r="EH30" s="52">
        <v>109951</v>
      </c>
      <c r="EI30" s="50">
        <v>15716</v>
      </c>
      <c r="EJ30" s="52">
        <v>75777</v>
      </c>
      <c r="EK30" s="50">
        <v>12756</v>
      </c>
      <c r="EL30" s="52">
        <v>65876</v>
      </c>
      <c r="EM30" s="50">
        <v>4921</v>
      </c>
      <c r="EN30" s="52">
        <v>20094</v>
      </c>
      <c r="EO30" s="50">
        <v>13278</v>
      </c>
      <c r="EP30" s="52">
        <v>73093</v>
      </c>
      <c r="EQ30" s="50">
        <v>11237</v>
      </c>
      <c r="ER30" s="52">
        <v>56638</v>
      </c>
      <c r="ES30" s="50">
        <v>4341</v>
      </c>
      <c r="ET30" s="52">
        <v>18385</v>
      </c>
      <c r="EU30" s="50">
        <v>11088</v>
      </c>
      <c r="EV30" s="52">
        <v>51687</v>
      </c>
      <c r="EW30" s="50">
        <v>56699</v>
      </c>
      <c r="EX30" s="52">
        <v>379972</v>
      </c>
      <c r="EY30" s="50">
        <v>6454</v>
      </c>
      <c r="EZ30" s="52">
        <v>29282</v>
      </c>
      <c r="FA30" s="50">
        <v>5735</v>
      </c>
      <c r="FB30" s="52">
        <v>26173</v>
      </c>
      <c r="FC30" s="50">
        <v>142225</v>
      </c>
      <c r="FD30" s="52">
        <v>796976</v>
      </c>
      <c r="FE30" s="50">
        <v>131878</v>
      </c>
      <c r="FF30" s="52">
        <v>858351</v>
      </c>
      <c r="FG30" s="50">
        <v>11848</v>
      </c>
      <c r="FH30" s="52">
        <v>56831</v>
      </c>
      <c r="FI30" s="50">
        <v>19731</v>
      </c>
      <c r="FJ30" s="52">
        <v>105955</v>
      </c>
      <c r="FK30" s="50">
        <v>43353</v>
      </c>
      <c r="FL30" s="52">
        <v>257836</v>
      </c>
      <c r="FM30" s="50">
        <v>58986</v>
      </c>
      <c r="FN30" s="52">
        <v>357754</v>
      </c>
      <c r="FO30" s="50">
        <v>12213</v>
      </c>
      <c r="FP30" s="52">
        <v>65222</v>
      </c>
      <c r="FQ30" s="50">
        <v>16061</v>
      </c>
      <c r="FR30" s="52">
        <v>70593</v>
      </c>
      <c r="FS30" s="50">
        <v>162192</v>
      </c>
      <c r="FT30" s="52">
        <v>914190</v>
      </c>
      <c r="FU30" s="50">
        <v>8039</v>
      </c>
      <c r="FV30" s="52">
        <v>37599</v>
      </c>
      <c r="FW30" s="50">
        <v>7645</v>
      </c>
      <c r="FX30" s="52">
        <v>38606</v>
      </c>
      <c r="FY30" s="50">
        <v>34067</v>
      </c>
      <c r="FZ30" s="52">
        <v>200787</v>
      </c>
      <c r="GA30" s="50">
        <v>40940</v>
      </c>
      <c r="GB30" s="52">
        <v>221648</v>
      </c>
      <c r="GC30" s="50">
        <v>12092</v>
      </c>
      <c r="GD30" s="52">
        <v>67648</v>
      </c>
      <c r="GE30" s="50">
        <v>11748</v>
      </c>
      <c r="GF30" s="52">
        <v>87180</v>
      </c>
      <c r="GG30" s="50">
        <v>20673</v>
      </c>
      <c r="GH30" s="52">
        <v>120184</v>
      </c>
      <c r="GI30" s="50">
        <v>54056</v>
      </c>
      <c r="GJ30" s="52">
        <v>389667</v>
      </c>
      <c r="GK30" s="50">
        <v>189260</v>
      </c>
      <c r="GL30" s="52">
        <v>1163320</v>
      </c>
      <c r="GM30" s="50">
        <v>4080</v>
      </c>
      <c r="GN30" s="52">
        <v>17308</v>
      </c>
      <c r="GO30" s="50">
        <v>19454</v>
      </c>
      <c r="GP30" s="52">
        <v>98343</v>
      </c>
      <c r="GQ30" s="50">
        <v>16559</v>
      </c>
      <c r="GR30" s="52">
        <v>101176</v>
      </c>
      <c r="GS30" s="50">
        <v>26315</v>
      </c>
      <c r="GT30" s="52">
        <v>141275</v>
      </c>
      <c r="GU30" s="50">
        <v>49187</v>
      </c>
      <c r="GV30" s="52">
        <v>354752</v>
      </c>
      <c r="GW30" s="50">
        <v>38211</v>
      </c>
      <c r="GX30" s="52">
        <v>218931</v>
      </c>
      <c r="GY30" s="50">
        <v>5521</v>
      </c>
      <c r="GZ30" s="52">
        <v>24842</v>
      </c>
      <c r="HA30" s="50">
        <v>8968</v>
      </c>
      <c r="HB30" s="52">
        <v>47014</v>
      </c>
      <c r="HC30" s="50">
        <v>26656</v>
      </c>
      <c r="HD30" s="52">
        <v>136720</v>
      </c>
      <c r="HE30" s="50">
        <v>135438</v>
      </c>
      <c r="HF30" s="52">
        <v>972952</v>
      </c>
      <c r="HG30" s="50">
        <v>30831</v>
      </c>
      <c r="HH30" s="52">
        <v>211544</v>
      </c>
      <c r="HI30" s="50">
        <v>14279</v>
      </c>
      <c r="HJ30" s="52">
        <v>78641</v>
      </c>
      <c r="HK30" s="50">
        <v>64690</v>
      </c>
      <c r="HL30" s="52">
        <v>416538</v>
      </c>
      <c r="HM30" s="50">
        <v>12366</v>
      </c>
      <c r="HN30" s="52">
        <v>65517</v>
      </c>
      <c r="HO30" s="50">
        <v>53019</v>
      </c>
      <c r="HP30" s="52">
        <v>339787</v>
      </c>
      <c r="HQ30" s="50">
        <v>505574</v>
      </c>
      <c r="HR30" s="52">
        <v>3225340</v>
      </c>
      <c r="HS30" s="50">
        <v>21277</v>
      </c>
      <c r="HT30" s="52">
        <v>110515</v>
      </c>
      <c r="HU30" s="50">
        <v>5979</v>
      </c>
      <c r="HV30" s="52">
        <v>33236</v>
      </c>
      <c r="HW30" s="50">
        <v>29993</v>
      </c>
      <c r="HX30" s="52">
        <v>156691</v>
      </c>
      <c r="HY30" s="50">
        <v>6387</v>
      </c>
      <c r="HZ30" s="52">
        <v>27717</v>
      </c>
      <c r="IA30" s="50">
        <v>6451</v>
      </c>
      <c r="IB30" s="52">
        <v>31872</v>
      </c>
      <c r="IC30" s="50">
        <v>70087</v>
      </c>
      <c r="ID30" s="52">
        <v>360032</v>
      </c>
      <c r="IE30" s="50">
        <v>9209</v>
      </c>
      <c r="IF30" s="52">
        <v>137019</v>
      </c>
      <c r="IG30" s="50">
        <v>2554787</v>
      </c>
      <c r="IH30" s="52">
        <v>16185927</v>
      </c>
    </row>
    <row r="31" spans="1:242" x14ac:dyDescent="0.2">
      <c r="A31" s="144">
        <v>12</v>
      </c>
      <c r="B31" s="121" t="s">
        <v>414</v>
      </c>
      <c r="C31" s="50">
        <v>478</v>
      </c>
      <c r="D31" s="52">
        <v>1204</v>
      </c>
      <c r="E31" s="50">
        <v>197</v>
      </c>
      <c r="F31" s="52">
        <v>816</v>
      </c>
      <c r="G31" s="50">
        <v>245</v>
      </c>
      <c r="H31" s="52">
        <v>662</v>
      </c>
      <c r="I31" s="50">
        <v>244</v>
      </c>
      <c r="J31" s="52">
        <v>798</v>
      </c>
      <c r="K31" s="50">
        <v>147</v>
      </c>
      <c r="L31" s="52">
        <v>528</v>
      </c>
      <c r="M31" s="50">
        <v>1431</v>
      </c>
      <c r="N31" s="52">
        <v>4702</v>
      </c>
      <c r="O31" s="50">
        <v>788</v>
      </c>
      <c r="P31" s="52">
        <v>2642</v>
      </c>
      <c r="Q31" s="50">
        <v>225</v>
      </c>
      <c r="R31" s="52">
        <v>535</v>
      </c>
      <c r="S31" s="50">
        <v>3755</v>
      </c>
      <c r="T31" s="52">
        <v>11887</v>
      </c>
      <c r="U31" s="50">
        <v>1089</v>
      </c>
      <c r="V31" s="52">
        <v>2990</v>
      </c>
      <c r="W31" s="50">
        <v>546</v>
      </c>
      <c r="X31" s="52">
        <v>1936</v>
      </c>
      <c r="Y31" s="50">
        <v>338</v>
      </c>
      <c r="Z31" s="52">
        <v>1359</v>
      </c>
      <c r="AA31" s="50">
        <v>387</v>
      </c>
      <c r="AB31" s="52">
        <v>1475</v>
      </c>
      <c r="AC31" s="50">
        <v>3139</v>
      </c>
      <c r="AD31" s="52">
        <v>10399</v>
      </c>
      <c r="AE31" s="50">
        <v>5499</v>
      </c>
      <c r="AF31" s="52">
        <v>18158</v>
      </c>
      <c r="AG31" s="50">
        <v>322</v>
      </c>
      <c r="AH31" s="52">
        <v>1043</v>
      </c>
      <c r="AI31" s="50">
        <v>235</v>
      </c>
      <c r="AJ31" s="52">
        <v>1046</v>
      </c>
      <c r="AK31" s="50">
        <v>359</v>
      </c>
      <c r="AL31" s="52">
        <v>1569</v>
      </c>
      <c r="AM31" s="50">
        <v>948</v>
      </c>
      <c r="AN31" s="52">
        <v>4312</v>
      </c>
      <c r="AO31" s="50">
        <v>1217</v>
      </c>
      <c r="AP31" s="52">
        <v>7033</v>
      </c>
      <c r="AQ31" s="50">
        <v>1047</v>
      </c>
      <c r="AR31" s="52">
        <v>3754</v>
      </c>
      <c r="AS31" s="50">
        <v>20234</v>
      </c>
      <c r="AT31" s="52">
        <v>95184</v>
      </c>
      <c r="AU31" s="50">
        <v>24362</v>
      </c>
      <c r="AV31" s="52">
        <v>113941</v>
      </c>
      <c r="AW31" s="50">
        <v>116</v>
      </c>
      <c r="AX31" s="52">
        <v>233</v>
      </c>
      <c r="AY31" s="50">
        <v>405</v>
      </c>
      <c r="AZ31" s="52">
        <v>1385</v>
      </c>
      <c r="BA31" s="50">
        <v>689</v>
      </c>
      <c r="BB31" s="52">
        <v>2204</v>
      </c>
      <c r="BC31" s="50">
        <v>395</v>
      </c>
      <c r="BD31" s="52">
        <v>968</v>
      </c>
      <c r="BE31" s="50">
        <v>1057</v>
      </c>
      <c r="BF31" s="52">
        <v>2810</v>
      </c>
      <c r="BG31" s="50">
        <v>3427</v>
      </c>
      <c r="BH31" s="52">
        <v>12290</v>
      </c>
      <c r="BI31" s="50">
        <v>6089</v>
      </c>
      <c r="BJ31" s="52">
        <v>19891</v>
      </c>
      <c r="BK31" s="50">
        <v>393</v>
      </c>
      <c r="BL31" s="52">
        <v>1336</v>
      </c>
      <c r="BM31" s="50">
        <v>476</v>
      </c>
      <c r="BN31" s="52">
        <v>1710</v>
      </c>
      <c r="BO31" s="50">
        <v>317</v>
      </c>
      <c r="BP31" s="52">
        <v>1203</v>
      </c>
      <c r="BQ31" s="50">
        <v>787</v>
      </c>
      <c r="BR31" s="52">
        <v>3516</v>
      </c>
      <c r="BS31" s="50">
        <v>301</v>
      </c>
      <c r="BT31" s="52">
        <v>709</v>
      </c>
      <c r="BU31" s="50">
        <v>2667</v>
      </c>
      <c r="BV31" s="52">
        <v>14108</v>
      </c>
      <c r="BW31" s="50">
        <v>4277</v>
      </c>
      <c r="BX31" s="52">
        <v>15641</v>
      </c>
      <c r="BY31" s="50">
        <v>9218</v>
      </c>
      <c r="BZ31" s="52">
        <v>38221</v>
      </c>
      <c r="CA31" s="50">
        <v>72060</v>
      </c>
      <c r="CB31" s="52">
        <v>527906</v>
      </c>
      <c r="CC31" s="50">
        <v>6154</v>
      </c>
      <c r="CD31" s="52">
        <v>19239</v>
      </c>
      <c r="CE31" s="50">
        <v>260</v>
      </c>
      <c r="CF31" s="52">
        <v>827</v>
      </c>
      <c r="CG31" s="50">
        <v>1528</v>
      </c>
      <c r="CH31" s="52">
        <v>6600</v>
      </c>
      <c r="CI31" s="50">
        <v>475</v>
      </c>
      <c r="CJ31" s="52">
        <v>1657</v>
      </c>
      <c r="CK31" s="50">
        <v>230</v>
      </c>
      <c r="CL31" s="52">
        <v>687</v>
      </c>
      <c r="CM31" s="50">
        <v>8647</v>
      </c>
      <c r="CN31" s="52">
        <v>29010</v>
      </c>
      <c r="CO31" s="50">
        <v>427</v>
      </c>
      <c r="CP31" s="52">
        <v>1578</v>
      </c>
      <c r="CQ31" s="50">
        <v>383</v>
      </c>
      <c r="CR31" s="52">
        <v>1104</v>
      </c>
      <c r="CS31" s="50">
        <v>912</v>
      </c>
      <c r="CT31" s="52">
        <v>3301</v>
      </c>
      <c r="CU31" s="50">
        <v>762</v>
      </c>
      <c r="CV31" s="52">
        <v>3927</v>
      </c>
      <c r="CW31" s="50">
        <v>200</v>
      </c>
      <c r="CX31" s="52">
        <v>626</v>
      </c>
      <c r="CY31" s="50">
        <v>2684</v>
      </c>
      <c r="CZ31" s="52">
        <v>10535</v>
      </c>
      <c r="DA31" s="50">
        <v>34</v>
      </c>
      <c r="DB31" s="52">
        <v>92</v>
      </c>
      <c r="DC31" s="50">
        <v>152</v>
      </c>
      <c r="DD31" s="52">
        <v>469</v>
      </c>
      <c r="DE31" s="50">
        <v>15</v>
      </c>
      <c r="DF31" s="52">
        <v>34</v>
      </c>
      <c r="DG31" s="50">
        <v>531</v>
      </c>
      <c r="DH31" s="52">
        <v>1434</v>
      </c>
      <c r="DI31" s="50">
        <v>30</v>
      </c>
      <c r="DJ31" s="52">
        <v>102</v>
      </c>
      <c r="DK31" s="50">
        <v>453</v>
      </c>
      <c r="DL31" s="52">
        <v>2106</v>
      </c>
      <c r="DM31" s="50">
        <v>1215</v>
      </c>
      <c r="DN31" s="52">
        <v>4236</v>
      </c>
      <c r="DO31" s="50">
        <v>23</v>
      </c>
      <c r="DP31" s="52">
        <v>76</v>
      </c>
      <c r="DQ31" s="50">
        <v>171</v>
      </c>
      <c r="DR31" s="52">
        <v>571</v>
      </c>
      <c r="DS31" s="50">
        <v>194</v>
      </c>
      <c r="DT31" s="52">
        <v>647</v>
      </c>
      <c r="DU31" s="50">
        <v>156</v>
      </c>
      <c r="DV31" s="52">
        <v>506</v>
      </c>
      <c r="DW31" s="50">
        <v>185</v>
      </c>
      <c r="DX31" s="52">
        <v>492</v>
      </c>
      <c r="DY31" s="50">
        <v>154</v>
      </c>
      <c r="DZ31" s="52">
        <v>475</v>
      </c>
      <c r="EA31" s="50">
        <v>57</v>
      </c>
      <c r="EB31" s="52">
        <v>424</v>
      </c>
      <c r="EC31" s="50">
        <v>75</v>
      </c>
      <c r="ED31" s="52">
        <v>256</v>
      </c>
      <c r="EE31" s="50">
        <v>168</v>
      </c>
      <c r="EF31" s="52">
        <v>477</v>
      </c>
      <c r="EG31" s="50">
        <v>795</v>
      </c>
      <c r="EH31" s="52">
        <v>2631</v>
      </c>
      <c r="EI31" s="50">
        <v>1340</v>
      </c>
      <c r="EJ31" s="52">
        <v>5125</v>
      </c>
      <c r="EK31" s="50">
        <v>853</v>
      </c>
      <c r="EL31" s="52">
        <v>2442</v>
      </c>
      <c r="EM31" s="50">
        <v>279</v>
      </c>
      <c r="EN31" s="52">
        <v>952</v>
      </c>
      <c r="EO31" s="50">
        <v>1051</v>
      </c>
      <c r="EP31" s="52">
        <v>3786</v>
      </c>
      <c r="EQ31" s="50">
        <v>1076</v>
      </c>
      <c r="ER31" s="52">
        <v>3061</v>
      </c>
      <c r="ES31" s="50">
        <v>325</v>
      </c>
      <c r="ET31" s="52">
        <v>1035</v>
      </c>
      <c r="EU31" s="50">
        <v>716</v>
      </c>
      <c r="EV31" s="52">
        <v>2494</v>
      </c>
      <c r="EW31" s="50">
        <v>4625</v>
      </c>
      <c r="EX31" s="52">
        <v>17119</v>
      </c>
      <c r="EY31" s="50">
        <v>410</v>
      </c>
      <c r="EZ31" s="52">
        <v>1415</v>
      </c>
      <c r="FA31" s="50">
        <v>542</v>
      </c>
      <c r="FB31" s="52">
        <v>2035</v>
      </c>
      <c r="FC31" s="50">
        <v>11217</v>
      </c>
      <c r="FD31" s="52">
        <v>39462</v>
      </c>
      <c r="FE31" s="50">
        <v>11680</v>
      </c>
      <c r="FF31" s="52">
        <v>51945</v>
      </c>
      <c r="FG31" s="50">
        <v>603</v>
      </c>
      <c r="FH31" s="52">
        <v>1894</v>
      </c>
      <c r="FI31" s="50">
        <v>1590</v>
      </c>
      <c r="FJ31" s="52">
        <v>5068</v>
      </c>
      <c r="FK31" s="50">
        <v>2459</v>
      </c>
      <c r="FL31" s="52">
        <v>9923</v>
      </c>
      <c r="FM31" s="50">
        <v>2628</v>
      </c>
      <c r="FN31" s="52">
        <v>10615</v>
      </c>
      <c r="FO31" s="50">
        <v>1091</v>
      </c>
      <c r="FP31" s="52">
        <v>4844</v>
      </c>
      <c r="FQ31" s="50">
        <v>511</v>
      </c>
      <c r="FR31" s="52">
        <v>1658</v>
      </c>
      <c r="FS31" s="50">
        <v>8882</v>
      </c>
      <c r="FT31" s="52">
        <v>34001</v>
      </c>
      <c r="FU31" s="50">
        <v>612</v>
      </c>
      <c r="FV31" s="52">
        <v>2619</v>
      </c>
      <c r="FW31" s="50">
        <v>796</v>
      </c>
      <c r="FX31" s="52">
        <v>2567</v>
      </c>
      <c r="FY31" s="50">
        <v>1896</v>
      </c>
      <c r="FZ31" s="52">
        <v>6119</v>
      </c>
      <c r="GA31" s="50">
        <v>2150</v>
      </c>
      <c r="GB31" s="52">
        <v>8098</v>
      </c>
      <c r="GC31" s="50">
        <v>1559</v>
      </c>
      <c r="GD31" s="52">
        <v>8025</v>
      </c>
      <c r="GE31" s="50">
        <v>2382</v>
      </c>
      <c r="GF31" s="52">
        <v>12566</v>
      </c>
      <c r="GG31" s="50">
        <v>934</v>
      </c>
      <c r="GH31" s="52">
        <v>3784</v>
      </c>
      <c r="GI31" s="50">
        <v>5278</v>
      </c>
      <c r="GJ31" s="52">
        <v>24252</v>
      </c>
      <c r="GK31" s="50">
        <v>15607</v>
      </c>
      <c r="GL31" s="52">
        <v>68031</v>
      </c>
      <c r="GM31" s="50">
        <v>283</v>
      </c>
      <c r="GN31" s="52">
        <v>863</v>
      </c>
      <c r="GO31" s="50">
        <v>1232</v>
      </c>
      <c r="GP31" s="52">
        <v>4655</v>
      </c>
      <c r="GQ31" s="50">
        <v>3190</v>
      </c>
      <c r="GR31" s="52">
        <v>15216</v>
      </c>
      <c r="GS31" s="50">
        <v>2608</v>
      </c>
      <c r="GT31" s="52">
        <v>8689</v>
      </c>
      <c r="GU31" s="50">
        <v>4591</v>
      </c>
      <c r="GV31" s="52">
        <v>19390</v>
      </c>
      <c r="GW31" s="50">
        <v>2881</v>
      </c>
      <c r="GX31" s="52">
        <v>11706</v>
      </c>
      <c r="GY31" s="50">
        <v>602</v>
      </c>
      <c r="GZ31" s="52">
        <v>2602</v>
      </c>
      <c r="HA31" s="50">
        <v>653</v>
      </c>
      <c r="HB31" s="52">
        <v>2938</v>
      </c>
      <c r="HC31" s="50">
        <v>2458</v>
      </c>
      <c r="HD31" s="52">
        <v>8338</v>
      </c>
      <c r="HE31" s="50">
        <v>16922</v>
      </c>
      <c r="HF31" s="52">
        <v>81720</v>
      </c>
      <c r="HG31" s="50">
        <v>2167</v>
      </c>
      <c r="HH31" s="52">
        <v>8089</v>
      </c>
      <c r="HI31" s="50">
        <v>1568</v>
      </c>
      <c r="HJ31" s="52">
        <v>4893</v>
      </c>
      <c r="HK31" s="50">
        <v>4408</v>
      </c>
      <c r="HL31" s="52">
        <v>19491</v>
      </c>
      <c r="HM31" s="50">
        <v>831</v>
      </c>
      <c r="HN31" s="52">
        <v>3240</v>
      </c>
      <c r="HO31" s="50">
        <v>4836</v>
      </c>
      <c r="HP31" s="52">
        <v>20348</v>
      </c>
      <c r="HQ31" s="50">
        <v>49230</v>
      </c>
      <c r="HR31" s="52">
        <v>212178</v>
      </c>
      <c r="HS31" s="50">
        <v>1979</v>
      </c>
      <c r="HT31" s="52">
        <v>6879</v>
      </c>
      <c r="HU31" s="50">
        <v>476</v>
      </c>
      <c r="HV31" s="52">
        <v>1654</v>
      </c>
      <c r="HW31" s="50">
        <v>1977</v>
      </c>
      <c r="HX31" s="52">
        <v>7182</v>
      </c>
      <c r="HY31" s="50">
        <v>575</v>
      </c>
      <c r="HZ31" s="52">
        <v>1688</v>
      </c>
      <c r="IA31" s="50">
        <v>511</v>
      </c>
      <c r="IB31" s="52">
        <v>1584</v>
      </c>
      <c r="IC31" s="50">
        <v>5518</v>
      </c>
      <c r="ID31" s="52">
        <v>18987</v>
      </c>
      <c r="IE31" s="50">
        <v>3749</v>
      </c>
      <c r="IF31" s="52">
        <v>50650</v>
      </c>
      <c r="IG31" s="50">
        <v>240401</v>
      </c>
      <c r="IH31" s="52">
        <v>1252317</v>
      </c>
    </row>
    <row r="32" spans="1:242" x14ac:dyDescent="0.2">
      <c r="A32" s="144">
        <v>13</v>
      </c>
      <c r="B32" s="124" t="s">
        <v>329</v>
      </c>
      <c r="C32" s="50">
        <v>11143</v>
      </c>
      <c r="D32" s="52">
        <v>14749</v>
      </c>
      <c r="E32" s="50">
        <v>10666</v>
      </c>
      <c r="F32" s="52">
        <v>16577</v>
      </c>
      <c r="G32" s="50">
        <v>8894</v>
      </c>
      <c r="H32" s="52">
        <v>15737</v>
      </c>
      <c r="I32" s="50">
        <v>9094</v>
      </c>
      <c r="J32" s="52">
        <v>11051</v>
      </c>
      <c r="K32" s="50">
        <v>4227</v>
      </c>
      <c r="L32" s="52">
        <v>6370</v>
      </c>
      <c r="M32" s="50">
        <v>30746</v>
      </c>
      <c r="N32" s="52">
        <v>50063</v>
      </c>
      <c r="O32" s="50">
        <v>19087</v>
      </c>
      <c r="P32" s="52">
        <v>27887</v>
      </c>
      <c r="Q32" s="50">
        <v>9829</v>
      </c>
      <c r="R32" s="52">
        <v>9927</v>
      </c>
      <c r="S32" s="50">
        <v>103686</v>
      </c>
      <c r="T32" s="52">
        <v>152360</v>
      </c>
      <c r="U32" s="50">
        <v>28228</v>
      </c>
      <c r="V32" s="52">
        <v>56001</v>
      </c>
      <c r="W32" s="50">
        <v>15903</v>
      </c>
      <c r="X32" s="52">
        <v>33138</v>
      </c>
      <c r="Y32" s="50">
        <v>12627</v>
      </c>
      <c r="Z32" s="52">
        <v>24423</v>
      </c>
      <c r="AA32" s="50">
        <v>13075</v>
      </c>
      <c r="AB32" s="52">
        <v>25652</v>
      </c>
      <c r="AC32" s="50">
        <v>78673</v>
      </c>
      <c r="AD32" s="52">
        <v>170870</v>
      </c>
      <c r="AE32" s="50">
        <v>148506</v>
      </c>
      <c r="AF32" s="52">
        <v>310083</v>
      </c>
      <c r="AG32" s="50">
        <v>7242</v>
      </c>
      <c r="AH32" s="52">
        <v>18008</v>
      </c>
      <c r="AI32" s="50">
        <v>8373</v>
      </c>
      <c r="AJ32" s="52">
        <v>20491</v>
      </c>
      <c r="AK32" s="50">
        <v>4103</v>
      </c>
      <c r="AL32" s="52">
        <v>12157</v>
      </c>
      <c r="AM32" s="50">
        <v>16998</v>
      </c>
      <c r="AN32" s="52">
        <v>44356</v>
      </c>
      <c r="AO32" s="50">
        <v>27172</v>
      </c>
      <c r="AP32" s="52">
        <v>42823</v>
      </c>
      <c r="AQ32" s="50">
        <v>30105</v>
      </c>
      <c r="AR32" s="52">
        <v>50875</v>
      </c>
      <c r="AS32" s="50">
        <v>331852</v>
      </c>
      <c r="AT32" s="52">
        <v>650366</v>
      </c>
      <c r="AU32" s="50">
        <v>425845</v>
      </c>
      <c r="AV32" s="52">
        <v>839076</v>
      </c>
      <c r="AW32" s="50">
        <v>6187</v>
      </c>
      <c r="AX32" s="52">
        <v>11360</v>
      </c>
      <c r="AY32" s="50">
        <v>10304</v>
      </c>
      <c r="AZ32" s="52">
        <v>16848</v>
      </c>
      <c r="BA32" s="50">
        <v>19068</v>
      </c>
      <c r="BB32" s="52">
        <v>31655</v>
      </c>
      <c r="BC32" s="50">
        <v>6087</v>
      </c>
      <c r="BD32" s="52">
        <v>13605</v>
      </c>
      <c r="BE32" s="50">
        <v>24307</v>
      </c>
      <c r="BF32" s="52">
        <v>58438</v>
      </c>
      <c r="BG32" s="50">
        <v>72531</v>
      </c>
      <c r="BH32" s="52">
        <v>162451</v>
      </c>
      <c r="BI32" s="50">
        <v>138484</v>
      </c>
      <c r="BJ32" s="52">
        <v>294358</v>
      </c>
      <c r="BK32" s="50">
        <v>10333</v>
      </c>
      <c r="BL32" s="52">
        <v>12489</v>
      </c>
      <c r="BM32" s="50">
        <v>11167</v>
      </c>
      <c r="BN32" s="52">
        <v>15332</v>
      </c>
      <c r="BO32" s="50">
        <v>11929</v>
      </c>
      <c r="BP32" s="52">
        <v>17403</v>
      </c>
      <c r="BQ32" s="50">
        <v>17110</v>
      </c>
      <c r="BR32" s="52">
        <v>28581</v>
      </c>
      <c r="BS32" s="50">
        <v>6933</v>
      </c>
      <c r="BT32" s="52">
        <v>10103</v>
      </c>
      <c r="BU32" s="50">
        <v>28194</v>
      </c>
      <c r="BV32" s="52">
        <v>64228</v>
      </c>
      <c r="BW32" s="50">
        <v>89696</v>
      </c>
      <c r="BX32" s="52">
        <v>133902</v>
      </c>
      <c r="BY32" s="50">
        <v>175362</v>
      </c>
      <c r="BZ32" s="52">
        <v>282039</v>
      </c>
      <c r="CA32" s="50">
        <v>1096255</v>
      </c>
      <c r="CB32" s="52">
        <v>1502369</v>
      </c>
      <c r="CC32" s="50">
        <v>153079</v>
      </c>
      <c r="CD32" s="52">
        <v>201799</v>
      </c>
      <c r="CE32" s="50">
        <v>9401</v>
      </c>
      <c r="CF32" s="52">
        <v>13193</v>
      </c>
      <c r="CG32" s="50">
        <v>28983</v>
      </c>
      <c r="CH32" s="52">
        <v>39145</v>
      </c>
      <c r="CI32" s="50">
        <v>11769</v>
      </c>
      <c r="CJ32" s="52">
        <v>21310</v>
      </c>
      <c r="CK32" s="50">
        <v>6304</v>
      </c>
      <c r="CL32" s="52">
        <v>9376</v>
      </c>
      <c r="CM32" s="50">
        <v>209536</v>
      </c>
      <c r="CN32" s="52">
        <v>284823</v>
      </c>
      <c r="CO32" s="50">
        <v>13674</v>
      </c>
      <c r="CP32" s="52">
        <v>24934</v>
      </c>
      <c r="CQ32" s="50">
        <v>10453</v>
      </c>
      <c r="CR32" s="52">
        <v>15185</v>
      </c>
      <c r="CS32" s="50">
        <v>23652</v>
      </c>
      <c r="CT32" s="52">
        <v>48576</v>
      </c>
      <c r="CU32" s="50">
        <v>23905</v>
      </c>
      <c r="CV32" s="52">
        <v>39895</v>
      </c>
      <c r="CW32" s="50">
        <v>7851</v>
      </c>
      <c r="CX32" s="52">
        <v>10348</v>
      </c>
      <c r="CY32" s="50">
        <v>79535</v>
      </c>
      <c r="CZ32" s="52">
        <v>138938</v>
      </c>
      <c r="DA32" s="50">
        <v>1904</v>
      </c>
      <c r="DB32" s="52">
        <v>13315</v>
      </c>
      <c r="DC32" s="50">
        <v>5675</v>
      </c>
      <c r="DD32" s="52">
        <v>6531</v>
      </c>
      <c r="DE32" s="50">
        <v>2833</v>
      </c>
      <c r="DF32" s="52">
        <v>14452</v>
      </c>
      <c r="DG32" s="50">
        <v>15596</v>
      </c>
      <c r="DH32" s="52">
        <v>26572</v>
      </c>
      <c r="DI32" s="50">
        <v>3769</v>
      </c>
      <c r="DJ32" s="52">
        <v>14738</v>
      </c>
      <c r="DK32" s="50">
        <v>17843</v>
      </c>
      <c r="DL32" s="52">
        <v>32615</v>
      </c>
      <c r="DM32" s="50">
        <v>47620</v>
      </c>
      <c r="DN32" s="52">
        <v>108224</v>
      </c>
      <c r="DO32" s="50">
        <v>6353</v>
      </c>
      <c r="DP32" s="52">
        <v>29114</v>
      </c>
      <c r="DQ32" s="50">
        <v>12999</v>
      </c>
      <c r="DR32" s="52">
        <v>58868</v>
      </c>
      <c r="DS32" s="50">
        <v>19352</v>
      </c>
      <c r="DT32" s="52">
        <v>87981</v>
      </c>
      <c r="DU32" s="50">
        <v>6804</v>
      </c>
      <c r="DV32" s="52">
        <v>10976</v>
      </c>
      <c r="DW32" s="50">
        <v>9226</v>
      </c>
      <c r="DX32" s="52">
        <v>13110</v>
      </c>
      <c r="DY32" s="50">
        <v>9432</v>
      </c>
      <c r="DZ32" s="52">
        <v>12107</v>
      </c>
      <c r="EA32" s="50">
        <v>5284</v>
      </c>
      <c r="EB32" s="52">
        <v>6357</v>
      </c>
      <c r="EC32" s="50">
        <v>9114</v>
      </c>
      <c r="ED32" s="52">
        <v>13383</v>
      </c>
      <c r="EE32" s="50">
        <v>9704</v>
      </c>
      <c r="EF32" s="52">
        <v>50118</v>
      </c>
      <c r="EG32" s="50">
        <v>49564</v>
      </c>
      <c r="EH32" s="52">
        <v>106052</v>
      </c>
      <c r="EI32" s="50">
        <v>29298</v>
      </c>
      <c r="EJ32" s="52">
        <v>42669</v>
      </c>
      <c r="EK32" s="50">
        <v>21191</v>
      </c>
      <c r="EL32" s="52">
        <v>28544</v>
      </c>
      <c r="EM32" s="50">
        <v>9482</v>
      </c>
      <c r="EN32" s="52">
        <v>11895</v>
      </c>
      <c r="EO32" s="50">
        <v>21757</v>
      </c>
      <c r="EP32" s="52">
        <v>27542</v>
      </c>
      <c r="EQ32" s="50">
        <v>21746</v>
      </c>
      <c r="ER32" s="52">
        <v>36355</v>
      </c>
      <c r="ES32" s="50">
        <v>8523</v>
      </c>
      <c r="ET32" s="52">
        <v>11611</v>
      </c>
      <c r="EU32" s="50">
        <v>19523</v>
      </c>
      <c r="EV32" s="52">
        <v>22537</v>
      </c>
      <c r="EW32" s="50">
        <v>86649</v>
      </c>
      <c r="EX32" s="52">
        <v>159629</v>
      </c>
      <c r="EY32" s="50">
        <v>11822</v>
      </c>
      <c r="EZ32" s="52">
        <v>13981</v>
      </c>
      <c r="FA32" s="50">
        <v>10556</v>
      </c>
      <c r="FB32" s="52">
        <v>14398</v>
      </c>
      <c r="FC32" s="50">
        <v>240547</v>
      </c>
      <c r="FD32" s="52">
        <v>369160</v>
      </c>
      <c r="FE32" s="50">
        <v>245260</v>
      </c>
      <c r="FF32" s="52">
        <v>353297</v>
      </c>
      <c r="FG32" s="50">
        <v>23254</v>
      </c>
      <c r="FH32" s="52">
        <v>35024</v>
      </c>
      <c r="FI32" s="50">
        <v>36029</v>
      </c>
      <c r="FJ32" s="52">
        <v>65961</v>
      </c>
      <c r="FK32" s="50">
        <v>71939</v>
      </c>
      <c r="FL32" s="52">
        <v>139294</v>
      </c>
      <c r="FM32" s="50">
        <v>97399</v>
      </c>
      <c r="FN32" s="52">
        <v>131320</v>
      </c>
      <c r="FO32" s="50">
        <v>26122</v>
      </c>
      <c r="FP32" s="52">
        <v>54980</v>
      </c>
      <c r="FQ32" s="50">
        <v>31250</v>
      </c>
      <c r="FR32" s="52">
        <v>34614</v>
      </c>
      <c r="FS32" s="50">
        <v>285993</v>
      </c>
      <c r="FT32" s="52">
        <v>461194</v>
      </c>
      <c r="FU32" s="50">
        <v>17689</v>
      </c>
      <c r="FV32" s="52">
        <v>27527</v>
      </c>
      <c r="FW32" s="50">
        <v>17024</v>
      </c>
      <c r="FX32" s="52">
        <v>28331</v>
      </c>
      <c r="FY32" s="50">
        <v>58278</v>
      </c>
      <c r="FZ32" s="52">
        <v>95610</v>
      </c>
      <c r="GA32" s="50">
        <v>76025</v>
      </c>
      <c r="GB32" s="52">
        <v>115092</v>
      </c>
      <c r="GC32" s="50">
        <v>26076</v>
      </c>
      <c r="GD32" s="52">
        <v>51425</v>
      </c>
      <c r="GE32" s="50">
        <v>24852</v>
      </c>
      <c r="GF32" s="52">
        <v>77095</v>
      </c>
      <c r="GG32" s="50">
        <v>34978</v>
      </c>
      <c r="GH32" s="52">
        <v>41090</v>
      </c>
      <c r="GI32" s="50">
        <v>94086</v>
      </c>
      <c r="GJ32" s="52">
        <v>180524</v>
      </c>
      <c r="GK32" s="50">
        <v>349008</v>
      </c>
      <c r="GL32" s="52">
        <v>616695</v>
      </c>
      <c r="GM32" s="50">
        <v>8375</v>
      </c>
      <c r="GN32" s="52">
        <v>8241</v>
      </c>
      <c r="GO32" s="50">
        <v>36070</v>
      </c>
      <c r="GP32" s="52">
        <v>56521</v>
      </c>
      <c r="GQ32" s="50">
        <v>33794</v>
      </c>
      <c r="GR32" s="52">
        <v>70852</v>
      </c>
      <c r="GS32" s="50">
        <v>49894</v>
      </c>
      <c r="GT32" s="52">
        <v>90853</v>
      </c>
      <c r="GU32" s="50">
        <v>77236</v>
      </c>
      <c r="GV32" s="52">
        <v>145406</v>
      </c>
      <c r="GW32" s="50">
        <v>67712</v>
      </c>
      <c r="GX32" s="52">
        <v>100318</v>
      </c>
      <c r="GY32" s="50">
        <v>11578</v>
      </c>
      <c r="GZ32" s="52">
        <v>17683</v>
      </c>
      <c r="HA32" s="50">
        <v>17648</v>
      </c>
      <c r="HB32" s="52">
        <v>20895</v>
      </c>
      <c r="HC32" s="50">
        <v>49367</v>
      </c>
      <c r="HD32" s="52">
        <v>65456</v>
      </c>
      <c r="HE32" s="50">
        <v>242374</v>
      </c>
      <c r="HF32" s="52">
        <v>463474</v>
      </c>
      <c r="HG32" s="50">
        <v>47632</v>
      </c>
      <c r="HH32" s="52">
        <v>86108</v>
      </c>
      <c r="HI32" s="50">
        <v>26890</v>
      </c>
      <c r="HJ32" s="52">
        <v>55662</v>
      </c>
      <c r="HK32" s="50">
        <v>105410</v>
      </c>
      <c r="HL32" s="52">
        <v>172032</v>
      </c>
      <c r="HM32" s="50">
        <v>21958</v>
      </c>
      <c r="HN32" s="52">
        <v>32828</v>
      </c>
      <c r="HO32" s="50">
        <v>91922</v>
      </c>
      <c r="HP32" s="52">
        <v>156313</v>
      </c>
      <c r="HQ32" s="50">
        <v>887860</v>
      </c>
      <c r="HR32" s="52">
        <v>1542644</v>
      </c>
      <c r="HS32" s="50">
        <v>39846</v>
      </c>
      <c r="HT32" s="52">
        <v>64474</v>
      </c>
      <c r="HU32" s="50">
        <v>10998</v>
      </c>
      <c r="HV32" s="52">
        <v>22887</v>
      </c>
      <c r="HW32" s="50">
        <v>57559</v>
      </c>
      <c r="HX32" s="52">
        <v>77034</v>
      </c>
      <c r="HY32" s="50">
        <v>12951</v>
      </c>
      <c r="HZ32" s="52">
        <v>13378</v>
      </c>
      <c r="IA32" s="50">
        <v>12773</v>
      </c>
      <c r="IB32" s="52">
        <v>16272</v>
      </c>
      <c r="IC32" s="50">
        <v>134127</v>
      </c>
      <c r="ID32" s="52">
        <v>194046</v>
      </c>
      <c r="IE32" s="50">
        <v>18891</v>
      </c>
      <c r="IF32" s="52">
        <v>115700</v>
      </c>
      <c r="IG32" s="50">
        <v>4655431</v>
      </c>
      <c r="IH32" s="52">
        <v>7759039</v>
      </c>
    </row>
    <row r="33" spans="1:242" x14ac:dyDescent="0.2">
      <c r="A33" s="144">
        <v>14</v>
      </c>
      <c r="B33" s="129" t="s">
        <v>332</v>
      </c>
      <c r="C33" s="50">
        <v>12499</v>
      </c>
      <c r="D33" s="52">
        <v>57322</v>
      </c>
      <c r="E33" s="50">
        <v>11902</v>
      </c>
      <c r="F33" s="52">
        <v>55821</v>
      </c>
      <c r="G33" s="50">
        <v>9976</v>
      </c>
      <c r="H33" s="52">
        <v>47094</v>
      </c>
      <c r="I33" s="50">
        <v>10194</v>
      </c>
      <c r="J33" s="52">
        <v>42257</v>
      </c>
      <c r="K33" s="50">
        <v>4841</v>
      </c>
      <c r="L33" s="52">
        <v>20772</v>
      </c>
      <c r="M33" s="50">
        <v>34169</v>
      </c>
      <c r="N33" s="52">
        <v>190371</v>
      </c>
      <c r="O33" s="50">
        <v>21234</v>
      </c>
      <c r="P33" s="52">
        <v>108364</v>
      </c>
      <c r="Q33" s="50">
        <v>11123</v>
      </c>
      <c r="R33" s="52">
        <v>44472</v>
      </c>
      <c r="S33" s="50">
        <v>115938</v>
      </c>
      <c r="T33" s="52">
        <v>566473</v>
      </c>
      <c r="U33" s="50">
        <v>31401</v>
      </c>
      <c r="V33" s="52">
        <v>180071</v>
      </c>
      <c r="W33" s="50">
        <v>17936</v>
      </c>
      <c r="X33" s="52">
        <v>99264</v>
      </c>
      <c r="Y33" s="50">
        <v>13997</v>
      </c>
      <c r="Z33" s="52">
        <v>77114</v>
      </c>
      <c r="AA33" s="50">
        <v>14578</v>
      </c>
      <c r="AB33" s="52">
        <v>78667</v>
      </c>
      <c r="AC33" s="50">
        <v>86731</v>
      </c>
      <c r="AD33" s="52">
        <v>547488</v>
      </c>
      <c r="AE33" s="50">
        <v>164643</v>
      </c>
      <c r="AF33" s="52">
        <v>982604</v>
      </c>
      <c r="AG33" s="50">
        <v>8123</v>
      </c>
      <c r="AH33" s="52">
        <v>47540</v>
      </c>
      <c r="AI33" s="50">
        <v>9308</v>
      </c>
      <c r="AJ33" s="52">
        <v>51642</v>
      </c>
      <c r="AK33" s="50">
        <v>4585</v>
      </c>
      <c r="AL33" s="52">
        <v>34753</v>
      </c>
      <c r="AM33" s="50">
        <v>18798</v>
      </c>
      <c r="AN33" s="52">
        <v>137659</v>
      </c>
      <c r="AO33" s="50">
        <v>30060</v>
      </c>
      <c r="AP33" s="52">
        <v>213592</v>
      </c>
      <c r="AQ33" s="50">
        <v>33378</v>
      </c>
      <c r="AR33" s="52">
        <v>185150</v>
      </c>
      <c r="AS33" s="50">
        <v>366680</v>
      </c>
      <c r="AT33" s="52">
        <v>2479013</v>
      </c>
      <c r="AU33" s="50">
        <v>470932</v>
      </c>
      <c r="AV33" s="52">
        <v>3149348</v>
      </c>
      <c r="AW33" s="50">
        <v>7075</v>
      </c>
      <c r="AX33" s="52">
        <v>35911</v>
      </c>
      <c r="AY33" s="50">
        <v>11406</v>
      </c>
      <c r="AZ33" s="52">
        <v>59925</v>
      </c>
      <c r="BA33" s="50">
        <v>21187</v>
      </c>
      <c r="BB33" s="52">
        <v>103389</v>
      </c>
      <c r="BC33" s="50">
        <v>6937</v>
      </c>
      <c r="BD33" s="52">
        <v>35528</v>
      </c>
      <c r="BE33" s="50">
        <v>27051</v>
      </c>
      <c r="BF33" s="52">
        <v>146916</v>
      </c>
      <c r="BG33" s="50">
        <v>80505</v>
      </c>
      <c r="BH33" s="52">
        <v>483967</v>
      </c>
      <c r="BI33" s="50">
        <v>154161</v>
      </c>
      <c r="BJ33" s="52">
        <v>865636</v>
      </c>
      <c r="BK33" s="50">
        <v>11539</v>
      </c>
      <c r="BL33" s="52">
        <v>48942</v>
      </c>
      <c r="BM33" s="50">
        <v>12696</v>
      </c>
      <c r="BN33" s="52">
        <v>56889</v>
      </c>
      <c r="BO33" s="50">
        <v>13296</v>
      </c>
      <c r="BP33" s="52">
        <v>59940</v>
      </c>
      <c r="BQ33" s="50">
        <v>19032</v>
      </c>
      <c r="BR33" s="52">
        <v>102191</v>
      </c>
      <c r="BS33" s="50">
        <v>7836</v>
      </c>
      <c r="BT33" s="52">
        <v>32618</v>
      </c>
      <c r="BU33" s="50">
        <v>32173</v>
      </c>
      <c r="BV33" s="52">
        <v>202432</v>
      </c>
      <c r="BW33" s="50">
        <v>99334</v>
      </c>
      <c r="BX33" s="52">
        <v>530822</v>
      </c>
      <c r="BY33" s="50">
        <v>195906</v>
      </c>
      <c r="BZ33" s="52">
        <v>1033835</v>
      </c>
      <c r="CA33" s="50">
        <v>1207718</v>
      </c>
      <c r="CB33" s="52">
        <v>7066396</v>
      </c>
      <c r="CC33" s="50">
        <v>169786</v>
      </c>
      <c r="CD33" s="52">
        <v>1062044</v>
      </c>
      <c r="CE33" s="50">
        <v>10658</v>
      </c>
      <c r="CF33" s="52">
        <v>43835</v>
      </c>
      <c r="CG33" s="50">
        <v>32318</v>
      </c>
      <c r="CH33" s="52">
        <v>223328</v>
      </c>
      <c r="CI33" s="50">
        <v>13272</v>
      </c>
      <c r="CJ33" s="52">
        <v>65640</v>
      </c>
      <c r="CK33" s="50">
        <v>7253</v>
      </c>
      <c r="CL33" s="52">
        <v>31012</v>
      </c>
      <c r="CM33" s="50">
        <v>233287</v>
      </c>
      <c r="CN33" s="52">
        <v>1425860</v>
      </c>
      <c r="CO33" s="50">
        <v>15241</v>
      </c>
      <c r="CP33" s="52">
        <v>87681</v>
      </c>
      <c r="CQ33" s="50">
        <v>11785</v>
      </c>
      <c r="CR33" s="52">
        <v>60166</v>
      </c>
      <c r="CS33" s="50">
        <v>26136</v>
      </c>
      <c r="CT33" s="52">
        <v>168778</v>
      </c>
      <c r="CU33" s="50">
        <v>26315</v>
      </c>
      <c r="CV33" s="52">
        <v>156869</v>
      </c>
      <c r="CW33" s="50">
        <v>8952</v>
      </c>
      <c r="CX33" s="52">
        <v>42049</v>
      </c>
      <c r="CY33" s="50">
        <v>88429</v>
      </c>
      <c r="CZ33" s="52">
        <v>515542</v>
      </c>
      <c r="DA33" s="50">
        <v>2202</v>
      </c>
      <c r="DB33" s="52">
        <v>26914</v>
      </c>
      <c r="DC33" s="50">
        <v>6365</v>
      </c>
      <c r="DD33" s="52">
        <v>26948</v>
      </c>
      <c r="DE33" s="50">
        <v>3159</v>
      </c>
      <c r="DF33" s="52">
        <v>22703</v>
      </c>
      <c r="DG33" s="50">
        <v>17315</v>
      </c>
      <c r="DH33" s="52">
        <v>105130</v>
      </c>
      <c r="DI33" s="50">
        <v>4170</v>
      </c>
      <c r="DJ33" s="52">
        <v>29013</v>
      </c>
      <c r="DK33" s="50">
        <v>19894</v>
      </c>
      <c r="DL33" s="52">
        <v>125124</v>
      </c>
      <c r="DM33" s="50">
        <v>53105</v>
      </c>
      <c r="DN33" s="52">
        <v>335832</v>
      </c>
      <c r="DO33" s="50">
        <v>7336</v>
      </c>
      <c r="DP33" s="52">
        <v>46889</v>
      </c>
      <c r="DQ33" s="50">
        <v>15478</v>
      </c>
      <c r="DR33" s="52">
        <v>112016</v>
      </c>
      <c r="DS33" s="50">
        <v>22814</v>
      </c>
      <c r="DT33" s="52">
        <v>158905</v>
      </c>
      <c r="DU33" s="50">
        <v>7856</v>
      </c>
      <c r="DV33" s="52">
        <v>35284</v>
      </c>
      <c r="DW33" s="50">
        <v>10297</v>
      </c>
      <c r="DX33" s="52">
        <v>45327</v>
      </c>
      <c r="DY33" s="50">
        <v>10489</v>
      </c>
      <c r="DZ33" s="52">
        <v>46794</v>
      </c>
      <c r="EA33" s="50">
        <v>5868</v>
      </c>
      <c r="EB33" s="52">
        <v>22691</v>
      </c>
      <c r="EC33" s="50">
        <v>10008</v>
      </c>
      <c r="ED33" s="52">
        <v>39513</v>
      </c>
      <c r="EE33" s="50">
        <v>10162</v>
      </c>
      <c r="EF33" s="52">
        <v>79667</v>
      </c>
      <c r="EG33" s="50">
        <v>54680</v>
      </c>
      <c r="EH33" s="52">
        <v>269276</v>
      </c>
      <c r="EI33" s="50">
        <v>32676</v>
      </c>
      <c r="EJ33" s="52">
        <v>157953</v>
      </c>
      <c r="EK33" s="50">
        <v>23495</v>
      </c>
      <c r="EL33" s="52">
        <v>121050</v>
      </c>
      <c r="EM33" s="50">
        <v>10685</v>
      </c>
      <c r="EN33" s="52">
        <v>43478</v>
      </c>
      <c r="EO33" s="50">
        <v>23969</v>
      </c>
      <c r="EP33" s="52">
        <v>129918</v>
      </c>
      <c r="EQ33" s="50">
        <v>24602</v>
      </c>
      <c r="ER33" s="52">
        <v>119318</v>
      </c>
      <c r="ES33" s="50">
        <v>9702</v>
      </c>
      <c r="ET33" s="52">
        <v>40737</v>
      </c>
      <c r="EU33" s="50">
        <v>21501</v>
      </c>
      <c r="EV33" s="52">
        <v>99691</v>
      </c>
      <c r="EW33" s="50">
        <v>95496</v>
      </c>
      <c r="EX33" s="52">
        <v>658259</v>
      </c>
      <c r="EY33" s="50">
        <v>13416</v>
      </c>
      <c r="EZ33" s="52">
        <v>57726</v>
      </c>
      <c r="FA33" s="50">
        <v>11839</v>
      </c>
      <c r="FB33" s="52">
        <v>54838</v>
      </c>
      <c r="FC33" s="50">
        <v>267381</v>
      </c>
      <c r="FD33" s="52">
        <v>1482969</v>
      </c>
      <c r="FE33" s="50">
        <v>267791</v>
      </c>
      <c r="FF33" s="52">
        <v>1544345</v>
      </c>
      <c r="FG33" s="50">
        <v>25735</v>
      </c>
      <c r="FH33" s="52">
        <v>119704</v>
      </c>
      <c r="FI33" s="50">
        <v>39960</v>
      </c>
      <c r="FJ33" s="52">
        <v>215913</v>
      </c>
      <c r="FK33" s="50">
        <v>78682</v>
      </c>
      <c r="FL33" s="52">
        <v>490156</v>
      </c>
      <c r="FM33" s="50">
        <v>105670</v>
      </c>
      <c r="FN33" s="52">
        <v>616441</v>
      </c>
      <c r="FO33" s="50">
        <v>29449</v>
      </c>
      <c r="FP33" s="52">
        <v>153048</v>
      </c>
      <c r="FQ33" s="50">
        <v>34207</v>
      </c>
      <c r="FR33" s="52">
        <v>143059</v>
      </c>
      <c r="FS33" s="50">
        <v>313703</v>
      </c>
      <c r="FT33" s="52">
        <v>1738321</v>
      </c>
      <c r="FU33" s="50">
        <v>19940</v>
      </c>
      <c r="FV33" s="52">
        <v>87497</v>
      </c>
      <c r="FW33" s="50">
        <v>19102</v>
      </c>
      <c r="FX33" s="52">
        <v>87938</v>
      </c>
      <c r="FY33" s="50">
        <v>63687</v>
      </c>
      <c r="FZ33" s="52">
        <v>369588</v>
      </c>
      <c r="GA33" s="50">
        <v>83258</v>
      </c>
      <c r="GB33" s="52">
        <v>431320</v>
      </c>
      <c r="GC33" s="50">
        <v>29262</v>
      </c>
      <c r="GD33" s="52">
        <v>155161</v>
      </c>
      <c r="GE33" s="50">
        <v>28224</v>
      </c>
      <c r="GF33" s="52">
        <v>204686</v>
      </c>
      <c r="GG33" s="50">
        <v>37949</v>
      </c>
      <c r="GH33" s="52">
        <v>207911</v>
      </c>
      <c r="GI33" s="50">
        <v>103320</v>
      </c>
      <c r="GJ33" s="52">
        <v>707842</v>
      </c>
      <c r="GK33" s="50">
        <v>384742</v>
      </c>
      <c r="GL33" s="52">
        <v>2251943</v>
      </c>
      <c r="GM33" s="50">
        <v>9338</v>
      </c>
      <c r="GN33" s="52">
        <v>35782</v>
      </c>
      <c r="GO33" s="50">
        <v>39664</v>
      </c>
      <c r="GP33" s="52">
        <v>199270</v>
      </c>
      <c r="GQ33" s="50">
        <v>38398</v>
      </c>
      <c r="GR33" s="52">
        <v>225282</v>
      </c>
      <c r="GS33" s="50">
        <v>55472</v>
      </c>
      <c r="GT33" s="52">
        <v>296258</v>
      </c>
      <c r="GU33" s="50">
        <v>84530</v>
      </c>
      <c r="GV33" s="52">
        <v>611395</v>
      </c>
      <c r="GW33" s="50">
        <v>74507</v>
      </c>
      <c r="GX33" s="52">
        <v>408224</v>
      </c>
      <c r="GY33" s="50">
        <v>13062</v>
      </c>
      <c r="GZ33" s="52">
        <v>57838</v>
      </c>
      <c r="HA33" s="50">
        <v>19244</v>
      </c>
      <c r="HB33" s="52">
        <v>91430</v>
      </c>
      <c r="HC33" s="50">
        <v>54620</v>
      </c>
      <c r="HD33" s="52">
        <v>265793</v>
      </c>
      <c r="HE33" s="50">
        <v>267153</v>
      </c>
      <c r="HF33" s="52">
        <v>1788484</v>
      </c>
      <c r="HG33" s="50">
        <v>51736</v>
      </c>
      <c r="HH33" s="52">
        <v>362540</v>
      </c>
      <c r="HI33" s="50">
        <v>29771</v>
      </c>
      <c r="HJ33" s="52">
        <v>166629</v>
      </c>
      <c r="HK33" s="50">
        <v>115281</v>
      </c>
      <c r="HL33" s="52">
        <v>733119</v>
      </c>
      <c r="HM33" s="50">
        <v>23916</v>
      </c>
      <c r="HN33" s="52">
        <v>127344</v>
      </c>
      <c r="HO33" s="50">
        <v>100741</v>
      </c>
      <c r="HP33" s="52">
        <v>628696</v>
      </c>
      <c r="HQ33" s="50">
        <v>977433</v>
      </c>
      <c r="HR33" s="52">
        <v>5998084</v>
      </c>
      <c r="HS33" s="50">
        <v>44493</v>
      </c>
      <c r="HT33" s="52">
        <v>225923</v>
      </c>
      <c r="HU33" s="50">
        <v>12252</v>
      </c>
      <c r="HV33" s="52">
        <v>70044</v>
      </c>
      <c r="HW33" s="50">
        <v>63881</v>
      </c>
      <c r="HX33" s="52">
        <v>305801</v>
      </c>
      <c r="HY33" s="50">
        <v>14477</v>
      </c>
      <c r="HZ33" s="52">
        <v>57083</v>
      </c>
      <c r="IA33" s="50">
        <v>14117</v>
      </c>
      <c r="IB33" s="52">
        <v>64082</v>
      </c>
      <c r="IC33" s="50">
        <v>149220</v>
      </c>
      <c r="ID33" s="52">
        <v>722932</v>
      </c>
      <c r="IE33" s="50">
        <v>21286</v>
      </c>
      <c r="IF33" s="52">
        <v>324100</v>
      </c>
      <c r="IG33" s="50">
        <v>5143169</v>
      </c>
      <c r="IH33" s="52">
        <v>30432401</v>
      </c>
    </row>
    <row r="34" spans="1:242" x14ac:dyDescent="0.2">
      <c r="A34" s="144">
        <v>15</v>
      </c>
      <c r="B34" s="124" t="s">
        <v>415</v>
      </c>
      <c r="C34" s="50">
        <v>17548</v>
      </c>
      <c r="D34" s="52">
        <v>637625</v>
      </c>
      <c r="E34" s="50">
        <v>17660</v>
      </c>
      <c r="F34" s="52">
        <v>647424</v>
      </c>
      <c r="G34" s="50">
        <v>14529</v>
      </c>
      <c r="H34" s="52">
        <v>501782</v>
      </c>
      <c r="I34" s="50">
        <v>14902</v>
      </c>
      <c r="J34" s="52">
        <v>523401</v>
      </c>
      <c r="K34" s="50">
        <v>7420</v>
      </c>
      <c r="L34" s="52">
        <v>252906</v>
      </c>
      <c r="M34" s="50">
        <v>47382</v>
      </c>
      <c r="N34" s="52">
        <v>1974584</v>
      </c>
      <c r="O34" s="50">
        <v>28737</v>
      </c>
      <c r="P34" s="52">
        <v>1164517</v>
      </c>
      <c r="Q34" s="50">
        <v>16412</v>
      </c>
      <c r="R34" s="52">
        <v>570526</v>
      </c>
      <c r="S34" s="50">
        <v>164590</v>
      </c>
      <c r="T34" s="52">
        <v>6272765</v>
      </c>
      <c r="U34" s="50">
        <v>43133</v>
      </c>
      <c r="V34" s="52">
        <v>1746588</v>
      </c>
      <c r="W34" s="50">
        <v>25637</v>
      </c>
      <c r="X34" s="52">
        <v>987841</v>
      </c>
      <c r="Y34" s="50">
        <v>18304</v>
      </c>
      <c r="Z34" s="52">
        <v>764267</v>
      </c>
      <c r="AA34" s="50">
        <v>20410</v>
      </c>
      <c r="AB34" s="52">
        <v>763079</v>
      </c>
      <c r="AC34" s="50">
        <v>118513</v>
      </c>
      <c r="AD34" s="52">
        <v>5110157</v>
      </c>
      <c r="AE34" s="50">
        <v>225997</v>
      </c>
      <c r="AF34" s="52">
        <v>9371932</v>
      </c>
      <c r="AG34" s="50">
        <v>11366</v>
      </c>
      <c r="AH34" s="52">
        <v>437232</v>
      </c>
      <c r="AI34" s="50">
        <v>13054</v>
      </c>
      <c r="AJ34" s="52">
        <v>488165</v>
      </c>
      <c r="AK34" s="50">
        <v>6588</v>
      </c>
      <c r="AL34" s="52">
        <v>305188</v>
      </c>
      <c r="AM34" s="50">
        <v>23974</v>
      </c>
      <c r="AN34" s="52">
        <v>1163423</v>
      </c>
      <c r="AO34" s="50">
        <v>34364</v>
      </c>
      <c r="AP34" s="52">
        <v>1917787</v>
      </c>
      <c r="AQ34" s="50">
        <v>44566</v>
      </c>
      <c r="AR34" s="52">
        <v>1841387</v>
      </c>
      <c r="AS34" s="50">
        <v>474024</v>
      </c>
      <c r="AT34" s="52">
        <v>22297732</v>
      </c>
      <c r="AU34" s="50">
        <v>607936</v>
      </c>
      <c r="AV34" s="52">
        <v>28450913</v>
      </c>
      <c r="AW34" s="50">
        <v>11233</v>
      </c>
      <c r="AX34" s="52">
        <v>417915</v>
      </c>
      <c r="AY34" s="50">
        <v>15448</v>
      </c>
      <c r="AZ34" s="52">
        <v>606016</v>
      </c>
      <c r="BA34" s="50">
        <v>30411</v>
      </c>
      <c r="BB34" s="52">
        <v>1112755</v>
      </c>
      <c r="BC34" s="50">
        <v>10648</v>
      </c>
      <c r="BD34" s="52">
        <v>370476</v>
      </c>
      <c r="BE34" s="50">
        <v>41919</v>
      </c>
      <c r="BF34" s="52">
        <v>1478380</v>
      </c>
      <c r="BG34" s="50">
        <v>112635</v>
      </c>
      <c r="BH34" s="52">
        <v>4528354</v>
      </c>
      <c r="BI34" s="50">
        <v>222294</v>
      </c>
      <c r="BJ34" s="52">
        <v>8513896</v>
      </c>
      <c r="BK34" s="50">
        <v>15057</v>
      </c>
      <c r="BL34" s="52">
        <v>559344</v>
      </c>
      <c r="BM34" s="50">
        <v>17881</v>
      </c>
      <c r="BN34" s="52">
        <v>652512</v>
      </c>
      <c r="BO34" s="50">
        <v>18094</v>
      </c>
      <c r="BP34" s="52">
        <v>652056</v>
      </c>
      <c r="BQ34" s="50">
        <v>25106</v>
      </c>
      <c r="BR34" s="52">
        <v>1044013</v>
      </c>
      <c r="BS34" s="50">
        <v>11657</v>
      </c>
      <c r="BT34" s="52">
        <v>388883</v>
      </c>
      <c r="BU34" s="50">
        <v>44288</v>
      </c>
      <c r="BV34" s="52">
        <v>2067355</v>
      </c>
      <c r="BW34" s="50">
        <v>132220</v>
      </c>
      <c r="BX34" s="52">
        <v>5395776</v>
      </c>
      <c r="BY34" s="50">
        <v>264303</v>
      </c>
      <c r="BZ34" s="52">
        <v>10759937</v>
      </c>
      <c r="CA34" s="50">
        <v>1546840</v>
      </c>
      <c r="CB34" s="52">
        <v>73737248</v>
      </c>
      <c r="CC34" s="50">
        <v>212494</v>
      </c>
      <c r="CD34" s="52">
        <v>10230002</v>
      </c>
      <c r="CE34" s="50">
        <v>16626</v>
      </c>
      <c r="CF34" s="52">
        <v>565055</v>
      </c>
      <c r="CG34" s="50">
        <v>38840</v>
      </c>
      <c r="CH34" s="52">
        <v>2133980</v>
      </c>
      <c r="CI34" s="50">
        <v>19287</v>
      </c>
      <c r="CJ34" s="52">
        <v>715812</v>
      </c>
      <c r="CK34" s="50">
        <v>10802</v>
      </c>
      <c r="CL34" s="52">
        <v>389167</v>
      </c>
      <c r="CM34" s="50">
        <v>298049</v>
      </c>
      <c r="CN34" s="52">
        <v>14034016</v>
      </c>
      <c r="CO34" s="50">
        <v>19810</v>
      </c>
      <c r="CP34" s="52">
        <v>914967</v>
      </c>
      <c r="CQ34" s="50">
        <v>16394</v>
      </c>
      <c r="CR34" s="52">
        <v>695591</v>
      </c>
      <c r="CS34" s="50">
        <v>34235</v>
      </c>
      <c r="CT34" s="52">
        <v>1675387</v>
      </c>
      <c r="CU34" s="50">
        <v>33975</v>
      </c>
      <c r="CV34" s="52">
        <v>1644149</v>
      </c>
      <c r="CW34" s="50">
        <v>12649</v>
      </c>
      <c r="CX34" s="52">
        <v>509392</v>
      </c>
      <c r="CY34" s="50">
        <v>117063</v>
      </c>
      <c r="CZ34" s="52">
        <v>5439486</v>
      </c>
      <c r="DA34" s="50">
        <v>2600</v>
      </c>
      <c r="DB34" s="52">
        <v>183922</v>
      </c>
      <c r="DC34" s="50">
        <v>9141</v>
      </c>
      <c r="DD34" s="52">
        <v>340258</v>
      </c>
      <c r="DE34" s="50">
        <v>3866</v>
      </c>
      <c r="DF34" s="52">
        <v>135890</v>
      </c>
      <c r="DG34" s="50">
        <v>24031</v>
      </c>
      <c r="DH34" s="52">
        <v>1084635</v>
      </c>
      <c r="DI34" s="50">
        <v>5100</v>
      </c>
      <c r="DJ34" s="52">
        <v>222133</v>
      </c>
      <c r="DK34" s="50">
        <v>26457</v>
      </c>
      <c r="DL34" s="52">
        <v>1333813</v>
      </c>
      <c r="DM34" s="50">
        <v>71195</v>
      </c>
      <c r="DN34" s="52">
        <v>3300652</v>
      </c>
      <c r="DO34" s="50">
        <v>8074</v>
      </c>
      <c r="DP34" s="52">
        <v>272444</v>
      </c>
      <c r="DQ34" s="50">
        <v>19837</v>
      </c>
      <c r="DR34" s="52">
        <v>870894</v>
      </c>
      <c r="DS34" s="50">
        <v>27911</v>
      </c>
      <c r="DT34" s="52">
        <v>1143338</v>
      </c>
      <c r="DU34" s="50">
        <v>12380</v>
      </c>
      <c r="DV34" s="52">
        <v>443919</v>
      </c>
      <c r="DW34" s="50">
        <v>15109</v>
      </c>
      <c r="DX34" s="52">
        <v>556990</v>
      </c>
      <c r="DY34" s="50">
        <v>14719</v>
      </c>
      <c r="DZ34" s="52">
        <v>580526</v>
      </c>
      <c r="EA34" s="50">
        <v>9396</v>
      </c>
      <c r="EB34" s="52">
        <v>308757</v>
      </c>
      <c r="EC34" s="50">
        <v>15028</v>
      </c>
      <c r="ED34" s="52">
        <v>537544</v>
      </c>
      <c r="EE34" s="50">
        <v>11221</v>
      </c>
      <c r="EF34" s="52">
        <v>426968</v>
      </c>
      <c r="EG34" s="50">
        <v>77853</v>
      </c>
      <c r="EH34" s="52">
        <v>2854704</v>
      </c>
      <c r="EI34" s="50">
        <v>43251</v>
      </c>
      <c r="EJ34" s="52">
        <v>1718652</v>
      </c>
      <c r="EK34" s="50">
        <v>30541</v>
      </c>
      <c r="EL34" s="52">
        <v>1233337</v>
      </c>
      <c r="EM34" s="50">
        <v>14939</v>
      </c>
      <c r="EN34" s="52">
        <v>536163</v>
      </c>
      <c r="EO34" s="50">
        <v>29542</v>
      </c>
      <c r="EP34" s="52">
        <v>1262415</v>
      </c>
      <c r="EQ34" s="50">
        <v>35829</v>
      </c>
      <c r="ER34" s="52">
        <v>1296241</v>
      </c>
      <c r="ES34" s="50">
        <v>13961</v>
      </c>
      <c r="ET34" s="52">
        <v>497629</v>
      </c>
      <c r="EU34" s="50">
        <v>27116</v>
      </c>
      <c r="EV34" s="52">
        <v>1094052</v>
      </c>
      <c r="EW34" s="50">
        <v>119975</v>
      </c>
      <c r="EX34" s="52">
        <v>5819004</v>
      </c>
      <c r="EY34" s="50">
        <v>19206</v>
      </c>
      <c r="EZ34" s="52">
        <v>711620</v>
      </c>
      <c r="FA34" s="50">
        <v>15530</v>
      </c>
      <c r="FB34" s="52">
        <v>589437</v>
      </c>
      <c r="FC34" s="50">
        <v>349890</v>
      </c>
      <c r="FD34" s="52">
        <v>14758551</v>
      </c>
      <c r="FE34" s="50">
        <v>339512</v>
      </c>
      <c r="FF34" s="52">
        <v>15353137</v>
      </c>
      <c r="FG34" s="50">
        <v>35628</v>
      </c>
      <c r="FH34" s="52">
        <v>1363385</v>
      </c>
      <c r="FI34" s="50">
        <v>56919</v>
      </c>
      <c r="FJ34" s="52">
        <v>2271793</v>
      </c>
      <c r="FK34" s="50">
        <v>100466</v>
      </c>
      <c r="FL34" s="52">
        <v>4628997</v>
      </c>
      <c r="FM34" s="50">
        <v>129140</v>
      </c>
      <c r="FN34" s="52">
        <v>6075939</v>
      </c>
      <c r="FO34" s="50">
        <v>44028</v>
      </c>
      <c r="FP34" s="52">
        <v>1637825</v>
      </c>
      <c r="FQ34" s="50">
        <v>43994</v>
      </c>
      <c r="FR34" s="52">
        <v>1684556</v>
      </c>
      <c r="FS34" s="50">
        <v>410175</v>
      </c>
      <c r="FT34" s="52">
        <v>17662496</v>
      </c>
      <c r="FU34" s="50">
        <v>30045</v>
      </c>
      <c r="FV34" s="52">
        <v>1053452</v>
      </c>
      <c r="FW34" s="50">
        <v>26865</v>
      </c>
      <c r="FX34" s="52">
        <v>998140</v>
      </c>
      <c r="FY34" s="50">
        <v>80693</v>
      </c>
      <c r="FZ34" s="52">
        <v>3624776</v>
      </c>
      <c r="GA34" s="50">
        <v>108637</v>
      </c>
      <c r="GB34" s="52">
        <v>4568150</v>
      </c>
      <c r="GC34" s="50">
        <v>40055</v>
      </c>
      <c r="GD34" s="52">
        <v>1604724</v>
      </c>
      <c r="GE34" s="50">
        <v>38220</v>
      </c>
      <c r="GF34" s="52">
        <v>1908651</v>
      </c>
      <c r="GG34" s="50">
        <v>44729</v>
      </c>
      <c r="GH34" s="52">
        <v>2123636</v>
      </c>
      <c r="GI34" s="50">
        <v>127224</v>
      </c>
      <c r="GJ34" s="52">
        <v>6667967</v>
      </c>
      <c r="GK34" s="50">
        <v>496468</v>
      </c>
      <c r="GL34" s="52">
        <v>22549496</v>
      </c>
      <c r="GM34" s="50">
        <v>12706</v>
      </c>
      <c r="GN34" s="52">
        <v>450282</v>
      </c>
      <c r="GO34" s="50">
        <v>54808</v>
      </c>
      <c r="GP34" s="52">
        <v>2164613</v>
      </c>
      <c r="GQ34" s="50">
        <v>51033</v>
      </c>
      <c r="GR34" s="52">
        <v>2304004</v>
      </c>
      <c r="GS34" s="50">
        <v>74545</v>
      </c>
      <c r="GT34" s="52">
        <v>3010708</v>
      </c>
      <c r="GU34" s="50">
        <v>103000</v>
      </c>
      <c r="GV34" s="52">
        <v>5600087</v>
      </c>
      <c r="GW34" s="50">
        <v>96750</v>
      </c>
      <c r="GX34" s="52">
        <v>4197695</v>
      </c>
      <c r="GY34" s="50">
        <v>18496</v>
      </c>
      <c r="GZ34" s="52">
        <v>675225</v>
      </c>
      <c r="HA34" s="50">
        <v>25782</v>
      </c>
      <c r="HB34" s="52">
        <v>1029710</v>
      </c>
      <c r="HC34" s="50">
        <v>71700</v>
      </c>
      <c r="HD34" s="52">
        <v>2933922</v>
      </c>
      <c r="HE34" s="50">
        <v>342372</v>
      </c>
      <c r="HF34" s="52">
        <v>17139477</v>
      </c>
      <c r="HG34" s="50">
        <v>62566</v>
      </c>
      <c r="HH34" s="52">
        <v>3259631</v>
      </c>
      <c r="HI34" s="50">
        <v>43077</v>
      </c>
      <c r="HJ34" s="52">
        <v>1730224</v>
      </c>
      <c r="HK34" s="50">
        <v>144119</v>
      </c>
      <c r="HL34" s="52">
        <v>7072889</v>
      </c>
      <c r="HM34" s="50">
        <v>30393</v>
      </c>
      <c r="HN34" s="52">
        <v>1301663</v>
      </c>
      <c r="HO34" s="50">
        <v>122336</v>
      </c>
      <c r="HP34" s="52">
        <v>6166618</v>
      </c>
      <c r="HQ34" s="50">
        <v>1253683</v>
      </c>
      <c r="HR34" s="52">
        <v>59036747</v>
      </c>
      <c r="HS34" s="50">
        <v>60273</v>
      </c>
      <c r="HT34" s="52">
        <v>2338966</v>
      </c>
      <c r="HU34" s="50">
        <v>16948</v>
      </c>
      <c r="HV34" s="52">
        <v>677653</v>
      </c>
      <c r="HW34" s="50">
        <v>85711</v>
      </c>
      <c r="HX34" s="52">
        <v>3380072</v>
      </c>
      <c r="HY34" s="50">
        <v>19588</v>
      </c>
      <c r="HZ34" s="52">
        <v>702184</v>
      </c>
      <c r="IA34" s="50">
        <v>19460</v>
      </c>
      <c r="IB34" s="52">
        <v>770330</v>
      </c>
      <c r="IC34" s="50">
        <v>201980</v>
      </c>
      <c r="ID34" s="52">
        <v>7869205</v>
      </c>
      <c r="IE34" s="50">
        <v>27606</v>
      </c>
      <c r="IF34" s="52">
        <v>3826341</v>
      </c>
      <c r="IG34" s="50">
        <v>6703345</v>
      </c>
      <c r="IH34" s="52">
        <v>304934859</v>
      </c>
    </row>
    <row r="35" spans="1:242" x14ac:dyDescent="0.2">
      <c r="A35" s="144">
        <v>16</v>
      </c>
      <c r="B35" s="124" t="s">
        <v>422</v>
      </c>
      <c r="C35" s="61"/>
      <c r="D35" s="52"/>
      <c r="E35" s="61"/>
      <c r="F35" s="52"/>
      <c r="G35" s="61"/>
      <c r="H35" s="52"/>
      <c r="I35" s="61"/>
      <c r="J35" s="52"/>
      <c r="K35" s="61"/>
      <c r="L35" s="62"/>
      <c r="M35" s="52">
        <v>19</v>
      </c>
      <c r="N35" s="52">
        <v>62</v>
      </c>
      <c r="O35" s="50">
        <v>13</v>
      </c>
      <c r="P35" s="52">
        <v>45</v>
      </c>
      <c r="Q35" s="61"/>
      <c r="R35" s="62"/>
      <c r="S35" s="52">
        <v>59</v>
      </c>
      <c r="T35" s="52">
        <v>203</v>
      </c>
      <c r="U35" s="61"/>
      <c r="V35" s="62"/>
      <c r="W35" s="52">
        <v>10</v>
      </c>
      <c r="X35" s="52">
        <v>35</v>
      </c>
      <c r="Y35" s="61"/>
      <c r="Z35" s="62"/>
      <c r="AA35" s="52">
        <v>11</v>
      </c>
      <c r="AB35" s="52">
        <v>43</v>
      </c>
      <c r="AC35" s="50">
        <v>32</v>
      </c>
      <c r="AD35" s="52">
        <v>112</v>
      </c>
      <c r="AE35" s="50">
        <v>70</v>
      </c>
      <c r="AF35" s="52">
        <v>226</v>
      </c>
      <c r="AG35" s="61"/>
      <c r="AH35" s="52"/>
      <c r="AI35" s="61"/>
      <c r="AJ35" s="52"/>
      <c r="AK35" s="61"/>
      <c r="AL35" s="52"/>
      <c r="AM35" s="61"/>
      <c r="AN35" s="62"/>
      <c r="AO35" s="52">
        <v>18</v>
      </c>
      <c r="AP35" s="52">
        <v>66</v>
      </c>
      <c r="AQ35" s="50">
        <v>19</v>
      </c>
      <c r="AR35" s="52">
        <v>45</v>
      </c>
      <c r="AS35" s="50">
        <v>238</v>
      </c>
      <c r="AT35" s="52">
        <v>714</v>
      </c>
      <c r="AU35" s="50">
        <v>286</v>
      </c>
      <c r="AV35" s="52">
        <v>841</v>
      </c>
      <c r="AW35" s="61"/>
      <c r="AX35" s="52"/>
      <c r="AY35" s="61"/>
      <c r="AZ35" s="52"/>
      <c r="BA35" s="61"/>
      <c r="BB35" s="52"/>
      <c r="BC35" s="61"/>
      <c r="BD35" s="62"/>
      <c r="BE35" s="52">
        <v>18</v>
      </c>
      <c r="BF35" s="52">
        <v>78</v>
      </c>
      <c r="BG35" s="50">
        <v>35</v>
      </c>
      <c r="BH35" s="52">
        <v>88</v>
      </c>
      <c r="BI35" s="50">
        <v>67</v>
      </c>
      <c r="BJ35" s="52">
        <v>250</v>
      </c>
      <c r="BK35" s="61"/>
      <c r="BL35" s="52"/>
      <c r="BM35" s="61"/>
      <c r="BN35" s="52"/>
      <c r="BO35" s="61"/>
      <c r="BP35" s="62"/>
      <c r="BQ35" s="52">
        <v>11</v>
      </c>
      <c r="BR35" s="52">
        <v>32</v>
      </c>
      <c r="BS35" s="61"/>
      <c r="BT35" s="62"/>
      <c r="BU35" s="52">
        <v>16</v>
      </c>
      <c r="BV35" s="52">
        <v>75</v>
      </c>
      <c r="BW35" s="50">
        <v>49</v>
      </c>
      <c r="BX35" s="52">
        <v>114</v>
      </c>
      <c r="BY35" s="50">
        <v>92</v>
      </c>
      <c r="BZ35" s="52">
        <v>273</v>
      </c>
      <c r="CA35" s="50">
        <v>985</v>
      </c>
      <c r="CB35" s="52">
        <v>2837</v>
      </c>
      <c r="CC35" s="50">
        <v>186</v>
      </c>
      <c r="CD35" s="52">
        <v>707</v>
      </c>
      <c r="CE35" s="61"/>
      <c r="CF35" s="62"/>
      <c r="CG35" s="52">
        <v>31</v>
      </c>
      <c r="CH35" s="52">
        <v>71</v>
      </c>
      <c r="CI35" s="61"/>
      <c r="CJ35" s="52"/>
      <c r="CK35" s="61"/>
      <c r="CL35" s="62"/>
      <c r="CM35" s="52">
        <v>232</v>
      </c>
      <c r="CN35" s="52">
        <v>815</v>
      </c>
      <c r="CO35" s="61"/>
      <c r="CP35" s="52"/>
      <c r="CQ35" s="61"/>
      <c r="CR35" s="62"/>
      <c r="CS35" s="52">
        <v>11</v>
      </c>
      <c r="CT35" s="52">
        <v>20</v>
      </c>
      <c r="CU35" s="50">
        <v>16</v>
      </c>
      <c r="CV35" s="52">
        <v>36</v>
      </c>
      <c r="CW35" s="61"/>
      <c r="CX35" s="62"/>
      <c r="CY35" s="52">
        <v>42</v>
      </c>
      <c r="CZ35" s="52">
        <v>103</v>
      </c>
      <c r="DA35" s="61"/>
      <c r="DB35" s="52"/>
      <c r="DC35" s="61"/>
      <c r="DD35" s="52"/>
      <c r="DE35" s="61"/>
      <c r="DF35" s="62"/>
      <c r="DG35" s="52">
        <v>16</v>
      </c>
      <c r="DH35" s="52">
        <v>15</v>
      </c>
      <c r="DI35" s="61"/>
      <c r="DJ35" s="62"/>
      <c r="DK35" s="52">
        <v>14</v>
      </c>
      <c r="DL35" s="52">
        <v>26</v>
      </c>
      <c r="DM35" s="50">
        <v>33</v>
      </c>
      <c r="DN35" s="52">
        <v>60</v>
      </c>
      <c r="DO35" s="61"/>
      <c r="DP35" s="52"/>
      <c r="DQ35" s="61"/>
      <c r="DR35" s="52"/>
      <c r="DS35" s="61"/>
      <c r="DT35" s="52"/>
      <c r="DU35" s="61"/>
      <c r="DV35" s="52"/>
      <c r="DW35" s="61"/>
      <c r="DX35" s="52"/>
      <c r="DY35" s="61"/>
      <c r="DZ35" s="52"/>
      <c r="EA35" s="61"/>
      <c r="EB35" s="52"/>
      <c r="EC35" s="61"/>
      <c r="ED35" s="52"/>
      <c r="EE35" s="61"/>
      <c r="EF35" s="62"/>
      <c r="EG35" s="52">
        <v>28</v>
      </c>
      <c r="EH35" s="52">
        <v>50</v>
      </c>
      <c r="EI35" s="61"/>
      <c r="EJ35" s="52"/>
      <c r="EK35" s="61"/>
      <c r="EL35" s="52"/>
      <c r="EM35" s="61"/>
      <c r="EN35" s="52"/>
      <c r="EO35" s="61"/>
      <c r="EP35" s="62"/>
      <c r="EQ35" s="52">
        <v>13</v>
      </c>
      <c r="ER35" s="52">
        <v>42</v>
      </c>
      <c r="ES35" s="61"/>
      <c r="ET35" s="52"/>
      <c r="EU35" s="61"/>
      <c r="EV35" s="62"/>
      <c r="EW35" s="52">
        <v>54</v>
      </c>
      <c r="EX35" s="52">
        <v>126</v>
      </c>
      <c r="EY35" s="61"/>
      <c r="EZ35" s="52"/>
      <c r="FA35" s="61"/>
      <c r="FB35" s="62"/>
      <c r="FC35" s="52">
        <v>116</v>
      </c>
      <c r="FD35" s="52">
        <v>367</v>
      </c>
      <c r="FE35" s="50">
        <v>159</v>
      </c>
      <c r="FF35" s="52">
        <v>503</v>
      </c>
      <c r="FG35" s="61"/>
      <c r="FH35" s="62"/>
      <c r="FI35" s="52">
        <v>13</v>
      </c>
      <c r="FJ35" s="52">
        <v>61</v>
      </c>
      <c r="FK35" s="50">
        <v>40</v>
      </c>
      <c r="FL35" s="52">
        <v>101</v>
      </c>
      <c r="FM35" s="50">
        <v>55</v>
      </c>
      <c r="FN35" s="52">
        <v>184</v>
      </c>
      <c r="FO35" s="61"/>
      <c r="FP35" s="62"/>
      <c r="FQ35" s="52">
        <v>13</v>
      </c>
      <c r="FR35" s="52">
        <v>64</v>
      </c>
      <c r="FS35" s="50">
        <v>142</v>
      </c>
      <c r="FT35" s="52">
        <v>481</v>
      </c>
      <c r="FU35" s="61"/>
      <c r="FV35" s="62"/>
      <c r="FW35" s="52">
        <v>13</v>
      </c>
      <c r="FX35" s="52">
        <v>63</v>
      </c>
      <c r="FY35" s="50">
        <v>43</v>
      </c>
      <c r="FZ35" s="52">
        <v>140</v>
      </c>
      <c r="GA35" s="50">
        <v>44</v>
      </c>
      <c r="GB35" s="52">
        <v>117</v>
      </c>
      <c r="GC35" s="61"/>
      <c r="GD35" s="62"/>
      <c r="GE35" s="52">
        <v>17</v>
      </c>
      <c r="GF35" s="52">
        <v>67</v>
      </c>
      <c r="GG35" s="50">
        <v>14</v>
      </c>
      <c r="GH35" s="52">
        <v>45</v>
      </c>
      <c r="GI35" s="50">
        <v>64</v>
      </c>
      <c r="GJ35" s="52">
        <v>177</v>
      </c>
      <c r="GK35" s="50">
        <v>216</v>
      </c>
      <c r="GL35" s="52">
        <v>686</v>
      </c>
      <c r="GM35" s="61"/>
      <c r="GN35" s="62"/>
      <c r="GO35" s="52">
        <v>21</v>
      </c>
      <c r="GP35" s="52">
        <v>90</v>
      </c>
      <c r="GQ35" s="50">
        <v>15</v>
      </c>
      <c r="GR35" s="52">
        <v>47</v>
      </c>
      <c r="GS35" s="50">
        <v>28</v>
      </c>
      <c r="GT35" s="52">
        <v>70</v>
      </c>
      <c r="GU35" s="50">
        <v>54</v>
      </c>
      <c r="GV35" s="52">
        <v>208</v>
      </c>
      <c r="GW35" s="50">
        <v>53</v>
      </c>
      <c r="GX35" s="52">
        <v>149</v>
      </c>
      <c r="GY35" s="61"/>
      <c r="GZ35" s="62"/>
      <c r="HA35" s="52">
        <v>10</v>
      </c>
      <c r="HB35" s="52">
        <v>19</v>
      </c>
      <c r="HC35" s="50">
        <v>28</v>
      </c>
      <c r="HD35" s="52">
        <v>90</v>
      </c>
      <c r="HE35" s="50">
        <v>183</v>
      </c>
      <c r="HF35" s="52">
        <v>523</v>
      </c>
      <c r="HG35" s="50">
        <v>31</v>
      </c>
      <c r="HH35" s="52">
        <v>104</v>
      </c>
      <c r="HI35" s="50">
        <v>16</v>
      </c>
      <c r="HJ35" s="52">
        <v>79</v>
      </c>
      <c r="HK35" s="50">
        <v>97</v>
      </c>
      <c r="HL35" s="52">
        <v>326</v>
      </c>
      <c r="HM35" s="50">
        <v>13</v>
      </c>
      <c r="HN35" s="52">
        <v>62</v>
      </c>
      <c r="HO35" s="50">
        <v>76</v>
      </c>
      <c r="HP35" s="52">
        <v>209</v>
      </c>
      <c r="HQ35" s="50">
        <v>634</v>
      </c>
      <c r="HR35" s="52">
        <v>2020</v>
      </c>
      <c r="HS35" s="50">
        <v>14</v>
      </c>
      <c r="HT35" s="52">
        <v>52</v>
      </c>
      <c r="HU35" s="61"/>
      <c r="HV35" s="62"/>
      <c r="HW35" s="52">
        <v>27</v>
      </c>
      <c r="HX35" s="52">
        <v>79</v>
      </c>
      <c r="HY35" s="61"/>
      <c r="HZ35" s="52"/>
      <c r="IA35" s="61"/>
      <c r="IB35" s="62"/>
      <c r="IC35" s="52">
        <v>56</v>
      </c>
      <c r="ID35" s="52">
        <v>205</v>
      </c>
      <c r="IE35" s="50">
        <v>17</v>
      </c>
      <c r="IF35" s="52">
        <v>34</v>
      </c>
      <c r="IG35" s="50">
        <v>3243</v>
      </c>
      <c r="IH35" s="52">
        <v>9972</v>
      </c>
    </row>
    <row r="36" spans="1:242" x14ac:dyDescent="0.2">
      <c r="A36" s="144">
        <v>17</v>
      </c>
      <c r="B36" s="124" t="s">
        <v>340</v>
      </c>
      <c r="C36" s="50">
        <v>4521</v>
      </c>
      <c r="D36" s="52">
        <v>34232</v>
      </c>
      <c r="E36" s="50">
        <v>4941</v>
      </c>
      <c r="F36" s="52">
        <v>33926</v>
      </c>
      <c r="G36" s="50">
        <v>4283</v>
      </c>
      <c r="H36" s="52">
        <v>33374</v>
      </c>
      <c r="I36" s="50">
        <v>4056</v>
      </c>
      <c r="J36" s="52">
        <v>30699</v>
      </c>
      <c r="K36" s="50">
        <v>2418</v>
      </c>
      <c r="L36" s="52">
        <v>17217</v>
      </c>
      <c r="M36" s="50">
        <v>10207</v>
      </c>
      <c r="N36" s="52">
        <v>73679</v>
      </c>
      <c r="O36" s="50">
        <v>6535</v>
      </c>
      <c r="P36" s="52">
        <v>46489</v>
      </c>
      <c r="Q36" s="50">
        <v>5269</v>
      </c>
      <c r="R36" s="52">
        <v>38643</v>
      </c>
      <c r="S36" s="50">
        <v>42230</v>
      </c>
      <c r="T36" s="52">
        <v>308258</v>
      </c>
      <c r="U36" s="50">
        <v>9367</v>
      </c>
      <c r="V36" s="52">
        <v>66646</v>
      </c>
      <c r="W36" s="50">
        <v>6971</v>
      </c>
      <c r="X36" s="52">
        <v>86478</v>
      </c>
      <c r="Y36" s="50">
        <v>3608</v>
      </c>
      <c r="Z36" s="52">
        <v>26927</v>
      </c>
      <c r="AA36" s="50">
        <v>5328</v>
      </c>
      <c r="AB36" s="52">
        <v>41207</v>
      </c>
      <c r="AC36" s="50">
        <v>22128</v>
      </c>
      <c r="AD36" s="52">
        <v>153436</v>
      </c>
      <c r="AE36" s="50">
        <v>47402</v>
      </c>
      <c r="AF36" s="52">
        <v>374693</v>
      </c>
      <c r="AG36" s="50">
        <v>2777</v>
      </c>
      <c r="AH36" s="52">
        <v>17984</v>
      </c>
      <c r="AI36" s="50">
        <v>3051</v>
      </c>
      <c r="AJ36" s="52">
        <v>20402</v>
      </c>
      <c r="AK36" s="50">
        <v>1852</v>
      </c>
      <c r="AL36" s="52">
        <v>17828</v>
      </c>
      <c r="AM36" s="50">
        <v>4266</v>
      </c>
      <c r="AN36" s="52">
        <v>31082</v>
      </c>
      <c r="AO36" s="50">
        <v>4413</v>
      </c>
      <c r="AP36" s="52">
        <v>57045</v>
      </c>
      <c r="AQ36" s="50">
        <v>10126</v>
      </c>
      <c r="AR36" s="52">
        <v>76269</v>
      </c>
      <c r="AS36" s="50">
        <v>83232</v>
      </c>
      <c r="AT36" s="52">
        <v>656368</v>
      </c>
      <c r="AU36" s="50">
        <v>109717</v>
      </c>
      <c r="AV36" s="52">
        <v>876978</v>
      </c>
      <c r="AW36" s="50">
        <v>3309</v>
      </c>
      <c r="AX36" s="52">
        <v>48745</v>
      </c>
      <c r="AY36" s="50">
        <v>3378</v>
      </c>
      <c r="AZ36" s="52">
        <v>27676</v>
      </c>
      <c r="BA36" s="50">
        <v>7823</v>
      </c>
      <c r="BB36" s="52">
        <v>61102</v>
      </c>
      <c r="BC36" s="50">
        <v>3174</v>
      </c>
      <c r="BD36" s="52">
        <v>20949</v>
      </c>
      <c r="BE36" s="50">
        <v>10196</v>
      </c>
      <c r="BF36" s="52">
        <v>68225</v>
      </c>
      <c r="BG36" s="50">
        <v>24851</v>
      </c>
      <c r="BH36" s="52">
        <v>169646</v>
      </c>
      <c r="BI36" s="50">
        <v>52731</v>
      </c>
      <c r="BJ36" s="52">
        <v>396345</v>
      </c>
      <c r="BK36" s="50">
        <v>3563</v>
      </c>
      <c r="BL36" s="52">
        <v>30079</v>
      </c>
      <c r="BM36" s="50">
        <v>5210</v>
      </c>
      <c r="BN36" s="52">
        <v>40348</v>
      </c>
      <c r="BO36" s="50">
        <v>4442</v>
      </c>
      <c r="BP36" s="52">
        <v>33624</v>
      </c>
      <c r="BQ36" s="50">
        <v>5726</v>
      </c>
      <c r="BR36" s="52">
        <v>40377</v>
      </c>
      <c r="BS36" s="50">
        <v>3313</v>
      </c>
      <c r="BT36" s="52">
        <v>20312</v>
      </c>
      <c r="BU36" s="50">
        <v>9804</v>
      </c>
      <c r="BV36" s="52">
        <v>72863</v>
      </c>
      <c r="BW36" s="50">
        <v>28661</v>
      </c>
      <c r="BX36" s="52">
        <v>212911</v>
      </c>
      <c r="BY36" s="50">
        <v>60719</v>
      </c>
      <c r="BZ36" s="52">
        <v>450513</v>
      </c>
      <c r="CA36" s="50">
        <v>312226</v>
      </c>
      <c r="CB36" s="52">
        <v>2874970</v>
      </c>
      <c r="CC36" s="50">
        <v>29429</v>
      </c>
      <c r="CD36" s="52">
        <v>222996</v>
      </c>
      <c r="CE36" s="50">
        <v>4903</v>
      </c>
      <c r="CF36" s="52">
        <v>51765</v>
      </c>
      <c r="CG36" s="50">
        <v>4809</v>
      </c>
      <c r="CH36" s="52">
        <v>45286</v>
      </c>
      <c r="CI36" s="50">
        <v>4666</v>
      </c>
      <c r="CJ36" s="52">
        <v>38790</v>
      </c>
      <c r="CK36" s="50">
        <v>2512</v>
      </c>
      <c r="CL36" s="52">
        <v>18883</v>
      </c>
      <c r="CM36" s="50">
        <v>46319</v>
      </c>
      <c r="CN36" s="52">
        <v>377721</v>
      </c>
      <c r="CO36" s="50">
        <v>4404</v>
      </c>
      <c r="CP36" s="52">
        <v>43340</v>
      </c>
      <c r="CQ36" s="50">
        <v>4219</v>
      </c>
      <c r="CR36" s="52">
        <v>32460</v>
      </c>
      <c r="CS36" s="50">
        <v>7886</v>
      </c>
      <c r="CT36" s="52">
        <v>78276</v>
      </c>
      <c r="CU36" s="50">
        <v>6791</v>
      </c>
      <c r="CV36" s="52">
        <v>58141</v>
      </c>
      <c r="CW36" s="50">
        <v>3479</v>
      </c>
      <c r="CX36" s="52">
        <v>37900</v>
      </c>
      <c r="CY36" s="50">
        <v>26779</v>
      </c>
      <c r="CZ36" s="52">
        <v>250116</v>
      </c>
      <c r="DA36" s="50">
        <v>751</v>
      </c>
      <c r="DB36" s="52">
        <v>18620</v>
      </c>
      <c r="DC36" s="50">
        <v>2529</v>
      </c>
      <c r="DD36" s="52">
        <v>20772</v>
      </c>
      <c r="DE36" s="50">
        <v>1380</v>
      </c>
      <c r="DF36" s="52">
        <v>21365</v>
      </c>
      <c r="DG36" s="50">
        <v>5193</v>
      </c>
      <c r="DH36" s="52">
        <v>58592</v>
      </c>
      <c r="DI36" s="50">
        <v>1419</v>
      </c>
      <c r="DJ36" s="52">
        <v>25966</v>
      </c>
      <c r="DK36" s="50">
        <v>5946</v>
      </c>
      <c r="DL36" s="52">
        <v>81733</v>
      </c>
      <c r="DM36" s="50">
        <v>17218</v>
      </c>
      <c r="DN36" s="52">
        <v>227049</v>
      </c>
      <c r="DO36" s="50">
        <v>611</v>
      </c>
      <c r="DP36" s="52">
        <v>5146</v>
      </c>
      <c r="DQ36" s="50">
        <v>10319</v>
      </c>
      <c r="DR36" s="52">
        <v>323286</v>
      </c>
      <c r="DS36" s="50">
        <v>10930</v>
      </c>
      <c r="DT36" s="52">
        <v>328433</v>
      </c>
      <c r="DU36" s="50">
        <v>4165</v>
      </c>
      <c r="DV36" s="52">
        <v>55873</v>
      </c>
      <c r="DW36" s="50">
        <v>4123</v>
      </c>
      <c r="DX36" s="52">
        <v>30780</v>
      </c>
      <c r="DY36" s="50">
        <v>3490</v>
      </c>
      <c r="DZ36" s="52">
        <v>26937</v>
      </c>
      <c r="EA36" s="50">
        <v>2932</v>
      </c>
      <c r="EB36" s="52">
        <v>21872</v>
      </c>
      <c r="EC36" s="50">
        <v>4317</v>
      </c>
      <c r="ED36" s="52">
        <v>38166</v>
      </c>
      <c r="EE36" s="50">
        <v>2625</v>
      </c>
      <c r="EF36" s="52">
        <v>21788</v>
      </c>
      <c r="EG36" s="50">
        <v>21652</v>
      </c>
      <c r="EH36" s="52">
        <v>195416</v>
      </c>
      <c r="EI36" s="50">
        <v>10624</v>
      </c>
      <c r="EJ36" s="52">
        <v>78870</v>
      </c>
      <c r="EK36" s="50">
        <v>6830</v>
      </c>
      <c r="EL36" s="52">
        <v>52078</v>
      </c>
      <c r="EM36" s="50">
        <v>4158</v>
      </c>
      <c r="EN36" s="52">
        <v>31720</v>
      </c>
      <c r="EO36" s="50">
        <v>5936</v>
      </c>
      <c r="EP36" s="52">
        <v>49660</v>
      </c>
      <c r="EQ36" s="50">
        <v>9987</v>
      </c>
      <c r="ER36" s="52">
        <v>70358</v>
      </c>
      <c r="ES36" s="50">
        <v>4373</v>
      </c>
      <c r="ET36" s="52">
        <v>28743</v>
      </c>
      <c r="EU36" s="50">
        <v>6095</v>
      </c>
      <c r="EV36" s="52">
        <v>50473</v>
      </c>
      <c r="EW36" s="50">
        <v>19226</v>
      </c>
      <c r="EX36" s="52">
        <v>137370</v>
      </c>
      <c r="EY36" s="50">
        <v>5250</v>
      </c>
      <c r="EZ36" s="52">
        <v>34984</v>
      </c>
      <c r="FA36" s="50">
        <v>3958</v>
      </c>
      <c r="FB36" s="52">
        <v>28570</v>
      </c>
      <c r="FC36" s="50">
        <v>76437</v>
      </c>
      <c r="FD36" s="52">
        <v>562826</v>
      </c>
      <c r="FE36" s="50">
        <v>61058</v>
      </c>
      <c r="FF36" s="52">
        <v>458099</v>
      </c>
      <c r="FG36" s="50">
        <v>8471</v>
      </c>
      <c r="FH36" s="52">
        <v>69242</v>
      </c>
      <c r="FI36" s="50">
        <v>12962</v>
      </c>
      <c r="FJ36" s="52">
        <v>94804</v>
      </c>
      <c r="FK36" s="50">
        <v>16056</v>
      </c>
      <c r="FL36" s="52">
        <v>122086</v>
      </c>
      <c r="FM36" s="50">
        <v>19762</v>
      </c>
      <c r="FN36" s="52">
        <v>152281</v>
      </c>
      <c r="FO36" s="50">
        <v>11447</v>
      </c>
      <c r="FP36" s="52">
        <v>105958</v>
      </c>
      <c r="FQ36" s="50">
        <v>9333</v>
      </c>
      <c r="FR36" s="52">
        <v>82986</v>
      </c>
      <c r="FS36" s="50">
        <v>78031</v>
      </c>
      <c r="FT36" s="52">
        <v>627357</v>
      </c>
      <c r="FU36" s="50">
        <v>8087</v>
      </c>
      <c r="FV36" s="52">
        <v>59146</v>
      </c>
      <c r="FW36" s="50">
        <v>5895</v>
      </c>
      <c r="FX36" s="52">
        <v>41960</v>
      </c>
      <c r="FY36" s="50">
        <v>14088</v>
      </c>
      <c r="FZ36" s="52">
        <v>109480</v>
      </c>
      <c r="GA36" s="50">
        <v>20407</v>
      </c>
      <c r="GB36" s="52">
        <v>157964</v>
      </c>
      <c r="GC36" s="50">
        <v>8680</v>
      </c>
      <c r="GD36" s="52">
        <v>61884</v>
      </c>
      <c r="GE36" s="50">
        <v>7285</v>
      </c>
      <c r="GF36" s="52">
        <v>60759</v>
      </c>
      <c r="GG36" s="50">
        <v>6616</v>
      </c>
      <c r="GH36" s="52">
        <v>55966</v>
      </c>
      <c r="GI36" s="50">
        <v>19120</v>
      </c>
      <c r="GJ36" s="52">
        <v>158610</v>
      </c>
      <c r="GK36" s="50">
        <v>90178</v>
      </c>
      <c r="GL36" s="52">
        <v>705770</v>
      </c>
      <c r="GM36" s="50">
        <v>3506</v>
      </c>
      <c r="GN36" s="52">
        <v>28125</v>
      </c>
      <c r="GO36" s="50">
        <v>11466</v>
      </c>
      <c r="GP36" s="52">
        <v>81757</v>
      </c>
      <c r="GQ36" s="50">
        <v>10836</v>
      </c>
      <c r="GR36" s="52">
        <v>86060</v>
      </c>
      <c r="GS36" s="50">
        <v>15742</v>
      </c>
      <c r="GT36" s="52">
        <v>110511</v>
      </c>
      <c r="GU36" s="50">
        <v>14552</v>
      </c>
      <c r="GV36" s="52">
        <v>124052</v>
      </c>
      <c r="GW36" s="50">
        <v>18287</v>
      </c>
      <c r="GX36" s="52">
        <v>130241</v>
      </c>
      <c r="GY36" s="50">
        <v>4888</v>
      </c>
      <c r="GZ36" s="52">
        <v>52890</v>
      </c>
      <c r="HA36" s="50">
        <v>7237</v>
      </c>
      <c r="HB36" s="52">
        <v>68979</v>
      </c>
      <c r="HC36" s="50">
        <v>14979</v>
      </c>
      <c r="HD36" s="52">
        <v>129546</v>
      </c>
      <c r="HE36" s="50">
        <v>58107</v>
      </c>
      <c r="HF36" s="52">
        <v>450104</v>
      </c>
      <c r="HG36" s="50">
        <v>8311</v>
      </c>
      <c r="HH36" s="52">
        <v>62369</v>
      </c>
      <c r="HI36" s="50">
        <v>9551</v>
      </c>
      <c r="HJ36" s="52">
        <v>62235</v>
      </c>
      <c r="HK36" s="50">
        <v>23581</v>
      </c>
      <c r="HL36" s="52">
        <v>221213</v>
      </c>
      <c r="HM36" s="50">
        <v>5942</v>
      </c>
      <c r="HN36" s="52">
        <v>47659</v>
      </c>
      <c r="HO36" s="50">
        <v>17618</v>
      </c>
      <c r="HP36" s="52">
        <v>142673</v>
      </c>
      <c r="HQ36" s="50">
        <v>224603</v>
      </c>
      <c r="HR36" s="52">
        <v>1798415</v>
      </c>
      <c r="HS36" s="50">
        <v>14463</v>
      </c>
      <c r="HT36" s="52">
        <v>106781</v>
      </c>
      <c r="HU36" s="50">
        <v>4132</v>
      </c>
      <c r="HV36" s="52">
        <v>36799</v>
      </c>
      <c r="HW36" s="50">
        <v>19698</v>
      </c>
      <c r="HX36" s="52">
        <v>147865</v>
      </c>
      <c r="HY36" s="50">
        <v>5187</v>
      </c>
      <c r="HZ36" s="52">
        <v>44569</v>
      </c>
      <c r="IA36" s="50">
        <v>4751</v>
      </c>
      <c r="IB36" s="52">
        <v>74146</v>
      </c>
      <c r="IC36" s="50">
        <v>48231</v>
      </c>
      <c r="ID36" s="52">
        <v>410160</v>
      </c>
      <c r="IE36" s="50">
        <v>5454</v>
      </c>
      <c r="IF36" s="52">
        <v>97635</v>
      </c>
      <c r="IG36" s="50">
        <v>1331915</v>
      </c>
      <c r="IH36" s="52">
        <v>11320752</v>
      </c>
    </row>
    <row r="37" spans="1:242" x14ac:dyDescent="0.2">
      <c r="A37" s="156" t="s">
        <v>410</v>
      </c>
      <c r="B37" s="121"/>
      <c r="C37" s="50"/>
      <c r="D37" s="52"/>
      <c r="E37" s="50"/>
      <c r="F37" s="52"/>
      <c r="G37" s="50"/>
      <c r="H37" s="52"/>
      <c r="I37" s="50"/>
      <c r="J37" s="52"/>
      <c r="K37" s="50"/>
      <c r="L37" s="52"/>
      <c r="M37" s="50"/>
      <c r="N37" s="52"/>
      <c r="O37" s="50"/>
      <c r="P37" s="52"/>
      <c r="Q37" s="50"/>
      <c r="R37" s="52"/>
      <c r="S37" s="50"/>
      <c r="T37" s="52"/>
      <c r="U37" s="50"/>
      <c r="V37" s="52"/>
      <c r="W37" s="50"/>
      <c r="X37" s="52"/>
      <c r="Y37" s="50"/>
      <c r="Z37" s="52"/>
      <c r="AA37" s="50"/>
      <c r="AB37" s="52"/>
      <c r="AC37" s="50"/>
      <c r="AD37" s="52"/>
      <c r="AE37" s="50"/>
      <c r="AF37" s="52"/>
      <c r="AG37" s="50"/>
      <c r="AH37" s="52"/>
      <c r="AI37" s="50"/>
      <c r="AJ37" s="52"/>
      <c r="AK37" s="50"/>
      <c r="AL37" s="52"/>
      <c r="AM37" s="50"/>
      <c r="AN37" s="52"/>
      <c r="AO37" s="50"/>
      <c r="AP37" s="52"/>
      <c r="AQ37" s="50"/>
      <c r="AR37" s="52"/>
      <c r="AS37" s="50"/>
      <c r="AT37" s="52"/>
      <c r="AU37" s="50"/>
      <c r="AV37" s="52"/>
      <c r="AW37" s="50"/>
      <c r="AX37" s="52"/>
      <c r="AY37" s="50"/>
      <c r="AZ37" s="52"/>
      <c r="BA37" s="50"/>
      <c r="BB37" s="52"/>
      <c r="BC37" s="50"/>
      <c r="BD37" s="52"/>
      <c r="BE37" s="50"/>
      <c r="BF37" s="52"/>
      <c r="BG37" s="50"/>
      <c r="BH37" s="52"/>
      <c r="BI37" s="50"/>
      <c r="BJ37" s="52"/>
      <c r="BK37" s="50"/>
      <c r="BL37" s="52"/>
      <c r="BM37" s="50"/>
      <c r="BN37" s="52"/>
      <c r="BO37" s="50"/>
      <c r="BP37" s="52"/>
      <c r="BQ37" s="50"/>
      <c r="BR37" s="52"/>
      <c r="BS37" s="50"/>
      <c r="BT37" s="52"/>
      <c r="BU37" s="50"/>
      <c r="BV37" s="52"/>
      <c r="BW37" s="50"/>
      <c r="BX37" s="52"/>
      <c r="BY37" s="50"/>
      <c r="BZ37" s="52"/>
      <c r="CA37" s="50"/>
      <c r="CB37" s="52"/>
      <c r="CC37" s="50"/>
      <c r="CD37" s="52"/>
      <c r="CE37" s="50"/>
      <c r="CF37" s="52"/>
      <c r="CG37" s="50"/>
      <c r="CH37" s="52"/>
      <c r="CI37" s="50"/>
      <c r="CJ37" s="52"/>
      <c r="CK37" s="50"/>
      <c r="CL37" s="52"/>
      <c r="CM37" s="50"/>
      <c r="CN37" s="52"/>
      <c r="CO37" s="50"/>
      <c r="CP37" s="52"/>
      <c r="CQ37" s="50"/>
      <c r="CR37" s="52"/>
      <c r="CS37" s="50"/>
      <c r="CT37" s="52"/>
      <c r="CU37" s="50"/>
      <c r="CV37" s="52"/>
      <c r="CW37" s="50"/>
      <c r="CX37" s="52"/>
      <c r="CY37" s="50"/>
      <c r="CZ37" s="52"/>
      <c r="DA37" s="50"/>
      <c r="DB37" s="52"/>
      <c r="DC37" s="50"/>
      <c r="DD37" s="52"/>
      <c r="DE37" s="50"/>
      <c r="DF37" s="52"/>
      <c r="DG37" s="50"/>
      <c r="DH37" s="52"/>
      <c r="DI37" s="50"/>
      <c r="DJ37" s="52"/>
      <c r="DK37" s="50"/>
      <c r="DL37" s="52"/>
      <c r="DM37" s="50"/>
      <c r="DN37" s="52"/>
      <c r="DO37" s="50"/>
      <c r="DP37" s="52"/>
      <c r="DQ37" s="50"/>
      <c r="DR37" s="52"/>
      <c r="DS37" s="50"/>
      <c r="DT37" s="52"/>
      <c r="DU37" s="50"/>
      <c r="DV37" s="52"/>
      <c r="DW37" s="50"/>
      <c r="DX37" s="52"/>
      <c r="DY37" s="50"/>
      <c r="DZ37" s="52"/>
      <c r="EA37" s="50"/>
      <c r="EB37" s="52"/>
      <c r="EC37" s="50"/>
      <c r="ED37" s="52"/>
      <c r="EE37" s="50"/>
      <c r="EF37" s="52"/>
      <c r="EG37" s="50"/>
      <c r="EH37" s="52"/>
      <c r="EI37" s="50"/>
      <c r="EJ37" s="52"/>
      <c r="EK37" s="50"/>
      <c r="EL37" s="52"/>
      <c r="EM37" s="50"/>
      <c r="EN37" s="52"/>
      <c r="EO37" s="50"/>
      <c r="EP37" s="52"/>
      <c r="EQ37" s="50"/>
      <c r="ER37" s="52"/>
      <c r="ES37" s="50"/>
      <c r="ET37" s="52"/>
      <c r="EU37" s="50"/>
      <c r="EV37" s="52"/>
      <c r="EW37" s="50"/>
      <c r="EX37" s="52"/>
      <c r="EY37" s="50"/>
      <c r="EZ37" s="52"/>
      <c r="FA37" s="50"/>
      <c r="FB37" s="52"/>
      <c r="FC37" s="50"/>
      <c r="FD37" s="52"/>
      <c r="FE37" s="50"/>
      <c r="FF37" s="52"/>
      <c r="FG37" s="50"/>
      <c r="FH37" s="52"/>
      <c r="FI37" s="50"/>
      <c r="FJ37" s="52"/>
      <c r="FK37" s="50"/>
      <c r="FL37" s="52"/>
      <c r="FM37" s="50"/>
      <c r="FN37" s="52"/>
      <c r="FO37" s="50"/>
      <c r="FP37" s="52"/>
      <c r="FQ37" s="50"/>
      <c r="FR37" s="52"/>
      <c r="FS37" s="50"/>
      <c r="FT37" s="52"/>
      <c r="FU37" s="50"/>
      <c r="FV37" s="52"/>
      <c r="FW37" s="50"/>
      <c r="FX37" s="52"/>
      <c r="FY37" s="50"/>
      <c r="FZ37" s="52"/>
      <c r="GA37" s="50"/>
      <c r="GB37" s="52"/>
      <c r="GC37" s="50"/>
      <c r="GD37" s="52"/>
      <c r="GE37" s="50"/>
      <c r="GF37" s="52"/>
      <c r="GG37" s="50"/>
      <c r="GH37" s="52"/>
      <c r="GI37" s="50"/>
      <c r="GJ37" s="52"/>
      <c r="GK37" s="50"/>
      <c r="GL37" s="52"/>
      <c r="GM37" s="50"/>
      <c r="GN37" s="52"/>
      <c r="GO37" s="50"/>
      <c r="GP37" s="52"/>
      <c r="GQ37" s="50"/>
      <c r="GR37" s="52"/>
      <c r="GS37" s="50"/>
      <c r="GT37" s="52"/>
      <c r="GU37" s="50"/>
      <c r="GV37" s="52"/>
      <c r="GW37" s="50"/>
      <c r="GX37" s="52"/>
      <c r="GY37" s="50"/>
      <c r="GZ37" s="52"/>
      <c r="HA37" s="50"/>
      <c r="HB37" s="52"/>
      <c r="HC37" s="50"/>
      <c r="HD37" s="52"/>
      <c r="HE37" s="50"/>
      <c r="HF37" s="52"/>
      <c r="HG37" s="50"/>
      <c r="HH37" s="52"/>
      <c r="HI37" s="50"/>
      <c r="HJ37" s="52"/>
      <c r="HK37" s="50"/>
      <c r="HL37" s="52"/>
      <c r="HM37" s="50"/>
      <c r="HN37" s="52"/>
      <c r="HO37" s="50"/>
      <c r="HP37" s="52"/>
      <c r="HQ37" s="50"/>
      <c r="HR37" s="52"/>
      <c r="HS37" s="50"/>
      <c r="HT37" s="52"/>
      <c r="HU37" s="50"/>
      <c r="HV37" s="52"/>
      <c r="HW37" s="50"/>
      <c r="HX37" s="52"/>
      <c r="HY37" s="50"/>
      <c r="HZ37" s="52"/>
      <c r="IA37" s="50"/>
      <c r="IB37" s="52"/>
      <c r="IC37" s="50"/>
      <c r="ID37" s="52"/>
      <c r="IE37" s="50"/>
      <c r="IF37" s="52"/>
      <c r="IG37" s="50"/>
      <c r="IH37" s="52"/>
    </row>
    <row r="38" spans="1:242" x14ac:dyDescent="0.2">
      <c r="A38" s="145">
        <v>18</v>
      </c>
      <c r="B38" s="127" t="s">
        <v>341</v>
      </c>
      <c r="C38" s="58">
        <v>17464</v>
      </c>
      <c r="D38" s="60">
        <v>603608</v>
      </c>
      <c r="E38" s="58">
        <v>17527</v>
      </c>
      <c r="F38" s="60">
        <v>613690</v>
      </c>
      <c r="G38" s="58">
        <v>14399</v>
      </c>
      <c r="H38" s="60">
        <v>468589</v>
      </c>
      <c r="I38" s="58">
        <v>14784</v>
      </c>
      <c r="J38" s="60">
        <v>492843</v>
      </c>
      <c r="K38" s="58">
        <v>7381</v>
      </c>
      <c r="L38" s="60">
        <v>235770</v>
      </c>
      <c r="M38" s="58">
        <v>47126</v>
      </c>
      <c r="N38" s="60">
        <v>1901291</v>
      </c>
      <c r="O38" s="58">
        <v>28632</v>
      </c>
      <c r="P38" s="60">
        <v>1118408</v>
      </c>
      <c r="Q38" s="58">
        <v>16283</v>
      </c>
      <c r="R38" s="60">
        <v>532167</v>
      </c>
      <c r="S38" s="58">
        <v>163596</v>
      </c>
      <c r="T38" s="60">
        <v>5966366</v>
      </c>
      <c r="U38" s="58">
        <v>42864</v>
      </c>
      <c r="V38" s="60">
        <v>1680303</v>
      </c>
      <c r="W38" s="58">
        <v>25056</v>
      </c>
      <c r="X38" s="60">
        <v>901838</v>
      </c>
      <c r="Y38" s="58">
        <v>18201</v>
      </c>
      <c r="Z38" s="60">
        <v>737564</v>
      </c>
      <c r="AA38" s="58">
        <v>20277</v>
      </c>
      <c r="AB38" s="60">
        <v>722154</v>
      </c>
      <c r="AC38" s="58">
        <v>118014</v>
      </c>
      <c r="AD38" s="60">
        <v>4957577</v>
      </c>
      <c r="AE38" s="58">
        <v>224412</v>
      </c>
      <c r="AF38" s="60">
        <v>8999435</v>
      </c>
      <c r="AG38" s="58">
        <v>11333</v>
      </c>
      <c r="AH38" s="60">
        <v>419289</v>
      </c>
      <c r="AI38" s="58">
        <v>13007</v>
      </c>
      <c r="AJ38" s="60">
        <v>467855</v>
      </c>
      <c r="AK38" s="58">
        <v>6402</v>
      </c>
      <c r="AL38" s="60">
        <v>287436</v>
      </c>
      <c r="AM38" s="58">
        <v>23891</v>
      </c>
      <c r="AN38" s="60">
        <v>1132484</v>
      </c>
      <c r="AO38" s="58">
        <v>34259</v>
      </c>
      <c r="AP38" s="60">
        <v>1860969</v>
      </c>
      <c r="AQ38" s="58">
        <v>44361</v>
      </c>
      <c r="AR38" s="60">
        <v>1765602</v>
      </c>
      <c r="AS38" s="58">
        <v>471136</v>
      </c>
      <c r="AT38" s="60">
        <v>21645729</v>
      </c>
      <c r="AU38" s="58">
        <v>604389</v>
      </c>
      <c r="AV38" s="60">
        <v>27579364</v>
      </c>
      <c r="AW38" s="58">
        <v>10381</v>
      </c>
      <c r="AX38" s="60">
        <v>369544</v>
      </c>
      <c r="AY38" s="58">
        <v>15352</v>
      </c>
      <c r="AZ38" s="60">
        <v>578557</v>
      </c>
      <c r="BA38" s="58">
        <v>30207</v>
      </c>
      <c r="BB38" s="60">
        <v>1052234</v>
      </c>
      <c r="BC38" s="58">
        <v>10584</v>
      </c>
      <c r="BD38" s="60">
        <v>349624</v>
      </c>
      <c r="BE38" s="58">
        <v>41729</v>
      </c>
      <c r="BF38" s="60">
        <v>1410569</v>
      </c>
      <c r="BG38" s="58">
        <v>112024</v>
      </c>
      <c r="BH38" s="60">
        <v>4359921</v>
      </c>
      <c r="BI38" s="58">
        <v>220277</v>
      </c>
      <c r="BJ38" s="60">
        <v>8120449</v>
      </c>
      <c r="BK38" s="58">
        <v>14986</v>
      </c>
      <c r="BL38" s="60">
        <v>529440</v>
      </c>
      <c r="BM38" s="58">
        <v>17772</v>
      </c>
      <c r="BN38" s="60">
        <v>612364</v>
      </c>
      <c r="BO38" s="58">
        <v>17944</v>
      </c>
      <c r="BP38" s="60">
        <v>618625</v>
      </c>
      <c r="BQ38" s="58">
        <v>24981</v>
      </c>
      <c r="BR38" s="60">
        <v>1003987</v>
      </c>
      <c r="BS38" s="58">
        <v>11586</v>
      </c>
      <c r="BT38" s="60">
        <v>368678</v>
      </c>
      <c r="BU38" s="58">
        <v>44093</v>
      </c>
      <c r="BV38" s="60">
        <v>1994980</v>
      </c>
      <c r="BW38" s="58">
        <v>131039</v>
      </c>
      <c r="BX38" s="60">
        <v>5183863</v>
      </c>
      <c r="BY38" s="58">
        <v>262401</v>
      </c>
      <c r="BZ38" s="60">
        <v>10311938</v>
      </c>
      <c r="CA38" s="58">
        <v>1526612</v>
      </c>
      <c r="CB38" s="60">
        <v>70886553</v>
      </c>
      <c r="CC38" s="58">
        <v>211307</v>
      </c>
      <c r="CD38" s="60">
        <v>10009158</v>
      </c>
      <c r="CE38" s="58">
        <v>16026</v>
      </c>
      <c r="CF38" s="60">
        <v>513733</v>
      </c>
      <c r="CG38" s="58">
        <v>38657</v>
      </c>
      <c r="CH38" s="60">
        <v>2089095</v>
      </c>
      <c r="CI38" s="58">
        <v>19147</v>
      </c>
      <c r="CJ38" s="60">
        <v>677205</v>
      </c>
      <c r="CK38" s="58">
        <v>10699</v>
      </c>
      <c r="CL38" s="60">
        <v>370403</v>
      </c>
      <c r="CM38" s="58">
        <v>295836</v>
      </c>
      <c r="CN38" s="60">
        <v>13659594</v>
      </c>
      <c r="CO38" s="58">
        <v>19542</v>
      </c>
      <c r="CP38" s="60">
        <v>871879</v>
      </c>
      <c r="CQ38" s="58">
        <v>16278</v>
      </c>
      <c r="CR38" s="60">
        <v>663362</v>
      </c>
      <c r="CS38" s="58">
        <v>33557</v>
      </c>
      <c r="CT38" s="60">
        <v>1598931</v>
      </c>
      <c r="CU38" s="58">
        <v>33757</v>
      </c>
      <c r="CV38" s="60">
        <v>1586303</v>
      </c>
      <c r="CW38" s="58">
        <v>12242</v>
      </c>
      <c r="CX38" s="60">
        <v>471853</v>
      </c>
      <c r="CY38" s="58">
        <v>115376</v>
      </c>
      <c r="CZ38" s="60">
        <v>5192328</v>
      </c>
      <c r="DA38" s="58">
        <v>2290</v>
      </c>
      <c r="DB38" s="60">
        <v>165501</v>
      </c>
      <c r="DC38" s="58">
        <v>9029</v>
      </c>
      <c r="DD38" s="60">
        <v>319582</v>
      </c>
      <c r="DE38" s="58">
        <v>3449</v>
      </c>
      <c r="DF38" s="60">
        <v>114753</v>
      </c>
      <c r="DG38" s="58">
        <v>23309</v>
      </c>
      <c r="DH38" s="60">
        <v>1026343</v>
      </c>
      <c r="DI38" s="58">
        <v>4636</v>
      </c>
      <c r="DJ38" s="60">
        <v>196585</v>
      </c>
      <c r="DK38" s="58">
        <v>25391</v>
      </c>
      <c r="DL38" s="60">
        <v>1252626</v>
      </c>
      <c r="DM38" s="58">
        <v>68104</v>
      </c>
      <c r="DN38" s="60">
        <v>3075390</v>
      </c>
      <c r="DO38" s="58">
        <v>8045</v>
      </c>
      <c r="DP38" s="60">
        <v>267367</v>
      </c>
      <c r="DQ38" s="58">
        <v>13814</v>
      </c>
      <c r="DR38" s="60">
        <v>557645</v>
      </c>
      <c r="DS38" s="58">
        <v>21859</v>
      </c>
      <c r="DT38" s="60">
        <v>825012</v>
      </c>
      <c r="DU38" s="58">
        <v>11538</v>
      </c>
      <c r="DV38" s="60">
        <v>388791</v>
      </c>
      <c r="DW38" s="58">
        <v>15001</v>
      </c>
      <c r="DX38" s="60">
        <v>526311</v>
      </c>
      <c r="DY38" s="58">
        <v>14611</v>
      </c>
      <c r="DZ38" s="60">
        <v>553732</v>
      </c>
      <c r="EA38" s="58">
        <v>9293</v>
      </c>
      <c r="EB38" s="60">
        <v>286989</v>
      </c>
      <c r="EC38" s="58">
        <v>14845</v>
      </c>
      <c r="ED38" s="60">
        <v>499575</v>
      </c>
      <c r="EE38" s="58">
        <v>11099</v>
      </c>
      <c r="EF38" s="60">
        <v>405378</v>
      </c>
      <c r="EG38" s="58">
        <v>76387</v>
      </c>
      <c r="EH38" s="60">
        <v>2660777</v>
      </c>
      <c r="EI38" s="58">
        <v>43041</v>
      </c>
      <c r="EJ38" s="60">
        <v>1640162</v>
      </c>
      <c r="EK38" s="58">
        <v>30430</v>
      </c>
      <c r="EL38" s="60">
        <v>1181538</v>
      </c>
      <c r="EM38" s="58">
        <v>14859</v>
      </c>
      <c r="EN38" s="60">
        <v>504663</v>
      </c>
      <c r="EO38" s="58">
        <v>29444</v>
      </c>
      <c r="EP38" s="60">
        <v>1212963</v>
      </c>
      <c r="EQ38" s="58">
        <v>35617</v>
      </c>
      <c r="ER38" s="60">
        <v>1226280</v>
      </c>
      <c r="ES38" s="58">
        <v>13870</v>
      </c>
      <c r="ET38" s="60">
        <v>469026</v>
      </c>
      <c r="EU38" s="58">
        <v>26972</v>
      </c>
      <c r="EV38" s="60">
        <v>1043933</v>
      </c>
      <c r="EW38" s="58">
        <v>119606</v>
      </c>
      <c r="EX38" s="60">
        <v>5682456</v>
      </c>
      <c r="EY38" s="58">
        <v>19132</v>
      </c>
      <c r="EZ38" s="60">
        <v>676770</v>
      </c>
      <c r="FA38" s="58">
        <v>15465</v>
      </c>
      <c r="FB38" s="60">
        <v>561022</v>
      </c>
      <c r="FC38" s="58">
        <v>348436</v>
      </c>
      <c r="FD38" s="60">
        <v>14198814</v>
      </c>
      <c r="FE38" s="58">
        <v>336564</v>
      </c>
      <c r="FF38" s="60">
        <v>14897939</v>
      </c>
      <c r="FG38" s="58">
        <v>35351</v>
      </c>
      <c r="FH38" s="60">
        <v>1294479</v>
      </c>
      <c r="FI38" s="58">
        <v>56554</v>
      </c>
      <c r="FJ38" s="60">
        <v>2177568</v>
      </c>
      <c r="FK38" s="58">
        <v>100000</v>
      </c>
      <c r="FL38" s="60">
        <v>4507825</v>
      </c>
      <c r="FM38" s="58">
        <v>128506</v>
      </c>
      <c r="FN38" s="60">
        <v>5925171</v>
      </c>
      <c r="FO38" s="58">
        <v>42873</v>
      </c>
      <c r="FP38" s="60">
        <v>1532347</v>
      </c>
      <c r="FQ38" s="58">
        <v>43591</v>
      </c>
      <c r="FR38" s="60">
        <v>1602290</v>
      </c>
      <c r="FS38" s="58">
        <v>406875</v>
      </c>
      <c r="FT38" s="60">
        <v>17039679</v>
      </c>
      <c r="FU38" s="58">
        <v>29821</v>
      </c>
      <c r="FV38" s="60">
        <v>994700</v>
      </c>
      <c r="FW38" s="58">
        <v>26679</v>
      </c>
      <c r="FX38" s="60">
        <v>956509</v>
      </c>
      <c r="FY38" s="58">
        <v>79981</v>
      </c>
      <c r="FZ38" s="60">
        <v>3516143</v>
      </c>
      <c r="GA38" s="58">
        <v>108039</v>
      </c>
      <c r="GB38" s="60">
        <v>4411070</v>
      </c>
      <c r="GC38" s="58">
        <v>39865</v>
      </c>
      <c r="GD38" s="60">
        <v>1543156</v>
      </c>
      <c r="GE38" s="58">
        <v>38053</v>
      </c>
      <c r="GF38" s="60">
        <v>1849374</v>
      </c>
      <c r="GG38" s="58">
        <v>44523</v>
      </c>
      <c r="GH38" s="60">
        <v>2067987</v>
      </c>
      <c r="GI38" s="58">
        <v>126624</v>
      </c>
      <c r="GJ38" s="60">
        <v>6510427</v>
      </c>
      <c r="GK38" s="58">
        <v>493585</v>
      </c>
      <c r="GL38" s="60">
        <v>21849365</v>
      </c>
      <c r="GM38" s="58">
        <v>12638</v>
      </c>
      <c r="GN38" s="60">
        <v>422288</v>
      </c>
      <c r="GO38" s="58">
        <v>54540</v>
      </c>
      <c r="GP38" s="60">
        <v>2083397</v>
      </c>
      <c r="GQ38" s="58">
        <v>50701</v>
      </c>
      <c r="GR38" s="60">
        <v>2218571</v>
      </c>
      <c r="GS38" s="58">
        <v>74195</v>
      </c>
      <c r="GT38" s="60">
        <v>2900904</v>
      </c>
      <c r="GU38" s="58">
        <v>102624</v>
      </c>
      <c r="GV38" s="60">
        <v>5476829</v>
      </c>
      <c r="GW38" s="58">
        <v>96259</v>
      </c>
      <c r="GX38" s="60">
        <v>4068537</v>
      </c>
      <c r="GY38" s="58">
        <v>17973</v>
      </c>
      <c r="GZ38" s="60">
        <v>622967</v>
      </c>
      <c r="HA38" s="58">
        <v>25306</v>
      </c>
      <c r="HB38" s="60">
        <v>961063</v>
      </c>
      <c r="HC38" s="58">
        <v>71349</v>
      </c>
      <c r="HD38" s="60">
        <v>2805057</v>
      </c>
      <c r="HE38" s="58">
        <v>340045</v>
      </c>
      <c r="HF38" s="60">
        <v>16695646</v>
      </c>
      <c r="HG38" s="58">
        <v>62373</v>
      </c>
      <c r="HH38" s="60">
        <v>3197758</v>
      </c>
      <c r="HI38" s="58">
        <v>42869</v>
      </c>
      <c r="HJ38" s="60">
        <v>1668396</v>
      </c>
      <c r="HK38" s="58">
        <v>142252</v>
      </c>
      <c r="HL38" s="60">
        <v>6853451</v>
      </c>
      <c r="HM38" s="58">
        <v>30155</v>
      </c>
      <c r="HN38" s="60">
        <v>1254621</v>
      </c>
      <c r="HO38" s="58">
        <v>121784</v>
      </c>
      <c r="HP38" s="60">
        <v>6024971</v>
      </c>
      <c r="HQ38" s="58">
        <v>1245063</v>
      </c>
      <c r="HR38" s="60">
        <v>57254458</v>
      </c>
      <c r="HS38" s="58">
        <v>59987</v>
      </c>
      <c r="HT38" s="60">
        <v>2232839</v>
      </c>
      <c r="HU38" s="58">
        <v>16816</v>
      </c>
      <c r="HV38" s="60">
        <v>641362</v>
      </c>
      <c r="HW38" s="58">
        <v>85207</v>
      </c>
      <c r="HX38" s="60">
        <v>3233004</v>
      </c>
      <c r="HY38" s="58">
        <v>19453</v>
      </c>
      <c r="HZ38" s="60">
        <v>657880</v>
      </c>
      <c r="IA38" s="58">
        <v>19322</v>
      </c>
      <c r="IB38" s="60">
        <v>696546</v>
      </c>
      <c r="IC38" s="58">
        <v>200785</v>
      </c>
      <c r="ID38" s="60">
        <v>7461631</v>
      </c>
      <c r="IE38" s="58">
        <v>26884</v>
      </c>
      <c r="IF38" s="60">
        <v>3731038</v>
      </c>
      <c r="IG38" s="58">
        <v>6637441</v>
      </c>
      <c r="IH38" s="60">
        <v>293710130</v>
      </c>
    </row>
    <row r="39" spans="1:242" x14ac:dyDescent="0.2">
      <c r="A39" s="156" t="s">
        <v>410</v>
      </c>
      <c r="B39" s="130"/>
      <c r="C39" s="131"/>
      <c r="D39" s="130"/>
      <c r="E39" s="131"/>
      <c r="F39" s="130"/>
      <c r="G39" s="131"/>
      <c r="H39" s="130"/>
      <c r="I39" s="131"/>
      <c r="J39" s="130"/>
      <c r="K39" s="131"/>
      <c r="L39" s="130"/>
      <c r="M39" s="131"/>
      <c r="N39" s="130"/>
      <c r="O39" s="131"/>
      <c r="P39" s="130"/>
      <c r="Q39" s="131"/>
      <c r="R39" s="130"/>
      <c r="S39" s="131"/>
      <c r="T39" s="130"/>
      <c r="U39" s="131"/>
      <c r="V39" s="130"/>
      <c r="W39" s="131"/>
      <c r="X39" s="130"/>
      <c r="Y39" s="131"/>
      <c r="Z39" s="130"/>
      <c r="AA39" s="131"/>
      <c r="AB39" s="130"/>
      <c r="AC39" s="131"/>
      <c r="AD39" s="130"/>
      <c r="AE39" s="131"/>
      <c r="AF39" s="130"/>
      <c r="AG39" s="131"/>
      <c r="AH39" s="130"/>
      <c r="AI39" s="131"/>
      <c r="AJ39" s="130"/>
      <c r="AK39" s="131"/>
      <c r="AL39" s="130"/>
      <c r="AM39" s="131"/>
      <c r="AN39" s="130"/>
      <c r="AO39" s="131"/>
      <c r="AP39" s="130"/>
      <c r="AQ39" s="131"/>
      <c r="AR39" s="130"/>
      <c r="AS39" s="131"/>
      <c r="AT39" s="130"/>
      <c r="AU39" s="131"/>
      <c r="AV39" s="130"/>
      <c r="AW39" s="131"/>
      <c r="AX39" s="130"/>
      <c r="AY39" s="131"/>
      <c r="AZ39" s="130"/>
      <c r="BA39" s="131"/>
      <c r="BB39" s="130"/>
      <c r="BC39" s="131"/>
      <c r="BD39" s="130"/>
      <c r="BE39" s="131"/>
      <c r="BF39" s="130"/>
      <c r="BG39" s="131"/>
      <c r="BH39" s="130"/>
      <c r="BI39" s="131"/>
      <c r="BJ39" s="130"/>
      <c r="BK39" s="131"/>
      <c r="BL39" s="130"/>
      <c r="BM39" s="131"/>
      <c r="BN39" s="130"/>
      <c r="BO39" s="131"/>
      <c r="BP39" s="130"/>
      <c r="BQ39" s="131"/>
      <c r="BR39" s="130"/>
      <c r="BS39" s="131"/>
      <c r="BT39" s="130"/>
      <c r="BU39" s="131"/>
      <c r="BV39" s="130"/>
      <c r="BW39" s="131"/>
      <c r="BX39" s="130"/>
      <c r="BY39" s="131"/>
      <c r="BZ39" s="130"/>
      <c r="CA39" s="131"/>
      <c r="CB39" s="130"/>
      <c r="CC39" s="131"/>
      <c r="CD39" s="130"/>
      <c r="CE39" s="131"/>
      <c r="CF39" s="130"/>
      <c r="CG39" s="131"/>
      <c r="CH39" s="130"/>
      <c r="CI39" s="131"/>
      <c r="CJ39" s="130"/>
      <c r="CK39" s="131"/>
      <c r="CL39" s="130"/>
      <c r="CM39" s="131"/>
      <c r="CN39" s="130"/>
      <c r="CO39" s="131"/>
      <c r="CP39" s="130"/>
      <c r="CQ39" s="131"/>
      <c r="CR39" s="130"/>
      <c r="CS39" s="131"/>
      <c r="CT39" s="130"/>
      <c r="CU39" s="131"/>
      <c r="CV39" s="130"/>
      <c r="CW39" s="131"/>
      <c r="CX39" s="130"/>
      <c r="CY39" s="131"/>
      <c r="CZ39" s="130"/>
      <c r="DA39" s="131"/>
      <c r="DB39" s="130"/>
      <c r="DC39" s="131"/>
      <c r="DD39" s="130"/>
      <c r="DE39" s="131"/>
      <c r="DF39" s="130"/>
      <c r="DG39" s="131"/>
      <c r="DH39" s="130"/>
      <c r="DI39" s="131"/>
      <c r="DJ39" s="130"/>
      <c r="DK39" s="131"/>
      <c r="DL39" s="130"/>
      <c r="DM39" s="131"/>
      <c r="DN39" s="130"/>
      <c r="DO39" s="131"/>
      <c r="DP39" s="130"/>
      <c r="DQ39" s="131"/>
      <c r="DR39" s="130"/>
      <c r="DS39" s="131"/>
      <c r="DT39" s="130"/>
      <c r="DU39" s="131"/>
      <c r="DV39" s="130"/>
      <c r="DW39" s="131"/>
      <c r="DX39" s="130"/>
      <c r="DY39" s="131"/>
      <c r="DZ39" s="130"/>
      <c r="EA39" s="131"/>
      <c r="EB39" s="130"/>
      <c r="EC39" s="131"/>
      <c r="ED39" s="130"/>
      <c r="EE39" s="131"/>
      <c r="EF39" s="130"/>
      <c r="EG39" s="131"/>
      <c r="EH39" s="130"/>
      <c r="EI39" s="131"/>
      <c r="EJ39" s="130"/>
      <c r="EK39" s="131"/>
      <c r="EL39" s="130"/>
      <c r="EM39" s="131"/>
      <c r="EN39" s="130"/>
      <c r="EO39" s="131"/>
      <c r="EP39" s="130"/>
      <c r="EQ39" s="131"/>
      <c r="ER39" s="130"/>
      <c r="ES39" s="131"/>
      <c r="ET39" s="130"/>
      <c r="EU39" s="131"/>
      <c r="EV39" s="130"/>
      <c r="EW39" s="131"/>
      <c r="EX39" s="130"/>
      <c r="EY39" s="131"/>
      <c r="EZ39" s="130"/>
      <c r="FA39" s="131"/>
      <c r="FB39" s="130"/>
      <c r="FC39" s="131"/>
      <c r="FD39" s="130"/>
      <c r="FE39" s="131"/>
      <c r="FF39" s="130"/>
      <c r="FG39" s="131"/>
      <c r="FH39" s="130"/>
      <c r="FI39" s="131"/>
      <c r="FJ39" s="130"/>
      <c r="FK39" s="131"/>
      <c r="FL39" s="130"/>
      <c r="FM39" s="131"/>
      <c r="FN39" s="130"/>
      <c r="FO39" s="131"/>
      <c r="FP39" s="130"/>
      <c r="FQ39" s="131"/>
      <c r="FR39" s="130"/>
      <c r="FS39" s="131"/>
      <c r="FT39" s="130"/>
      <c r="FU39" s="131"/>
      <c r="FV39" s="130"/>
      <c r="FW39" s="131"/>
      <c r="FX39" s="130"/>
      <c r="FY39" s="131"/>
      <c r="FZ39" s="130"/>
      <c r="GA39" s="131"/>
      <c r="GB39" s="130"/>
      <c r="GC39" s="131"/>
      <c r="GD39" s="130"/>
      <c r="GE39" s="131"/>
      <c r="GF39" s="130"/>
      <c r="GG39" s="131"/>
      <c r="GH39" s="130"/>
      <c r="GI39" s="131"/>
      <c r="GJ39" s="130"/>
      <c r="GK39" s="131"/>
      <c r="GL39" s="130"/>
      <c r="GM39" s="131"/>
      <c r="GN39" s="130"/>
      <c r="GO39" s="131"/>
      <c r="GP39" s="130"/>
      <c r="GQ39" s="131"/>
      <c r="GR39" s="130"/>
      <c r="GS39" s="131"/>
      <c r="GT39" s="130"/>
      <c r="GU39" s="131"/>
      <c r="GV39" s="130"/>
      <c r="GW39" s="131"/>
      <c r="GX39" s="130"/>
      <c r="GY39" s="131"/>
      <c r="GZ39" s="130"/>
      <c r="HA39" s="131"/>
      <c r="HB39" s="130"/>
      <c r="HC39" s="131"/>
      <c r="HD39" s="130"/>
      <c r="HE39" s="131"/>
      <c r="HF39" s="130"/>
      <c r="HG39" s="131"/>
      <c r="HH39" s="130"/>
      <c r="HI39" s="131"/>
      <c r="HJ39" s="130"/>
      <c r="HK39" s="131"/>
      <c r="HL39" s="130"/>
      <c r="HM39" s="131"/>
      <c r="HN39" s="130"/>
      <c r="HO39" s="131"/>
      <c r="HP39" s="130"/>
      <c r="HQ39" s="131"/>
      <c r="HR39" s="130"/>
      <c r="HS39" s="131"/>
      <c r="HT39" s="130"/>
      <c r="HU39" s="131"/>
      <c r="HV39" s="130"/>
      <c r="HW39" s="131"/>
      <c r="HX39" s="130"/>
      <c r="HY39" s="131"/>
      <c r="HZ39" s="130"/>
      <c r="IA39" s="131"/>
      <c r="IB39" s="130"/>
      <c r="IC39" s="131"/>
      <c r="ID39" s="130"/>
      <c r="IE39" s="131"/>
      <c r="IF39" s="130"/>
      <c r="IG39" s="131"/>
      <c r="IH39" s="130"/>
    </row>
    <row r="40" spans="1:242" x14ac:dyDescent="0.2">
      <c r="A40" s="156" t="s">
        <v>410</v>
      </c>
      <c r="B40" s="123" t="s">
        <v>481</v>
      </c>
      <c r="C40" s="50"/>
      <c r="D40" s="52"/>
      <c r="E40" s="50"/>
      <c r="F40" s="52"/>
      <c r="G40" s="50"/>
      <c r="H40" s="52"/>
      <c r="I40" s="50"/>
      <c r="J40" s="52"/>
      <c r="K40" s="50"/>
      <c r="L40" s="52"/>
      <c r="M40" s="50"/>
      <c r="N40" s="52"/>
      <c r="O40" s="50"/>
      <c r="P40" s="52"/>
      <c r="Q40" s="50"/>
      <c r="R40" s="52"/>
      <c r="S40" s="50"/>
      <c r="T40" s="52"/>
      <c r="U40" s="50"/>
      <c r="V40" s="52"/>
      <c r="W40" s="50"/>
      <c r="X40" s="52"/>
      <c r="Y40" s="50"/>
      <c r="Z40" s="52"/>
      <c r="AA40" s="50"/>
      <c r="AB40" s="52"/>
      <c r="AC40" s="50"/>
      <c r="AD40" s="52"/>
      <c r="AE40" s="50"/>
      <c r="AF40" s="52"/>
      <c r="AG40" s="50"/>
      <c r="AH40" s="52"/>
      <c r="AI40" s="50"/>
      <c r="AJ40" s="52"/>
      <c r="AK40" s="50"/>
      <c r="AL40" s="52"/>
      <c r="AM40" s="50"/>
      <c r="AN40" s="52"/>
      <c r="AO40" s="50"/>
      <c r="AP40" s="52"/>
      <c r="AQ40" s="50"/>
      <c r="AR40" s="52"/>
      <c r="AS40" s="50"/>
      <c r="AT40" s="52"/>
      <c r="AU40" s="50"/>
      <c r="AV40" s="52"/>
      <c r="AW40" s="50"/>
      <c r="AX40" s="52"/>
      <c r="AY40" s="50"/>
      <c r="AZ40" s="52"/>
      <c r="BA40" s="50"/>
      <c r="BB40" s="52"/>
      <c r="BC40" s="50"/>
      <c r="BD40" s="52"/>
      <c r="BE40" s="50"/>
      <c r="BF40" s="52"/>
      <c r="BG40" s="50"/>
      <c r="BH40" s="52"/>
      <c r="BI40" s="50"/>
      <c r="BJ40" s="52"/>
      <c r="BK40" s="50"/>
      <c r="BL40" s="52"/>
      <c r="BM40" s="50"/>
      <c r="BN40" s="52"/>
      <c r="BO40" s="50"/>
      <c r="BP40" s="52"/>
      <c r="BQ40" s="50"/>
      <c r="BR40" s="52"/>
      <c r="BS40" s="50"/>
      <c r="BT40" s="52"/>
      <c r="BU40" s="50"/>
      <c r="BV40" s="52"/>
      <c r="BW40" s="50"/>
      <c r="BX40" s="52"/>
      <c r="BY40" s="50"/>
      <c r="BZ40" s="52"/>
      <c r="CA40" s="50"/>
      <c r="CB40" s="52"/>
      <c r="CC40" s="50"/>
      <c r="CD40" s="52"/>
      <c r="CE40" s="50"/>
      <c r="CF40" s="52"/>
      <c r="CG40" s="50"/>
      <c r="CH40" s="52"/>
      <c r="CI40" s="50"/>
      <c r="CJ40" s="52"/>
      <c r="CK40" s="50"/>
      <c r="CL40" s="52"/>
      <c r="CM40" s="50"/>
      <c r="CN40" s="52"/>
      <c r="CO40" s="50"/>
      <c r="CP40" s="52"/>
      <c r="CQ40" s="50"/>
      <c r="CR40" s="52"/>
      <c r="CS40" s="50"/>
      <c r="CT40" s="52"/>
      <c r="CU40" s="50"/>
      <c r="CV40" s="52"/>
      <c r="CW40" s="50"/>
      <c r="CX40" s="52"/>
      <c r="CY40" s="50"/>
      <c r="CZ40" s="52"/>
      <c r="DA40" s="50"/>
      <c r="DB40" s="52"/>
      <c r="DC40" s="50"/>
      <c r="DD40" s="52"/>
      <c r="DE40" s="50"/>
      <c r="DF40" s="52"/>
      <c r="DG40" s="50"/>
      <c r="DH40" s="52"/>
      <c r="DI40" s="50"/>
      <c r="DJ40" s="52"/>
      <c r="DK40" s="50"/>
      <c r="DL40" s="52"/>
      <c r="DM40" s="50"/>
      <c r="DN40" s="52"/>
      <c r="DO40" s="50"/>
      <c r="DP40" s="52"/>
      <c r="DQ40" s="50"/>
      <c r="DR40" s="52"/>
      <c r="DS40" s="50"/>
      <c r="DT40" s="52"/>
      <c r="DU40" s="50"/>
      <c r="DV40" s="52"/>
      <c r="DW40" s="50"/>
      <c r="DX40" s="52"/>
      <c r="DY40" s="50"/>
      <c r="DZ40" s="52"/>
      <c r="EA40" s="50"/>
      <c r="EB40" s="52"/>
      <c r="EC40" s="50"/>
      <c r="ED40" s="52"/>
      <c r="EE40" s="50"/>
      <c r="EF40" s="52"/>
      <c r="EG40" s="50"/>
      <c r="EH40" s="52"/>
      <c r="EI40" s="50"/>
      <c r="EJ40" s="52"/>
      <c r="EK40" s="50"/>
      <c r="EL40" s="52"/>
      <c r="EM40" s="50"/>
      <c r="EN40" s="52"/>
      <c r="EO40" s="50"/>
      <c r="EP40" s="52"/>
      <c r="EQ40" s="50"/>
      <c r="ER40" s="52"/>
      <c r="ES40" s="50"/>
      <c r="ET40" s="52"/>
      <c r="EU40" s="50"/>
      <c r="EV40" s="52"/>
      <c r="EW40" s="50"/>
      <c r="EX40" s="52"/>
      <c r="EY40" s="50"/>
      <c r="EZ40" s="52"/>
      <c r="FA40" s="50"/>
      <c r="FB40" s="52"/>
      <c r="FC40" s="50"/>
      <c r="FD40" s="52"/>
      <c r="FE40" s="50"/>
      <c r="FF40" s="52"/>
      <c r="FG40" s="50"/>
      <c r="FH40" s="52"/>
      <c r="FI40" s="50"/>
      <c r="FJ40" s="52"/>
      <c r="FK40" s="50"/>
      <c r="FL40" s="52"/>
      <c r="FM40" s="50"/>
      <c r="FN40" s="52"/>
      <c r="FO40" s="50"/>
      <c r="FP40" s="52"/>
      <c r="FQ40" s="50"/>
      <c r="FR40" s="52"/>
      <c r="FS40" s="50"/>
      <c r="FT40" s="52"/>
      <c r="FU40" s="50"/>
      <c r="FV40" s="52"/>
      <c r="FW40" s="50"/>
      <c r="FX40" s="52"/>
      <c r="FY40" s="50"/>
      <c r="FZ40" s="52"/>
      <c r="GA40" s="50"/>
      <c r="GB40" s="52"/>
      <c r="GC40" s="50"/>
      <c r="GD40" s="52"/>
      <c r="GE40" s="50"/>
      <c r="GF40" s="52"/>
      <c r="GG40" s="50"/>
      <c r="GH40" s="52"/>
      <c r="GI40" s="50"/>
      <c r="GJ40" s="52"/>
      <c r="GK40" s="50"/>
      <c r="GL40" s="52"/>
      <c r="GM40" s="50"/>
      <c r="GN40" s="52"/>
      <c r="GO40" s="50"/>
      <c r="GP40" s="52"/>
      <c r="GQ40" s="50"/>
      <c r="GR40" s="52"/>
      <c r="GS40" s="50"/>
      <c r="GT40" s="52"/>
      <c r="GU40" s="50"/>
      <c r="GV40" s="52"/>
      <c r="GW40" s="50"/>
      <c r="GX40" s="52"/>
      <c r="GY40" s="50"/>
      <c r="GZ40" s="52"/>
      <c r="HA40" s="50"/>
      <c r="HB40" s="52"/>
      <c r="HC40" s="50"/>
      <c r="HD40" s="52"/>
      <c r="HE40" s="50"/>
      <c r="HF40" s="52"/>
      <c r="HG40" s="50"/>
      <c r="HH40" s="52"/>
      <c r="HI40" s="50"/>
      <c r="HJ40" s="52"/>
      <c r="HK40" s="50"/>
      <c r="HL40" s="52"/>
      <c r="HM40" s="50"/>
      <c r="HN40" s="52"/>
      <c r="HO40" s="50"/>
      <c r="HP40" s="52"/>
      <c r="HQ40" s="50"/>
      <c r="HR40" s="52"/>
      <c r="HS40" s="50"/>
      <c r="HT40" s="52"/>
      <c r="HU40" s="50"/>
      <c r="HV40" s="52"/>
      <c r="HW40" s="50"/>
      <c r="HX40" s="52"/>
      <c r="HY40" s="50"/>
      <c r="HZ40" s="52"/>
      <c r="IA40" s="50"/>
      <c r="IB40" s="52"/>
      <c r="IC40" s="50"/>
      <c r="ID40" s="52"/>
      <c r="IE40" s="50"/>
      <c r="IF40" s="52"/>
      <c r="IG40" s="50"/>
      <c r="IH40" s="52"/>
    </row>
    <row r="41" spans="1:242" x14ac:dyDescent="0.2">
      <c r="A41" s="156" t="s">
        <v>410</v>
      </c>
      <c r="B41" s="102"/>
      <c r="C41" s="50"/>
      <c r="D41" s="52"/>
      <c r="E41" s="50"/>
      <c r="F41" s="52"/>
      <c r="G41" s="50"/>
      <c r="H41" s="52"/>
      <c r="I41" s="50"/>
      <c r="J41" s="52"/>
      <c r="K41" s="50"/>
      <c r="L41" s="52"/>
      <c r="M41" s="50"/>
      <c r="N41" s="52"/>
      <c r="O41" s="50"/>
      <c r="P41" s="52"/>
      <c r="Q41" s="50"/>
      <c r="R41" s="52"/>
      <c r="S41" s="50"/>
      <c r="T41" s="52"/>
      <c r="U41" s="50"/>
      <c r="V41" s="52"/>
      <c r="W41" s="50"/>
      <c r="X41" s="52"/>
      <c r="Y41" s="50"/>
      <c r="Z41" s="52"/>
      <c r="AA41" s="50"/>
      <c r="AB41" s="52"/>
      <c r="AC41" s="50"/>
      <c r="AD41" s="52"/>
      <c r="AE41" s="50"/>
      <c r="AF41" s="52"/>
      <c r="AG41" s="50"/>
      <c r="AH41" s="52"/>
      <c r="AI41" s="50"/>
      <c r="AJ41" s="52"/>
      <c r="AK41" s="50"/>
      <c r="AL41" s="52"/>
      <c r="AM41" s="50"/>
      <c r="AN41" s="52"/>
      <c r="AO41" s="50"/>
      <c r="AP41" s="52"/>
      <c r="AQ41" s="50"/>
      <c r="AR41" s="52"/>
      <c r="AS41" s="50"/>
      <c r="AT41" s="52"/>
      <c r="AU41" s="50"/>
      <c r="AV41" s="52"/>
      <c r="AW41" s="50"/>
      <c r="AX41" s="52"/>
      <c r="AY41" s="50"/>
      <c r="AZ41" s="52"/>
      <c r="BA41" s="50"/>
      <c r="BB41" s="52"/>
      <c r="BC41" s="50"/>
      <c r="BD41" s="52"/>
      <c r="BE41" s="50"/>
      <c r="BF41" s="52"/>
      <c r="BG41" s="50"/>
      <c r="BH41" s="52"/>
      <c r="BI41" s="50"/>
      <c r="BJ41" s="52"/>
      <c r="BK41" s="50"/>
      <c r="BL41" s="52"/>
      <c r="BM41" s="50"/>
      <c r="BN41" s="52"/>
      <c r="BO41" s="50"/>
      <c r="BP41" s="52"/>
      <c r="BQ41" s="50"/>
      <c r="BR41" s="52"/>
      <c r="BS41" s="50"/>
      <c r="BT41" s="52"/>
      <c r="BU41" s="50"/>
      <c r="BV41" s="52"/>
      <c r="BW41" s="50"/>
      <c r="BX41" s="52"/>
      <c r="BY41" s="50"/>
      <c r="BZ41" s="52"/>
      <c r="CA41" s="50"/>
      <c r="CB41" s="52"/>
      <c r="CC41" s="50"/>
      <c r="CD41" s="52"/>
      <c r="CE41" s="50"/>
      <c r="CF41" s="52"/>
      <c r="CG41" s="50"/>
      <c r="CH41" s="52"/>
      <c r="CI41" s="50"/>
      <c r="CJ41" s="52"/>
      <c r="CK41" s="50"/>
      <c r="CL41" s="52"/>
      <c r="CM41" s="50"/>
      <c r="CN41" s="52"/>
      <c r="CO41" s="50"/>
      <c r="CP41" s="52"/>
      <c r="CQ41" s="50"/>
      <c r="CR41" s="52"/>
      <c r="CS41" s="50"/>
      <c r="CT41" s="52"/>
      <c r="CU41" s="50"/>
      <c r="CV41" s="52"/>
      <c r="CW41" s="50"/>
      <c r="CX41" s="52"/>
      <c r="CY41" s="50"/>
      <c r="CZ41" s="52"/>
      <c r="DA41" s="50"/>
      <c r="DB41" s="52"/>
      <c r="DC41" s="50"/>
      <c r="DD41" s="52"/>
      <c r="DE41" s="50"/>
      <c r="DF41" s="52"/>
      <c r="DG41" s="50"/>
      <c r="DH41" s="52"/>
      <c r="DI41" s="50"/>
      <c r="DJ41" s="52"/>
      <c r="DK41" s="50"/>
      <c r="DL41" s="52"/>
      <c r="DM41" s="50"/>
      <c r="DN41" s="52"/>
      <c r="DO41" s="50"/>
      <c r="DP41" s="52"/>
      <c r="DQ41" s="50"/>
      <c r="DR41" s="52"/>
      <c r="DS41" s="50"/>
      <c r="DT41" s="52"/>
      <c r="DU41" s="50"/>
      <c r="DV41" s="52"/>
      <c r="DW41" s="50"/>
      <c r="DX41" s="52"/>
      <c r="DY41" s="50"/>
      <c r="DZ41" s="52"/>
      <c r="EA41" s="50"/>
      <c r="EB41" s="52"/>
      <c r="EC41" s="50"/>
      <c r="ED41" s="52"/>
      <c r="EE41" s="50"/>
      <c r="EF41" s="52"/>
      <c r="EG41" s="50"/>
      <c r="EH41" s="52"/>
      <c r="EI41" s="50"/>
      <c r="EJ41" s="52"/>
      <c r="EK41" s="50"/>
      <c r="EL41" s="52"/>
      <c r="EM41" s="50"/>
      <c r="EN41" s="52"/>
      <c r="EO41" s="50"/>
      <c r="EP41" s="52"/>
      <c r="EQ41" s="50"/>
      <c r="ER41" s="52"/>
      <c r="ES41" s="50"/>
      <c r="ET41" s="52"/>
      <c r="EU41" s="50"/>
      <c r="EV41" s="52"/>
      <c r="EW41" s="50"/>
      <c r="EX41" s="52"/>
      <c r="EY41" s="50"/>
      <c r="EZ41" s="52"/>
      <c r="FA41" s="50"/>
      <c r="FB41" s="52"/>
      <c r="FC41" s="50"/>
      <c r="FD41" s="52"/>
      <c r="FE41" s="50"/>
      <c r="FF41" s="52"/>
      <c r="FG41" s="50"/>
      <c r="FH41" s="52"/>
      <c r="FI41" s="50"/>
      <c r="FJ41" s="52"/>
      <c r="FK41" s="50"/>
      <c r="FL41" s="52"/>
      <c r="FM41" s="50"/>
      <c r="FN41" s="52"/>
      <c r="FO41" s="50"/>
      <c r="FP41" s="52"/>
      <c r="FQ41" s="50"/>
      <c r="FR41" s="52"/>
      <c r="FS41" s="50"/>
      <c r="FT41" s="52"/>
      <c r="FU41" s="50"/>
      <c r="FV41" s="52"/>
      <c r="FW41" s="50"/>
      <c r="FX41" s="52"/>
      <c r="FY41" s="50"/>
      <c r="FZ41" s="52"/>
      <c r="GA41" s="50"/>
      <c r="GB41" s="52"/>
      <c r="GC41" s="50"/>
      <c r="GD41" s="52"/>
      <c r="GE41" s="50"/>
      <c r="GF41" s="52"/>
      <c r="GG41" s="50"/>
      <c r="GH41" s="52"/>
      <c r="GI41" s="50"/>
      <c r="GJ41" s="52"/>
      <c r="GK41" s="50"/>
      <c r="GL41" s="52"/>
      <c r="GM41" s="50"/>
      <c r="GN41" s="52"/>
      <c r="GO41" s="50"/>
      <c r="GP41" s="52"/>
      <c r="GQ41" s="50"/>
      <c r="GR41" s="52"/>
      <c r="GS41" s="50"/>
      <c r="GT41" s="52"/>
      <c r="GU41" s="50"/>
      <c r="GV41" s="52"/>
      <c r="GW41" s="50"/>
      <c r="GX41" s="52"/>
      <c r="GY41" s="50"/>
      <c r="GZ41" s="52"/>
      <c r="HA41" s="50"/>
      <c r="HB41" s="52"/>
      <c r="HC41" s="50"/>
      <c r="HD41" s="52"/>
      <c r="HE41" s="50"/>
      <c r="HF41" s="52"/>
      <c r="HG41" s="50"/>
      <c r="HH41" s="52"/>
      <c r="HI41" s="50"/>
      <c r="HJ41" s="52"/>
      <c r="HK41" s="50"/>
      <c r="HL41" s="52"/>
      <c r="HM41" s="50"/>
      <c r="HN41" s="52"/>
      <c r="HO41" s="50"/>
      <c r="HP41" s="52"/>
      <c r="HQ41" s="50"/>
      <c r="HR41" s="52"/>
      <c r="HS41" s="50"/>
      <c r="HT41" s="52"/>
      <c r="HU41" s="50"/>
      <c r="HV41" s="52"/>
      <c r="HW41" s="50"/>
      <c r="HX41" s="52"/>
      <c r="HY41" s="50"/>
      <c r="HZ41" s="52"/>
      <c r="IA41" s="50"/>
      <c r="IB41" s="52"/>
      <c r="IC41" s="50"/>
      <c r="ID41" s="52"/>
      <c r="IE41" s="50"/>
      <c r="IF41" s="52"/>
      <c r="IG41" s="50"/>
      <c r="IH41" s="52"/>
    </row>
    <row r="42" spans="1:242" x14ac:dyDescent="0.2">
      <c r="A42" s="144">
        <v>19</v>
      </c>
      <c r="B42" s="124" t="s">
        <v>342</v>
      </c>
      <c r="C42" s="50">
        <v>17778</v>
      </c>
      <c r="D42" s="52">
        <v>271035</v>
      </c>
      <c r="E42" s="50">
        <v>17856</v>
      </c>
      <c r="F42" s="52">
        <v>272071</v>
      </c>
      <c r="G42" s="50">
        <v>14722</v>
      </c>
      <c r="H42" s="52">
        <v>224446</v>
      </c>
      <c r="I42" s="50">
        <v>15117</v>
      </c>
      <c r="J42" s="52">
        <v>230486</v>
      </c>
      <c r="K42" s="50">
        <v>7511</v>
      </c>
      <c r="L42" s="52">
        <v>114521</v>
      </c>
      <c r="M42" s="50">
        <v>47886</v>
      </c>
      <c r="N42" s="52">
        <v>729789</v>
      </c>
      <c r="O42" s="50">
        <v>29060</v>
      </c>
      <c r="P42" s="52">
        <v>442985</v>
      </c>
      <c r="Q42" s="50">
        <v>16613</v>
      </c>
      <c r="R42" s="52">
        <v>253265</v>
      </c>
      <c r="S42" s="50">
        <v>166543</v>
      </c>
      <c r="T42" s="52">
        <v>2538597</v>
      </c>
      <c r="U42" s="50">
        <v>43737</v>
      </c>
      <c r="V42" s="52">
        <v>666698</v>
      </c>
      <c r="W42" s="50">
        <v>25990</v>
      </c>
      <c r="X42" s="52">
        <v>396270</v>
      </c>
      <c r="Y42" s="50">
        <v>18684</v>
      </c>
      <c r="Z42" s="52">
        <v>284909</v>
      </c>
      <c r="AA42" s="50">
        <v>20664</v>
      </c>
      <c r="AB42" s="52">
        <v>315030</v>
      </c>
      <c r="AC42" s="50">
        <v>120186</v>
      </c>
      <c r="AD42" s="52">
        <v>1831000</v>
      </c>
      <c r="AE42" s="50">
        <v>229261</v>
      </c>
      <c r="AF42" s="52">
        <v>3493907</v>
      </c>
      <c r="AG42" s="50">
        <v>11466</v>
      </c>
      <c r="AH42" s="52">
        <v>174889</v>
      </c>
      <c r="AI42" s="50">
        <v>13227</v>
      </c>
      <c r="AJ42" s="52">
        <v>201632</v>
      </c>
      <c r="AK42" s="50">
        <v>6499</v>
      </c>
      <c r="AL42" s="52">
        <v>99203</v>
      </c>
      <c r="AM42" s="50">
        <v>24205</v>
      </c>
      <c r="AN42" s="52">
        <v>369033</v>
      </c>
      <c r="AO42" s="50">
        <v>34745</v>
      </c>
      <c r="AP42" s="52">
        <v>529741</v>
      </c>
      <c r="AQ42" s="50">
        <v>45117</v>
      </c>
      <c r="AR42" s="52">
        <v>687731</v>
      </c>
      <c r="AS42" s="50">
        <v>479047</v>
      </c>
      <c r="AT42" s="52">
        <v>7290559</v>
      </c>
      <c r="AU42" s="50">
        <v>614306</v>
      </c>
      <c r="AV42" s="52">
        <v>9352788</v>
      </c>
      <c r="AW42" s="50">
        <v>11545</v>
      </c>
      <c r="AX42" s="52">
        <v>176003</v>
      </c>
      <c r="AY42" s="50">
        <v>15693</v>
      </c>
      <c r="AZ42" s="52">
        <v>239302</v>
      </c>
      <c r="BA42" s="50">
        <v>30899</v>
      </c>
      <c r="BB42" s="52">
        <v>471020</v>
      </c>
      <c r="BC42" s="50">
        <v>10799</v>
      </c>
      <c r="BD42" s="52">
        <v>164599</v>
      </c>
      <c r="BE42" s="50">
        <v>42435</v>
      </c>
      <c r="BF42" s="52">
        <v>646090</v>
      </c>
      <c r="BG42" s="50">
        <v>114158</v>
      </c>
      <c r="BH42" s="52">
        <v>1738245</v>
      </c>
      <c r="BI42" s="50">
        <v>225529</v>
      </c>
      <c r="BJ42" s="52">
        <v>3435259</v>
      </c>
      <c r="BK42" s="50">
        <v>15245</v>
      </c>
      <c r="BL42" s="52">
        <v>232540</v>
      </c>
      <c r="BM42" s="50">
        <v>18126</v>
      </c>
      <c r="BN42" s="52">
        <v>276396</v>
      </c>
      <c r="BO42" s="50">
        <v>18423</v>
      </c>
      <c r="BP42" s="52">
        <v>280842</v>
      </c>
      <c r="BQ42" s="50">
        <v>25451</v>
      </c>
      <c r="BR42" s="52">
        <v>388059</v>
      </c>
      <c r="BS42" s="50">
        <v>11854</v>
      </c>
      <c r="BT42" s="52">
        <v>180685</v>
      </c>
      <c r="BU42" s="50">
        <v>44903</v>
      </c>
      <c r="BV42" s="52">
        <v>684235</v>
      </c>
      <c r="BW42" s="50">
        <v>134223</v>
      </c>
      <c r="BX42" s="52">
        <v>2043273</v>
      </c>
      <c r="BY42" s="50">
        <v>268225</v>
      </c>
      <c r="BZ42" s="52">
        <v>4086030</v>
      </c>
      <c r="CA42" s="50">
        <v>1599590</v>
      </c>
      <c r="CB42" s="52">
        <v>24295187</v>
      </c>
      <c r="CC42" s="50">
        <v>216716</v>
      </c>
      <c r="CD42" s="52">
        <v>3299587</v>
      </c>
      <c r="CE42" s="50">
        <v>16952</v>
      </c>
      <c r="CF42" s="52">
        <v>258449</v>
      </c>
      <c r="CG42" s="50">
        <v>39489</v>
      </c>
      <c r="CH42" s="52">
        <v>602040</v>
      </c>
      <c r="CI42" s="50">
        <v>19641</v>
      </c>
      <c r="CJ42" s="52">
        <v>299235</v>
      </c>
      <c r="CK42" s="50">
        <v>11134</v>
      </c>
      <c r="CL42" s="52">
        <v>169686</v>
      </c>
      <c r="CM42" s="50">
        <v>303932</v>
      </c>
      <c r="CN42" s="52">
        <v>4628997</v>
      </c>
      <c r="CO42" s="50">
        <v>20099</v>
      </c>
      <c r="CP42" s="52">
        <v>306516</v>
      </c>
      <c r="CQ42" s="50">
        <v>16757</v>
      </c>
      <c r="CR42" s="52">
        <v>255605</v>
      </c>
      <c r="CS42" s="50">
        <v>34836</v>
      </c>
      <c r="CT42" s="52">
        <v>531133</v>
      </c>
      <c r="CU42" s="50">
        <v>34444</v>
      </c>
      <c r="CV42" s="52">
        <v>525257</v>
      </c>
      <c r="CW42" s="50">
        <v>12920</v>
      </c>
      <c r="CX42" s="52">
        <v>197168</v>
      </c>
      <c r="CY42" s="50">
        <v>119056</v>
      </c>
      <c r="CZ42" s="52">
        <v>1815680</v>
      </c>
      <c r="DA42" s="50">
        <v>2667</v>
      </c>
      <c r="DB42" s="52">
        <v>40698</v>
      </c>
      <c r="DC42" s="50">
        <v>9266</v>
      </c>
      <c r="DD42" s="52">
        <v>141290</v>
      </c>
      <c r="DE42" s="50">
        <v>3932</v>
      </c>
      <c r="DF42" s="52">
        <v>60021</v>
      </c>
      <c r="DG42" s="50">
        <v>24621</v>
      </c>
      <c r="DH42" s="52">
        <v>375190</v>
      </c>
      <c r="DI42" s="50">
        <v>5161</v>
      </c>
      <c r="DJ42" s="52">
        <v>78722</v>
      </c>
      <c r="DK42" s="50">
        <v>26933</v>
      </c>
      <c r="DL42" s="52">
        <v>410265</v>
      </c>
      <c r="DM42" s="50">
        <v>72580</v>
      </c>
      <c r="DN42" s="52">
        <v>1106186</v>
      </c>
      <c r="DO42" s="50">
        <v>8116</v>
      </c>
      <c r="DP42" s="52">
        <v>123913</v>
      </c>
      <c r="DQ42" s="50">
        <v>20356</v>
      </c>
      <c r="DR42" s="52">
        <v>310624</v>
      </c>
      <c r="DS42" s="50">
        <v>28472</v>
      </c>
      <c r="DT42" s="52">
        <v>434536</v>
      </c>
      <c r="DU42" s="50">
        <v>12560</v>
      </c>
      <c r="DV42" s="52">
        <v>191601</v>
      </c>
      <c r="DW42" s="50">
        <v>15297</v>
      </c>
      <c r="DX42" s="52">
        <v>233196</v>
      </c>
      <c r="DY42" s="50">
        <v>14874</v>
      </c>
      <c r="DZ42" s="52">
        <v>226721</v>
      </c>
      <c r="EA42" s="50">
        <v>9553</v>
      </c>
      <c r="EB42" s="52">
        <v>145564</v>
      </c>
      <c r="EC42" s="50">
        <v>15177</v>
      </c>
      <c r="ED42" s="52">
        <v>231291</v>
      </c>
      <c r="EE42" s="50">
        <v>11282</v>
      </c>
      <c r="EF42" s="52">
        <v>172225</v>
      </c>
      <c r="EG42" s="50">
        <v>78743</v>
      </c>
      <c r="EH42" s="52">
        <v>1200597</v>
      </c>
      <c r="EI42" s="50">
        <v>43776</v>
      </c>
      <c r="EJ42" s="52">
        <v>666078</v>
      </c>
      <c r="EK42" s="50">
        <v>30950</v>
      </c>
      <c r="EL42" s="52">
        <v>471914</v>
      </c>
      <c r="EM42" s="50">
        <v>15132</v>
      </c>
      <c r="EN42" s="52">
        <v>230841</v>
      </c>
      <c r="EO42" s="50">
        <v>29815</v>
      </c>
      <c r="EP42" s="52">
        <v>454711</v>
      </c>
      <c r="EQ42" s="50">
        <v>36172</v>
      </c>
      <c r="ER42" s="52">
        <v>551081</v>
      </c>
      <c r="ES42" s="50">
        <v>14219</v>
      </c>
      <c r="ET42" s="52">
        <v>216818</v>
      </c>
      <c r="EU42" s="50">
        <v>27393</v>
      </c>
      <c r="EV42" s="52">
        <v>417677</v>
      </c>
      <c r="EW42" s="50">
        <v>121023</v>
      </c>
      <c r="EX42" s="52">
        <v>1844040</v>
      </c>
      <c r="EY42" s="50">
        <v>19437</v>
      </c>
      <c r="EZ42" s="52">
        <v>296283</v>
      </c>
      <c r="FA42" s="50">
        <v>15721</v>
      </c>
      <c r="FB42" s="52">
        <v>239636</v>
      </c>
      <c r="FC42" s="50">
        <v>353638</v>
      </c>
      <c r="FD42" s="52">
        <v>5389080</v>
      </c>
      <c r="FE42" s="50">
        <v>348864</v>
      </c>
      <c r="FF42" s="52">
        <v>5315040</v>
      </c>
      <c r="FG42" s="50">
        <v>36324</v>
      </c>
      <c r="FH42" s="52">
        <v>553713</v>
      </c>
      <c r="FI42" s="50">
        <v>57742</v>
      </c>
      <c r="FJ42" s="52">
        <v>879973</v>
      </c>
      <c r="FK42" s="50">
        <v>102208</v>
      </c>
      <c r="FL42" s="52">
        <v>1558645</v>
      </c>
      <c r="FM42" s="50">
        <v>131462</v>
      </c>
      <c r="FN42" s="52">
        <v>2004027</v>
      </c>
      <c r="FO42" s="50">
        <v>44946</v>
      </c>
      <c r="FP42" s="52">
        <v>684950</v>
      </c>
      <c r="FQ42" s="50">
        <v>45008</v>
      </c>
      <c r="FR42" s="52">
        <v>685733</v>
      </c>
      <c r="FS42" s="50">
        <v>417690</v>
      </c>
      <c r="FT42" s="52">
        <v>6367042</v>
      </c>
      <c r="FU42" s="50">
        <v>30504</v>
      </c>
      <c r="FV42" s="52">
        <v>464910</v>
      </c>
      <c r="FW42" s="50">
        <v>27441</v>
      </c>
      <c r="FX42" s="52">
        <v>417763</v>
      </c>
      <c r="FY42" s="50">
        <v>82167</v>
      </c>
      <c r="FZ42" s="52">
        <v>1252715</v>
      </c>
      <c r="GA42" s="50">
        <v>110479</v>
      </c>
      <c r="GB42" s="52">
        <v>1682705</v>
      </c>
      <c r="GC42" s="50">
        <v>40586</v>
      </c>
      <c r="GD42" s="52">
        <v>618236</v>
      </c>
      <c r="GE42" s="50">
        <v>38814</v>
      </c>
      <c r="GF42" s="52">
        <v>591303</v>
      </c>
      <c r="GG42" s="50">
        <v>45421</v>
      </c>
      <c r="GH42" s="52">
        <v>692125</v>
      </c>
      <c r="GI42" s="50">
        <v>129578</v>
      </c>
      <c r="GJ42" s="52">
        <v>1975410</v>
      </c>
      <c r="GK42" s="50">
        <v>504990</v>
      </c>
      <c r="GL42" s="52">
        <v>7695166</v>
      </c>
      <c r="GM42" s="50">
        <v>12905</v>
      </c>
      <c r="GN42" s="52">
        <v>196767</v>
      </c>
      <c r="GO42" s="50">
        <v>55566</v>
      </c>
      <c r="GP42" s="52">
        <v>846348</v>
      </c>
      <c r="GQ42" s="50">
        <v>51706</v>
      </c>
      <c r="GR42" s="52">
        <v>788343</v>
      </c>
      <c r="GS42" s="50">
        <v>75521</v>
      </c>
      <c r="GT42" s="52">
        <v>1150699</v>
      </c>
      <c r="GU42" s="50">
        <v>104317</v>
      </c>
      <c r="GV42" s="52">
        <v>1590830</v>
      </c>
      <c r="GW42" s="50">
        <v>98077</v>
      </c>
      <c r="GX42" s="52">
        <v>1494426</v>
      </c>
      <c r="GY42" s="50">
        <v>19458</v>
      </c>
      <c r="GZ42" s="52">
        <v>296667</v>
      </c>
      <c r="HA42" s="50">
        <v>25846</v>
      </c>
      <c r="HB42" s="52">
        <v>394077</v>
      </c>
      <c r="HC42" s="50">
        <v>72612</v>
      </c>
      <c r="HD42" s="52">
        <v>1106558</v>
      </c>
      <c r="HE42" s="50">
        <v>350272</v>
      </c>
      <c r="HF42" s="52">
        <v>5330389</v>
      </c>
      <c r="HG42" s="50">
        <v>63381</v>
      </c>
      <c r="HH42" s="52">
        <v>966638</v>
      </c>
      <c r="HI42" s="50">
        <v>43760</v>
      </c>
      <c r="HJ42" s="52">
        <v>666965</v>
      </c>
      <c r="HK42" s="50">
        <v>147847</v>
      </c>
      <c r="HL42" s="52">
        <v>2253895</v>
      </c>
      <c r="HM42" s="50">
        <v>30743</v>
      </c>
      <c r="HN42" s="52">
        <v>468764</v>
      </c>
      <c r="HO42" s="50">
        <v>125010</v>
      </c>
      <c r="HP42" s="52">
        <v>1905966</v>
      </c>
      <c r="HQ42" s="50">
        <v>1277021</v>
      </c>
      <c r="HR42" s="52">
        <v>19457332</v>
      </c>
      <c r="HS42" s="50">
        <v>60936</v>
      </c>
      <c r="HT42" s="52">
        <v>928932</v>
      </c>
      <c r="HU42" s="50">
        <v>17185</v>
      </c>
      <c r="HV42" s="52">
        <v>262045</v>
      </c>
      <c r="HW42" s="50">
        <v>86865</v>
      </c>
      <c r="HX42" s="52">
        <v>1323306</v>
      </c>
      <c r="HY42" s="50">
        <v>19793</v>
      </c>
      <c r="HZ42" s="52">
        <v>301333</v>
      </c>
      <c r="IA42" s="50">
        <v>19718</v>
      </c>
      <c r="IB42" s="52">
        <v>300581</v>
      </c>
      <c r="IC42" s="50">
        <v>204497</v>
      </c>
      <c r="ID42" s="52">
        <v>3116196</v>
      </c>
      <c r="IE42" s="50">
        <v>26313</v>
      </c>
      <c r="IF42" s="52">
        <v>380117</v>
      </c>
      <c r="IG42" s="50">
        <v>6839250</v>
      </c>
      <c r="IH42" s="52">
        <v>104107739</v>
      </c>
    </row>
    <row r="43" spans="1:242" x14ac:dyDescent="0.2">
      <c r="A43" s="144">
        <v>20</v>
      </c>
      <c r="B43" s="124" t="s">
        <v>416</v>
      </c>
      <c r="C43" s="50">
        <v>119</v>
      </c>
      <c r="D43" s="52">
        <v>410</v>
      </c>
      <c r="E43" s="50">
        <v>125</v>
      </c>
      <c r="F43" s="52">
        <v>415</v>
      </c>
      <c r="G43" s="50">
        <v>104</v>
      </c>
      <c r="H43" s="52">
        <v>373</v>
      </c>
      <c r="I43" s="50">
        <v>101</v>
      </c>
      <c r="J43" s="52">
        <v>357</v>
      </c>
      <c r="K43" s="50">
        <v>42</v>
      </c>
      <c r="L43" s="52">
        <v>136</v>
      </c>
      <c r="M43" s="50">
        <v>427</v>
      </c>
      <c r="N43" s="52">
        <v>1512</v>
      </c>
      <c r="O43" s="50">
        <v>187</v>
      </c>
      <c r="P43" s="52">
        <v>613</v>
      </c>
      <c r="Q43" s="50">
        <v>109</v>
      </c>
      <c r="R43" s="52">
        <v>369</v>
      </c>
      <c r="S43" s="50">
        <v>1214</v>
      </c>
      <c r="T43" s="52">
        <v>4186</v>
      </c>
      <c r="U43" s="50">
        <v>319</v>
      </c>
      <c r="V43" s="52">
        <v>1073</v>
      </c>
      <c r="W43" s="50">
        <v>186</v>
      </c>
      <c r="X43" s="52">
        <v>652</v>
      </c>
      <c r="Y43" s="50">
        <v>109</v>
      </c>
      <c r="Z43" s="52">
        <v>338</v>
      </c>
      <c r="AA43" s="50">
        <v>147</v>
      </c>
      <c r="AB43" s="52">
        <v>498</v>
      </c>
      <c r="AC43" s="50">
        <v>857</v>
      </c>
      <c r="AD43" s="52">
        <v>2929</v>
      </c>
      <c r="AE43" s="50">
        <v>1618</v>
      </c>
      <c r="AF43" s="52">
        <v>5490</v>
      </c>
      <c r="AG43" s="50">
        <v>61</v>
      </c>
      <c r="AH43" s="52">
        <v>187</v>
      </c>
      <c r="AI43" s="50">
        <v>51</v>
      </c>
      <c r="AJ43" s="52">
        <v>200</v>
      </c>
      <c r="AK43" s="50">
        <v>36</v>
      </c>
      <c r="AL43" s="52">
        <v>157</v>
      </c>
      <c r="AM43" s="50">
        <v>145</v>
      </c>
      <c r="AN43" s="52">
        <v>451</v>
      </c>
      <c r="AO43" s="50">
        <v>247</v>
      </c>
      <c r="AP43" s="52">
        <v>845</v>
      </c>
      <c r="AQ43" s="50">
        <v>261</v>
      </c>
      <c r="AR43" s="52">
        <v>836</v>
      </c>
      <c r="AS43" s="50">
        <v>4132</v>
      </c>
      <c r="AT43" s="52">
        <v>15387</v>
      </c>
      <c r="AU43" s="50">
        <v>4933</v>
      </c>
      <c r="AV43" s="52">
        <v>18062</v>
      </c>
      <c r="AW43" s="50">
        <v>106</v>
      </c>
      <c r="AX43" s="52">
        <v>350</v>
      </c>
      <c r="AY43" s="50">
        <v>100</v>
      </c>
      <c r="AZ43" s="52">
        <v>298</v>
      </c>
      <c r="BA43" s="50">
        <v>167</v>
      </c>
      <c r="BB43" s="52">
        <v>567</v>
      </c>
      <c r="BC43" s="50">
        <v>51</v>
      </c>
      <c r="BD43" s="52">
        <v>193</v>
      </c>
      <c r="BE43" s="50">
        <v>210</v>
      </c>
      <c r="BF43" s="52">
        <v>692</v>
      </c>
      <c r="BG43" s="50">
        <v>911</v>
      </c>
      <c r="BH43" s="52">
        <v>3315</v>
      </c>
      <c r="BI43" s="50">
        <v>1545</v>
      </c>
      <c r="BJ43" s="52">
        <v>5415</v>
      </c>
      <c r="BK43" s="50">
        <v>95</v>
      </c>
      <c r="BL43" s="52">
        <v>290</v>
      </c>
      <c r="BM43" s="50">
        <v>100</v>
      </c>
      <c r="BN43" s="52">
        <v>330</v>
      </c>
      <c r="BO43" s="50">
        <v>127</v>
      </c>
      <c r="BP43" s="52">
        <v>497</v>
      </c>
      <c r="BQ43" s="50">
        <v>185</v>
      </c>
      <c r="BR43" s="52">
        <v>605</v>
      </c>
      <c r="BS43" s="50">
        <v>62</v>
      </c>
      <c r="BT43" s="52">
        <v>229</v>
      </c>
      <c r="BU43" s="50">
        <v>321</v>
      </c>
      <c r="BV43" s="52">
        <v>1139</v>
      </c>
      <c r="BW43" s="50">
        <v>1370</v>
      </c>
      <c r="BX43" s="52">
        <v>5249</v>
      </c>
      <c r="BY43" s="50">
        <v>2260</v>
      </c>
      <c r="BZ43" s="52">
        <v>8338</v>
      </c>
      <c r="CA43" s="50">
        <v>30018</v>
      </c>
      <c r="CB43" s="52">
        <v>133936</v>
      </c>
      <c r="CC43" s="50">
        <v>2629</v>
      </c>
      <c r="CD43" s="52">
        <v>10141</v>
      </c>
      <c r="CE43" s="50">
        <v>97</v>
      </c>
      <c r="CF43" s="52">
        <v>355</v>
      </c>
      <c r="CG43" s="50">
        <v>438</v>
      </c>
      <c r="CH43" s="52">
        <v>1690</v>
      </c>
      <c r="CI43" s="50">
        <v>91</v>
      </c>
      <c r="CJ43" s="52">
        <v>373</v>
      </c>
      <c r="CK43" s="50">
        <v>77</v>
      </c>
      <c r="CL43" s="52">
        <v>273</v>
      </c>
      <c r="CM43" s="50">
        <v>3332</v>
      </c>
      <c r="CN43" s="52">
        <v>12831</v>
      </c>
      <c r="CO43" s="50">
        <v>122</v>
      </c>
      <c r="CP43" s="52">
        <v>397</v>
      </c>
      <c r="CQ43" s="50">
        <v>100</v>
      </c>
      <c r="CR43" s="52">
        <v>276</v>
      </c>
      <c r="CS43" s="50">
        <v>191</v>
      </c>
      <c r="CT43" s="52">
        <v>633</v>
      </c>
      <c r="CU43" s="50">
        <v>227</v>
      </c>
      <c r="CV43" s="52">
        <v>733</v>
      </c>
      <c r="CW43" s="50">
        <v>95</v>
      </c>
      <c r="CX43" s="52">
        <v>295</v>
      </c>
      <c r="CY43" s="50">
        <v>735</v>
      </c>
      <c r="CZ43" s="52">
        <v>2334</v>
      </c>
      <c r="DA43" s="50">
        <v>18</v>
      </c>
      <c r="DB43" s="52">
        <v>46</v>
      </c>
      <c r="DC43" s="50">
        <v>46</v>
      </c>
      <c r="DD43" s="52">
        <v>136</v>
      </c>
      <c r="DE43" s="50">
        <v>52</v>
      </c>
      <c r="DF43" s="52">
        <v>233</v>
      </c>
      <c r="DG43" s="50">
        <v>155</v>
      </c>
      <c r="DH43" s="52">
        <v>480</v>
      </c>
      <c r="DI43" s="50">
        <v>38</v>
      </c>
      <c r="DJ43" s="52">
        <v>123</v>
      </c>
      <c r="DK43" s="50">
        <v>172</v>
      </c>
      <c r="DL43" s="52">
        <v>584</v>
      </c>
      <c r="DM43" s="50">
        <v>481</v>
      </c>
      <c r="DN43" s="52">
        <v>1602</v>
      </c>
      <c r="DO43" s="50">
        <v>42</v>
      </c>
      <c r="DP43" s="52">
        <v>142</v>
      </c>
      <c r="DQ43" s="50">
        <v>195</v>
      </c>
      <c r="DR43" s="52">
        <v>586</v>
      </c>
      <c r="DS43" s="50">
        <v>237</v>
      </c>
      <c r="DT43" s="52">
        <v>727</v>
      </c>
      <c r="DU43" s="50">
        <v>110</v>
      </c>
      <c r="DV43" s="52">
        <v>331</v>
      </c>
      <c r="DW43" s="50">
        <v>134</v>
      </c>
      <c r="DX43" s="52">
        <v>460</v>
      </c>
      <c r="DY43" s="50">
        <v>132</v>
      </c>
      <c r="DZ43" s="52">
        <v>439</v>
      </c>
      <c r="EA43" s="50">
        <v>63</v>
      </c>
      <c r="EB43" s="52">
        <v>235</v>
      </c>
      <c r="EC43" s="50">
        <v>155</v>
      </c>
      <c r="ED43" s="52">
        <v>597</v>
      </c>
      <c r="EE43" s="50">
        <v>116</v>
      </c>
      <c r="EF43" s="52">
        <v>329</v>
      </c>
      <c r="EG43" s="50">
        <v>710</v>
      </c>
      <c r="EH43" s="52">
        <v>2391</v>
      </c>
      <c r="EI43" s="50">
        <v>260</v>
      </c>
      <c r="EJ43" s="52">
        <v>858</v>
      </c>
      <c r="EK43" s="50">
        <v>150</v>
      </c>
      <c r="EL43" s="52">
        <v>464</v>
      </c>
      <c r="EM43" s="50">
        <v>72</v>
      </c>
      <c r="EN43" s="52">
        <v>218</v>
      </c>
      <c r="EO43" s="50">
        <v>142</v>
      </c>
      <c r="EP43" s="52">
        <v>426</v>
      </c>
      <c r="EQ43" s="50">
        <v>156</v>
      </c>
      <c r="ER43" s="52">
        <v>490</v>
      </c>
      <c r="ES43" s="50">
        <v>67</v>
      </c>
      <c r="ET43" s="52">
        <v>265</v>
      </c>
      <c r="EU43" s="50">
        <v>128</v>
      </c>
      <c r="EV43" s="52">
        <v>415</v>
      </c>
      <c r="EW43" s="50">
        <v>919</v>
      </c>
      <c r="EX43" s="52">
        <v>3136</v>
      </c>
      <c r="EY43" s="50">
        <v>80</v>
      </c>
      <c r="EZ43" s="52">
        <v>257</v>
      </c>
      <c r="FA43" s="50">
        <v>82</v>
      </c>
      <c r="FB43" s="52">
        <v>276</v>
      </c>
      <c r="FC43" s="50">
        <v>2056</v>
      </c>
      <c r="FD43" s="52">
        <v>6804</v>
      </c>
      <c r="FE43" s="50">
        <v>7434</v>
      </c>
      <c r="FF43" s="52">
        <v>30704</v>
      </c>
      <c r="FG43" s="50">
        <v>211</v>
      </c>
      <c r="FH43" s="52">
        <v>764</v>
      </c>
      <c r="FI43" s="50">
        <v>345</v>
      </c>
      <c r="FJ43" s="52">
        <v>1160</v>
      </c>
      <c r="FK43" s="50">
        <v>1360</v>
      </c>
      <c r="FL43" s="52">
        <v>5088</v>
      </c>
      <c r="FM43" s="50">
        <v>1767</v>
      </c>
      <c r="FN43" s="52">
        <v>6549</v>
      </c>
      <c r="FO43" s="50">
        <v>235</v>
      </c>
      <c r="FP43" s="52">
        <v>890</v>
      </c>
      <c r="FQ43" s="50">
        <v>262</v>
      </c>
      <c r="FR43" s="52">
        <v>898</v>
      </c>
      <c r="FS43" s="50">
        <v>4180</v>
      </c>
      <c r="FT43" s="52">
        <v>15350</v>
      </c>
      <c r="FU43" s="50">
        <v>190</v>
      </c>
      <c r="FV43" s="52">
        <v>700</v>
      </c>
      <c r="FW43" s="50">
        <v>156</v>
      </c>
      <c r="FX43" s="52">
        <v>616</v>
      </c>
      <c r="FY43" s="50">
        <v>896</v>
      </c>
      <c r="FZ43" s="52">
        <v>3334</v>
      </c>
      <c r="GA43" s="50">
        <v>807</v>
      </c>
      <c r="GB43" s="52">
        <v>2891</v>
      </c>
      <c r="GC43" s="50">
        <v>244</v>
      </c>
      <c r="GD43" s="52">
        <v>914</v>
      </c>
      <c r="GE43" s="50">
        <v>314</v>
      </c>
      <c r="GF43" s="52">
        <v>1088</v>
      </c>
      <c r="GG43" s="50">
        <v>397</v>
      </c>
      <c r="GH43" s="52">
        <v>1415</v>
      </c>
      <c r="GI43" s="50">
        <v>1985</v>
      </c>
      <c r="GJ43" s="52">
        <v>7519</v>
      </c>
      <c r="GK43" s="50">
        <v>4989</v>
      </c>
      <c r="GL43" s="52">
        <v>18476</v>
      </c>
      <c r="GM43" s="50">
        <v>66</v>
      </c>
      <c r="GN43" s="52">
        <v>226</v>
      </c>
      <c r="GO43" s="50">
        <v>319</v>
      </c>
      <c r="GP43" s="52">
        <v>1059</v>
      </c>
      <c r="GQ43" s="50">
        <v>362</v>
      </c>
      <c r="GR43" s="52">
        <v>1360</v>
      </c>
      <c r="GS43" s="50">
        <v>464</v>
      </c>
      <c r="GT43" s="52">
        <v>1524</v>
      </c>
      <c r="GU43" s="50">
        <v>1111</v>
      </c>
      <c r="GV43" s="52">
        <v>4053</v>
      </c>
      <c r="GW43" s="50">
        <v>766</v>
      </c>
      <c r="GX43" s="52">
        <v>2733</v>
      </c>
      <c r="GY43" s="50">
        <v>143</v>
      </c>
      <c r="GZ43" s="52">
        <v>513</v>
      </c>
      <c r="HA43" s="50">
        <v>181</v>
      </c>
      <c r="HB43" s="52">
        <v>627</v>
      </c>
      <c r="HC43" s="50">
        <v>477</v>
      </c>
      <c r="HD43" s="52">
        <v>1627</v>
      </c>
      <c r="HE43" s="50">
        <v>5550</v>
      </c>
      <c r="HF43" s="52">
        <v>22639</v>
      </c>
      <c r="HG43" s="50">
        <v>764</v>
      </c>
      <c r="HH43" s="52">
        <v>2817</v>
      </c>
      <c r="HI43" s="50">
        <v>265</v>
      </c>
      <c r="HJ43" s="52">
        <v>927</v>
      </c>
      <c r="HK43" s="50">
        <v>2223</v>
      </c>
      <c r="HL43" s="52">
        <v>8739</v>
      </c>
      <c r="HM43" s="50">
        <v>185</v>
      </c>
      <c r="HN43" s="52">
        <v>626</v>
      </c>
      <c r="HO43" s="50">
        <v>1836</v>
      </c>
      <c r="HP43" s="52">
        <v>7047</v>
      </c>
      <c r="HQ43" s="50">
        <v>14712</v>
      </c>
      <c r="HR43" s="52">
        <v>56518</v>
      </c>
      <c r="HS43" s="50">
        <v>409</v>
      </c>
      <c r="HT43" s="52">
        <v>1422</v>
      </c>
      <c r="HU43" s="50">
        <v>98</v>
      </c>
      <c r="HV43" s="52">
        <v>344</v>
      </c>
      <c r="HW43" s="50">
        <v>605</v>
      </c>
      <c r="HX43" s="52">
        <v>2093</v>
      </c>
      <c r="HY43" s="50">
        <v>100</v>
      </c>
      <c r="HZ43" s="52">
        <v>340</v>
      </c>
      <c r="IA43" s="50">
        <v>128</v>
      </c>
      <c r="IB43" s="52">
        <v>413</v>
      </c>
      <c r="IC43" s="50">
        <v>1340</v>
      </c>
      <c r="ID43" s="52">
        <v>4612</v>
      </c>
      <c r="IE43" s="50">
        <v>696</v>
      </c>
      <c r="IF43" s="52">
        <v>3703</v>
      </c>
      <c r="IG43" s="50">
        <v>82490</v>
      </c>
      <c r="IH43" s="52">
        <v>331478</v>
      </c>
    </row>
    <row r="44" spans="1:242" x14ac:dyDescent="0.2">
      <c r="A44" s="144">
        <v>21</v>
      </c>
      <c r="B44" s="124" t="s">
        <v>417</v>
      </c>
      <c r="C44" s="50">
        <v>10552</v>
      </c>
      <c r="D44" s="52">
        <v>38303</v>
      </c>
      <c r="E44" s="50">
        <v>10605</v>
      </c>
      <c r="F44" s="52">
        <v>36040</v>
      </c>
      <c r="G44" s="50">
        <v>8866</v>
      </c>
      <c r="H44" s="52">
        <v>27670</v>
      </c>
      <c r="I44" s="50">
        <v>9046</v>
      </c>
      <c r="J44" s="52">
        <v>29668</v>
      </c>
      <c r="K44" s="50">
        <v>4483</v>
      </c>
      <c r="L44" s="52">
        <v>16644</v>
      </c>
      <c r="M44" s="50">
        <v>28426</v>
      </c>
      <c r="N44" s="52">
        <v>97808</v>
      </c>
      <c r="O44" s="50">
        <v>17066</v>
      </c>
      <c r="P44" s="52">
        <v>60273</v>
      </c>
      <c r="Q44" s="50">
        <v>9685</v>
      </c>
      <c r="R44" s="52">
        <v>34307</v>
      </c>
      <c r="S44" s="50">
        <v>98729</v>
      </c>
      <c r="T44" s="52">
        <v>340713</v>
      </c>
      <c r="U44" s="50">
        <v>24553</v>
      </c>
      <c r="V44" s="52">
        <v>84612</v>
      </c>
      <c r="W44" s="50">
        <v>14267</v>
      </c>
      <c r="X44" s="52">
        <v>50754</v>
      </c>
      <c r="Y44" s="50">
        <v>10070</v>
      </c>
      <c r="Z44" s="52">
        <v>32108</v>
      </c>
      <c r="AA44" s="50">
        <v>11787</v>
      </c>
      <c r="AB44" s="52">
        <v>41562</v>
      </c>
      <c r="AC44" s="50">
        <v>69400</v>
      </c>
      <c r="AD44" s="52">
        <v>248984</v>
      </c>
      <c r="AE44" s="50">
        <v>130077</v>
      </c>
      <c r="AF44" s="52">
        <v>458020</v>
      </c>
      <c r="AG44" s="50">
        <v>6753</v>
      </c>
      <c r="AH44" s="52">
        <v>24748</v>
      </c>
      <c r="AI44" s="50">
        <v>7812</v>
      </c>
      <c r="AJ44" s="52">
        <v>27913</v>
      </c>
      <c r="AK44" s="50">
        <v>3015</v>
      </c>
      <c r="AL44" s="52">
        <v>11480</v>
      </c>
      <c r="AM44" s="50">
        <v>13080</v>
      </c>
      <c r="AN44" s="52">
        <v>45257</v>
      </c>
      <c r="AO44" s="50">
        <v>15703</v>
      </c>
      <c r="AP44" s="52">
        <v>42403</v>
      </c>
      <c r="AQ44" s="50">
        <v>25860</v>
      </c>
      <c r="AR44" s="52">
        <v>90725</v>
      </c>
      <c r="AS44" s="50">
        <v>270042</v>
      </c>
      <c r="AT44" s="52">
        <v>961018</v>
      </c>
      <c r="AU44" s="50">
        <v>342265</v>
      </c>
      <c r="AV44" s="52">
        <v>1203544</v>
      </c>
      <c r="AW44" s="50">
        <v>6291</v>
      </c>
      <c r="AX44" s="52">
        <v>23147</v>
      </c>
      <c r="AY44" s="50">
        <v>8958</v>
      </c>
      <c r="AZ44" s="52">
        <v>30079</v>
      </c>
      <c r="BA44" s="50">
        <v>17836</v>
      </c>
      <c r="BB44" s="52">
        <v>62852</v>
      </c>
      <c r="BC44" s="50">
        <v>6528</v>
      </c>
      <c r="BD44" s="52">
        <v>25984</v>
      </c>
      <c r="BE44" s="50">
        <v>26711</v>
      </c>
      <c r="BF44" s="52">
        <v>100888</v>
      </c>
      <c r="BG44" s="50">
        <v>68226</v>
      </c>
      <c r="BH44" s="52">
        <v>249991</v>
      </c>
      <c r="BI44" s="50">
        <v>134550</v>
      </c>
      <c r="BJ44" s="52">
        <v>492940</v>
      </c>
      <c r="BK44" s="50">
        <v>8540</v>
      </c>
      <c r="BL44" s="52">
        <v>29548</v>
      </c>
      <c r="BM44" s="50">
        <v>10473</v>
      </c>
      <c r="BN44" s="52">
        <v>36859</v>
      </c>
      <c r="BO44" s="50">
        <v>10478</v>
      </c>
      <c r="BP44" s="52">
        <v>33820</v>
      </c>
      <c r="BQ44" s="50">
        <v>14001</v>
      </c>
      <c r="BR44" s="52">
        <v>46324</v>
      </c>
      <c r="BS44" s="50">
        <v>7240</v>
      </c>
      <c r="BT44" s="52">
        <v>26464</v>
      </c>
      <c r="BU44" s="50">
        <v>24579</v>
      </c>
      <c r="BV44" s="52">
        <v>91606</v>
      </c>
      <c r="BW44" s="50">
        <v>76036</v>
      </c>
      <c r="BX44" s="52">
        <v>260815</v>
      </c>
      <c r="BY44" s="50">
        <v>151347</v>
      </c>
      <c r="BZ44" s="52">
        <v>525436</v>
      </c>
      <c r="CA44" s="50">
        <v>799371</v>
      </c>
      <c r="CB44" s="52">
        <v>2670524</v>
      </c>
      <c r="CC44" s="50">
        <v>102901</v>
      </c>
      <c r="CD44" s="52">
        <v>332946</v>
      </c>
      <c r="CE44" s="50">
        <v>9538</v>
      </c>
      <c r="CF44" s="52">
        <v>32048</v>
      </c>
      <c r="CG44" s="50">
        <v>15892</v>
      </c>
      <c r="CH44" s="52">
        <v>47387</v>
      </c>
      <c r="CI44" s="50">
        <v>11016</v>
      </c>
      <c r="CJ44" s="52">
        <v>39549</v>
      </c>
      <c r="CK44" s="50">
        <v>5317</v>
      </c>
      <c r="CL44" s="52">
        <v>19547</v>
      </c>
      <c r="CM44" s="50">
        <v>144664</v>
      </c>
      <c r="CN44" s="52">
        <v>471477</v>
      </c>
      <c r="CO44" s="50">
        <v>10494</v>
      </c>
      <c r="CP44" s="52">
        <v>31869</v>
      </c>
      <c r="CQ44" s="50">
        <v>9154</v>
      </c>
      <c r="CR44" s="52">
        <v>30811</v>
      </c>
      <c r="CS44" s="50">
        <v>17573</v>
      </c>
      <c r="CT44" s="52">
        <v>51904</v>
      </c>
      <c r="CU44" s="50">
        <v>18258</v>
      </c>
      <c r="CV44" s="52">
        <v>58241</v>
      </c>
      <c r="CW44" s="50">
        <v>7146</v>
      </c>
      <c r="CX44" s="52">
        <v>24795</v>
      </c>
      <c r="CY44" s="50">
        <v>62625</v>
      </c>
      <c r="CZ44" s="52">
        <v>197619</v>
      </c>
      <c r="DA44" s="50">
        <v>785</v>
      </c>
      <c r="DB44" s="52">
        <v>1401</v>
      </c>
      <c r="DC44" s="50">
        <v>5327</v>
      </c>
      <c r="DD44" s="52">
        <v>18482</v>
      </c>
      <c r="DE44" s="50">
        <v>1589</v>
      </c>
      <c r="DF44" s="52">
        <v>5373</v>
      </c>
      <c r="DG44" s="50">
        <v>13756</v>
      </c>
      <c r="DH44" s="52">
        <v>48721</v>
      </c>
      <c r="DI44" s="50">
        <v>2459</v>
      </c>
      <c r="DJ44" s="52">
        <v>8743</v>
      </c>
      <c r="DK44" s="50">
        <v>14022</v>
      </c>
      <c r="DL44" s="52">
        <v>46298</v>
      </c>
      <c r="DM44" s="50">
        <v>37938</v>
      </c>
      <c r="DN44" s="52">
        <v>129019</v>
      </c>
      <c r="DO44" s="50">
        <v>1786</v>
      </c>
      <c r="DP44" s="52">
        <v>3601</v>
      </c>
      <c r="DQ44" s="50">
        <v>7346</v>
      </c>
      <c r="DR44" s="52">
        <v>21159</v>
      </c>
      <c r="DS44" s="50">
        <v>9132</v>
      </c>
      <c r="DT44" s="52">
        <v>24759</v>
      </c>
      <c r="DU44" s="50">
        <v>7072</v>
      </c>
      <c r="DV44" s="52">
        <v>24170</v>
      </c>
      <c r="DW44" s="50">
        <v>9012</v>
      </c>
      <c r="DX44" s="52">
        <v>31182</v>
      </c>
      <c r="DY44" s="50">
        <v>8203</v>
      </c>
      <c r="DZ44" s="52">
        <v>26091</v>
      </c>
      <c r="EA44" s="50">
        <v>5850</v>
      </c>
      <c r="EB44" s="52">
        <v>19785</v>
      </c>
      <c r="EC44" s="50">
        <v>9000</v>
      </c>
      <c r="ED44" s="52">
        <v>29389</v>
      </c>
      <c r="EE44" s="50">
        <v>6706</v>
      </c>
      <c r="EF44" s="52">
        <v>22951</v>
      </c>
      <c r="EG44" s="50">
        <v>45843</v>
      </c>
      <c r="EH44" s="52">
        <v>153569</v>
      </c>
      <c r="EI44" s="50">
        <v>25248</v>
      </c>
      <c r="EJ44" s="52">
        <v>83383</v>
      </c>
      <c r="EK44" s="50">
        <v>17314</v>
      </c>
      <c r="EL44" s="52">
        <v>60166</v>
      </c>
      <c r="EM44" s="50">
        <v>9020</v>
      </c>
      <c r="EN44" s="52">
        <v>32428</v>
      </c>
      <c r="EO44" s="50">
        <v>16228</v>
      </c>
      <c r="EP44" s="52">
        <v>50451</v>
      </c>
      <c r="EQ44" s="50">
        <v>22032</v>
      </c>
      <c r="ER44" s="52">
        <v>79893</v>
      </c>
      <c r="ES44" s="50">
        <v>8434</v>
      </c>
      <c r="ET44" s="52">
        <v>31900</v>
      </c>
      <c r="EU44" s="50">
        <v>15175</v>
      </c>
      <c r="EV44" s="52">
        <v>46324</v>
      </c>
      <c r="EW44" s="50">
        <v>65256</v>
      </c>
      <c r="EX44" s="52">
        <v>225592</v>
      </c>
      <c r="EY44" s="50">
        <v>11527</v>
      </c>
      <c r="EZ44" s="52">
        <v>42506</v>
      </c>
      <c r="FA44" s="50">
        <v>8939</v>
      </c>
      <c r="FB44" s="52">
        <v>29203</v>
      </c>
      <c r="FC44" s="50">
        <v>199173</v>
      </c>
      <c r="FD44" s="52">
        <v>681846</v>
      </c>
      <c r="FE44" s="50">
        <v>175718</v>
      </c>
      <c r="FF44" s="52">
        <v>589352</v>
      </c>
      <c r="FG44" s="50">
        <v>20280</v>
      </c>
      <c r="FH44" s="52">
        <v>64340</v>
      </c>
      <c r="FI44" s="50">
        <v>34235</v>
      </c>
      <c r="FJ44" s="52">
        <v>121291</v>
      </c>
      <c r="FK44" s="50">
        <v>55550</v>
      </c>
      <c r="FL44" s="52">
        <v>185117</v>
      </c>
      <c r="FM44" s="50">
        <v>68841</v>
      </c>
      <c r="FN44" s="52">
        <v>212401</v>
      </c>
      <c r="FO44" s="50">
        <v>25405</v>
      </c>
      <c r="FP44" s="52">
        <v>88606</v>
      </c>
      <c r="FQ44" s="50">
        <v>24309</v>
      </c>
      <c r="FR44" s="52">
        <v>64010</v>
      </c>
      <c r="FS44" s="50">
        <v>228620</v>
      </c>
      <c r="FT44" s="52">
        <v>735766</v>
      </c>
      <c r="FU44" s="50">
        <v>18009</v>
      </c>
      <c r="FV44" s="52">
        <v>65175</v>
      </c>
      <c r="FW44" s="50">
        <v>15421</v>
      </c>
      <c r="FX44" s="52">
        <v>53070</v>
      </c>
      <c r="FY44" s="50">
        <v>44392</v>
      </c>
      <c r="FZ44" s="52">
        <v>146726</v>
      </c>
      <c r="GA44" s="50">
        <v>61677</v>
      </c>
      <c r="GB44" s="52">
        <v>199193</v>
      </c>
      <c r="GC44" s="50">
        <v>23656</v>
      </c>
      <c r="GD44" s="52">
        <v>83583</v>
      </c>
      <c r="GE44" s="50">
        <v>21529</v>
      </c>
      <c r="GF44" s="52">
        <v>80208</v>
      </c>
      <c r="GG44" s="50">
        <v>23135</v>
      </c>
      <c r="GH44" s="52">
        <v>65113</v>
      </c>
      <c r="GI44" s="50">
        <v>65644</v>
      </c>
      <c r="GJ44" s="52">
        <v>222011</v>
      </c>
      <c r="GK44" s="50">
        <v>273463</v>
      </c>
      <c r="GL44" s="52">
        <v>915079</v>
      </c>
      <c r="GM44" s="50">
        <v>7315</v>
      </c>
      <c r="GN44" s="52">
        <v>24812</v>
      </c>
      <c r="GO44" s="50">
        <v>32589</v>
      </c>
      <c r="GP44" s="52">
        <v>114203</v>
      </c>
      <c r="GQ44" s="50">
        <v>28093</v>
      </c>
      <c r="GR44" s="52">
        <v>99788</v>
      </c>
      <c r="GS44" s="50">
        <v>42969</v>
      </c>
      <c r="GT44" s="52">
        <v>149489</v>
      </c>
      <c r="GU44" s="50">
        <v>52643</v>
      </c>
      <c r="GV44" s="52">
        <v>178690</v>
      </c>
      <c r="GW44" s="50">
        <v>55195</v>
      </c>
      <c r="GX44" s="52">
        <v>187805</v>
      </c>
      <c r="GY44" s="50">
        <v>10417</v>
      </c>
      <c r="GZ44" s="52">
        <v>34191</v>
      </c>
      <c r="HA44" s="50">
        <v>12290</v>
      </c>
      <c r="HB44" s="52">
        <v>37906</v>
      </c>
      <c r="HC44" s="50">
        <v>41553</v>
      </c>
      <c r="HD44" s="52">
        <v>143039</v>
      </c>
      <c r="HE44" s="50">
        <v>181506</v>
      </c>
      <c r="HF44" s="52">
        <v>650824</v>
      </c>
      <c r="HG44" s="50">
        <v>32492</v>
      </c>
      <c r="HH44" s="52">
        <v>108339</v>
      </c>
      <c r="HI44" s="50">
        <v>26054</v>
      </c>
      <c r="HJ44" s="52">
        <v>98263</v>
      </c>
      <c r="HK44" s="50">
        <v>75366</v>
      </c>
      <c r="HL44" s="52">
        <v>249968</v>
      </c>
      <c r="HM44" s="50">
        <v>16563</v>
      </c>
      <c r="HN44" s="52">
        <v>53962</v>
      </c>
      <c r="HO44" s="50">
        <v>61778</v>
      </c>
      <c r="HP44" s="52">
        <v>205859</v>
      </c>
      <c r="HQ44" s="50">
        <v>676823</v>
      </c>
      <c r="HR44" s="52">
        <v>2337137</v>
      </c>
      <c r="HS44" s="50">
        <v>35051</v>
      </c>
      <c r="HT44" s="52">
        <v>119775</v>
      </c>
      <c r="HU44" s="50">
        <v>9728</v>
      </c>
      <c r="HV44" s="52">
        <v>33565</v>
      </c>
      <c r="HW44" s="50">
        <v>49351</v>
      </c>
      <c r="HX44" s="52">
        <v>161784</v>
      </c>
      <c r="HY44" s="50">
        <v>11229</v>
      </c>
      <c r="HZ44" s="52">
        <v>37882</v>
      </c>
      <c r="IA44" s="50">
        <v>11275</v>
      </c>
      <c r="IB44" s="52">
        <v>39297</v>
      </c>
      <c r="IC44" s="50">
        <v>116634</v>
      </c>
      <c r="ID44" s="52">
        <v>392304</v>
      </c>
      <c r="IE44" s="50">
        <v>8981</v>
      </c>
      <c r="IF44" s="52">
        <v>36352</v>
      </c>
      <c r="IG44" s="50">
        <v>3635953</v>
      </c>
      <c r="IH44" s="52">
        <v>12355455</v>
      </c>
    </row>
    <row r="45" spans="1:242" x14ac:dyDescent="0.2">
      <c r="A45" s="144">
        <v>22</v>
      </c>
      <c r="B45" s="124" t="s">
        <v>418</v>
      </c>
      <c r="C45" s="50">
        <v>17778</v>
      </c>
      <c r="D45" s="52">
        <v>309748</v>
      </c>
      <c r="E45" s="50">
        <v>17857</v>
      </c>
      <c r="F45" s="52">
        <v>308526</v>
      </c>
      <c r="G45" s="50">
        <v>14721</v>
      </c>
      <c r="H45" s="52">
        <v>252489</v>
      </c>
      <c r="I45" s="50">
        <v>15117</v>
      </c>
      <c r="J45" s="52">
        <v>260511</v>
      </c>
      <c r="K45" s="50">
        <v>7512</v>
      </c>
      <c r="L45" s="52">
        <v>131300</v>
      </c>
      <c r="M45" s="50">
        <v>47885</v>
      </c>
      <c r="N45" s="52">
        <v>829109</v>
      </c>
      <c r="O45" s="50">
        <v>29060</v>
      </c>
      <c r="P45" s="52">
        <v>503872</v>
      </c>
      <c r="Q45" s="50">
        <v>16613</v>
      </c>
      <c r="R45" s="52">
        <v>287941</v>
      </c>
      <c r="S45" s="50">
        <v>166543</v>
      </c>
      <c r="T45" s="52">
        <v>2883496</v>
      </c>
      <c r="U45" s="50">
        <v>43737</v>
      </c>
      <c r="V45" s="52">
        <v>752383</v>
      </c>
      <c r="W45" s="50">
        <v>25990</v>
      </c>
      <c r="X45" s="52">
        <v>447676</v>
      </c>
      <c r="Y45" s="50">
        <v>18684</v>
      </c>
      <c r="Z45" s="52">
        <v>317355</v>
      </c>
      <c r="AA45" s="50">
        <v>20664</v>
      </c>
      <c r="AB45" s="52">
        <v>357090</v>
      </c>
      <c r="AC45" s="50">
        <v>120185</v>
      </c>
      <c r="AD45" s="52">
        <v>2082913</v>
      </c>
      <c r="AE45" s="50">
        <v>229260</v>
      </c>
      <c r="AF45" s="52">
        <v>3957416</v>
      </c>
      <c r="AG45" s="50">
        <v>11466</v>
      </c>
      <c r="AH45" s="52">
        <v>199823</v>
      </c>
      <c r="AI45" s="50">
        <v>13227</v>
      </c>
      <c r="AJ45" s="52">
        <v>229745</v>
      </c>
      <c r="AK45" s="50">
        <v>6499</v>
      </c>
      <c r="AL45" s="52">
        <v>110840</v>
      </c>
      <c r="AM45" s="50">
        <v>24205</v>
      </c>
      <c r="AN45" s="52">
        <v>414741</v>
      </c>
      <c r="AO45" s="50">
        <v>34745</v>
      </c>
      <c r="AP45" s="52">
        <v>572989</v>
      </c>
      <c r="AQ45" s="50">
        <v>45118</v>
      </c>
      <c r="AR45" s="52">
        <v>779292</v>
      </c>
      <c r="AS45" s="50">
        <v>479061</v>
      </c>
      <c r="AT45" s="52">
        <v>8266964</v>
      </c>
      <c r="AU45" s="50">
        <v>614321</v>
      </c>
      <c r="AV45" s="52">
        <v>10574393</v>
      </c>
      <c r="AW45" s="50">
        <v>11545</v>
      </c>
      <c r="AX45" s="52">
        <v>199500</v>
      </c>
      <c r="AY45" s="50">
        <v>15692</v>
      </c>
      <c r="AZ45" s="52">
        <v>269679</v>
      </c>
      <c r="BA45" s="50">
        <v>30900</v>
      </c>
      <c r="BB45" s="52">
        <v>534439</v>
      </c>
      <c r="BC45" s="50">
        <v>10799</v>
      </c>
      <c r="BD45" s="52">
        <v>190776</v>
      </c>
      <c r="BE45" s="50">
        <v>42435</v>
      </c>
      <c r="BF45" s="52">
        <v>747669</v>
      </c>
      <c r="BG45" s="50">
        <v>114159</v>
      </c>
      <c r="BH45" s="52">
        <v>1991552</v>
      </c>
      <c r="BI45" s="50">
        <v>225530</v>
      </c>
      <c r="BJ45" s="52">
        <v>3933615</v>
      </c>
      <c r="BK45" s="50">
        <v>15245</v>
      </c>
      <c r="BL45" s="52">
        <v>262378</v>
      </c>
      <c r="BM45" s="50">
        <v>18126</v>
      </c>
      <c r="BN45" s="52">
        <v>313585</v>
      </c>
      <c r="BO45" s="50">
        <v>18423</v>
      </c>
      <c r="BP45" s="52">
        <v>315159</v>
      </c>
      <c r="BQ45" s="50">
        <v>25451</v>
      </c>
      <c r="BR45" s="52">
        <v>434988</v>
      </c>
      <c r="BS45" s="50">
        <v>11854</v>
      </c>
      <c r="BT45" s="52">
        <v>207378</v>
      </c>
      <c r="BU45" s="50">
        <v>44903</v>
      </c>
      <c r="BV45" s="52">
        <v>776980</v>
      </c>
      <c r="BW45" s="50">
        <v>134224</v>
      </c>
      <c r="BX45" s="52">
        <v>2309336</v>
      </c>
      <c r="BY45" s="50">
        <v>268226</v>
      </c>
      <c r="BZ45" s="52">
        <v>4619804</v>
      </c>
      <c r="CA45" s="50">
        <v>1599682</v>
      </c>
      <c r="CB45" s="52">
        <v>27099647</v>
      </c>
      <c r="CC45" s="50">
        <v>216717</v>
      </c>
      <c r="CD45" s="52">
        <v>3642674</v>
      </c>
      <c r="CE45" s="50">
        <v>16952</v>
      </c>
      <c r="CF45" s="52">
        <v>290851</v>
      </c>
      <c r="CG45" s="50">
        <v>39489</v>
      </c>
      <c r="CH45" s="52">
        <v>651117</v>
      </c>
      <c r="CI45" s="50">
        <v>19641</v>
      </c>
      <c r="CJ45" s="52">
        <v>339157</v>
      </c>
      <c r="CK45" s="50">
        <v>11135</v>
      </c>
      <c r="CL45" s="52">
        <v>189506</v>
      </c>
      <c r="CM45" s="50">
        <v>303934</v>
      </c>
      <c r="CN45" s="52">
        <v>5113306</v>
      </c>
      <c r="CO45" s="50">
        <v>20099</v>
      </c>
      <c r="CP45" s="52">
        <v>338782</v>
      </c>
      <c r="CQ45" s="50">
        <v>16757</v>
      </c>
      <c r="CR45" s="52">
        <v>286692</v>
      </c>
      <c r="CS45" s="50">
        <v>34837</v>
      </c>
      <c r="CT45" s="52">
        <v>583670</v>
      </c>
      <c r="CU45" s="50">
        <v>34444</v>
      </c>
      <c r="CV45" s="52">
        <v>584231</v>
      </c>
      <c r="CW45" s="50">
        <v>12920</v>
      </c>
      <c r="CX45" s="52">
        <v>222259</v>
      </c>
      <c r="CY45" s="50">
        <v>119057</v>
      </c>
      <c r="CZ45" s="52">
        <v>2015633</v>
      </c>
      <c r="DA45" s="50">
        <v>2667</v>
      </c>
      <c r="DB45" s="52">
        <v>42145</v>
      </c>
      <c r="DC45" s="50">
        <v>9266</v>
      </c>
      <c r="DD45" s="52">
        <v>159908</v>
      </c>
      <c r="DE45" s="50">
        <v>3932</v>
      </c>
      <c r="DF45" s="52">
        <v>65626</v>
      </c>
      <c r="DG45" s="50">
        <v>24620</v>
      </c>
      <c r="DH45" s="52">
        <v>424391</v>
      </c>
      <c r="DI45" s="50">
        <v>5161</v>
      </c>
      <c r="DJ45" s="52">
        <v>87588</v>
      </c>
      <c r="DK45" s="50">
        <v>26933</v>
      </c>
      <c r="DL45" s="52">
        <v>457147</v>
      </c>
      <c r="DM45" s="50">
        <v>72579</v>
      </c>
      <c r="DN45" s="52">
        <v>1236806</v>
      </c>
      <c r="DO45" s="50">
        <v>8116</v>
      </c>
      <c r="DP45" s="52">
        <v>127655</v>
      </c>
      <c r="DQ45" s="50">
        <v>20356</v>
      </c>
      <c r="DR45" s="52">
        <v>332368</v>
      </c>
      <c r="DS45" s="50">
        <v>28472</v>
      </c>
      <c r="DT45" s="52">
        <v>460023</v>
      </c>
      <c r="DU45" s="50">
        <v>12560</v>
      </c>
      <c r="DV45" s="52">
        <v>216102</v>
      </c>
      <c r="DW45" s="50">
        <v>15297</v>
      </c>
      <c r="DX45" s="52">
        <v>264838</v>
      </c>
      <c r="DY45" s="50">
        <v>14874</v>
      </c>
      <c r="DZ45" s="52">
        <v>253251</v>
      </c>
      <c r="EA45" s="50">
        <v>9553</v>
      </c>
      <c r="EB45" s="52">
        <v>165584</v>
      </c>
      <c r="EC45" s="50">
        <v>15177</v>
      </c>
      <c r="ED45" s="52">
        <v>261277</v>
      </c>
      <c r="EE45" s="50">
        <v>11282</v>
      </c>
      <c r="EF45" s="52">
        <v>195504</v>
      </c>
      <c r="EG45" s="50">
        <v>78743</v>
      </c>
      <c r="EH45" s="52">
        <v>1356557</v>
      </c>
      <c r="EI45" s="50">
        <v>43776</v>
      </c>
      <c r="EJ45" s="52">
        <v>750319</v>
      </c>
      <c r="EK45" s="50">
        <v>30950</v>
      </c>
      <c r="EL45" s="52">
        <v>532545</v>
      </c>
      <c r="EM45" s="50">
        <v>15132</v>
      </c>
      <c r="EN45" s="52">
        <v>263487</v>
      </c>
      <c r="EO45" s="50">
        <v>29815</v>
      </c>
      <c r="EP45" s="52">
        <v>505588</v>
      </c>
      <c r="EQ45" s="50">
        <v>36170</v>
      </c>
      <c r="ER45" s="52">
        <v>631464</v>
      </c>
      <c r="ES45" s="50">
        <v>14218</v>
      </c>
      <c r="ET45" s="52">
        <v>248983</v>
      </c>
      <c r="EU45" s="50">
        <v>27392</v>
      </c>
      <c r="EV45" s="52">
        <v>464416</v>
      </c>
      <c r="EW45" s="50">
        <v>121022</v>
      </c>
      <c r="EX45" s="52">
        <v>2072768</v>
      </c>
      <c r="EY45" s="50">
        <v>19437</v>
      </c>
      <c r="EZ45" s="52">
        <v>339047</v>
      </c>
      <c r="FA45" s="50">
        <v>15721</v>
      </c>
      <c r="FB45" s="52">
        <v>269115</v>
      </c>
      <c r="FC45" s="50">
        <v>353633</v>
      </c>
      <c r="FD45" s="52">
        <v>6077731</v>
      </c>
      <c r="FE45" s="50">
        <v>348867</v>
      </c>
      <c r="FF45" s="52">
        <v>5935096</v>
      </c>
      <c r="FG45" s="50">
        <v>36324</v>
      </c>
      <c r="FH45" s="52">
        <v>618818</v>
      </c>
      <c r="FI45" s="50">
        <v>57742</v>
      </c>
      <c r="FJ45" s="52">
        <v>1002425</v>
      </c>
      <c r="FK45" s="50">
        <v>102208</v>
      </c>
      <c r="FL45" s="52">
        <v>1748850</v>
      </c>
      <c r="FM45" s="50">
        <v>131462</v>
      </c>
      <c r="FN45" s="52">
        <v>2222978</v>
      </c>
      <c r="FO45" s="50">
        <v>44947</v>
      </c>
      <c r="FP45" s="52">
        <v>774446</v>
      </c>
      <c r="FQ45" s="50">
        <v>45008</v>
      </c>
      <c r="FR45" s="52">
        <v>750641</v>
      </c>
      <c r="FS45" s="50">
        <v>417691</v>
      </c>
      <c r="FT45" s="52">
        <v>7118157</v>
      </c>
      <c r="FU45" s="50">
        <v>30503</v>
      </c>
      <c r="FV45" s="52">
        <v>530785</v>
      </c>
      <c r="FW45" s="50">
        <v>27441</v>
      </c>
      <c r="FX45" s="52">
        <v>471449</v>
      </c>
      <c r="FY45" s="50">
        <v>82167</v>
      </c>
      <c r="FZ45" s="52">
        <v>1402775</v>
      </c>
      <c r="GA45" s="50">
        <v>110479</v>
      </c>
      <c r="GB45" s="52">
        <v>1884788</v>
      </c>
      <c r="GC45" s="50">
        <v>40585</v>
      </c>
      <c r="GD45" s="52">
        <v>702734</v>
      </c>
      <c r="GE45" s="50">
        <v>38814</v>
      </c>
      <c r="GF45" s="52">
        <v>672599</v>
      </c>
      <c r="GG45" s="50">
        <v>45420</v>
      </c>
      <c r="GH45" s="52">
        <v>758653</v>
      </c>
      <c r="GI45" s="50">
        <v>129579</v>
      </c>
      <c r="GJ45" s="52">
        <v>2204939</v>
      </c>
      <c r="GK45" s="50">
        <v>504988</v>
      </c>
      <c r="GL45" s="52">
        <v>8628720</v>
      </c>
      <c r="GM45" s="50">
        <v>12905</v>
      </c>
      <c r="GN45" s="52">
        <v>221804</v>
      </c>
      <c r="GO45" s="50">
        <v>55565</v>
      </c>
      <c r="GP45" s="52">
        <v>961610</v>
      </c>
      <c r="GQ45" s="50">
        <v>51708</v>
      </c>
      <c r="GR45" s="52">
        <v>889491</v>
      </c>
      <c r="GS45" s="50">
        <v>75521</v>
      </c>
      <c r="GT45" s="52">
        <v>1301712</v>
      </c>
      <c r="GU45" s="50">
        <v>104317</v>
      </c>
      <c r="GV45" s="52">
        <v>1773573</v>
      </c>
      <c r="GW45" s="50">
        <v>98077</v>
      </c>
      <c r="GX45" s="52">
        <v>1684964</v>
      </c>
      <c r="GY45" s="50">
        <v>19458</v>
      </c>
      <c r="GZ45" s="52">
        <v>331371</v>
      </c>
      <c r="HA45" s="50">
        <v>25848</v>
      </c>
      <c r="HB45" s="52">
        <v>432610</v>
      </c>
      <c r="HC45" s="50">
        <v>72613</v>
      </c>
      <c r="HD45" s="52">
        <v>1251223</v>
      </c>
      <c r="HE45" s="50">
        <v>350277</v>
      </c>
      <c r="HF45" s="52">
        <v>6003852</v>
      </c>
      <c r="HG45" s="50">
        <v>63382</v>
      </c>
      <c r="HH45" s="52">
        <v>1077795</v>
      </c>
      <c r="HI45" s="50">
        <v>43760</v>
      </c>
      <c r="HJ45" s="52">
        <v>766155</v>
      </c>
      <c r="HK45" s="50">
        <v>147847</v>
      </c>
      <c r="HL45" s="52">
        <v>2512602</v>
      </c>
      <c r="HM45" s="50">
        <v>30743</v>
      </c>
      <c r="HN45" s="52">
        <v>523352</v>
      </c>
      <c r="HO45" s="50">
        <v>125012</v>
      </c>
      <c r="HP45" s="52">
        <v>2118872</v>
      </c>
      <c r="HQ45" s="50">
        <v>1277033</v>
      </c>
      <c r="HR45" s="52">
        <v>21850987</v>
      </c>
      <c r="HS45" s="50">
        <v>60936</v>
      </c>
      <c r="HT45" s="52">
        <v>1050129</v>
      </c>
      <c r="HU45" s="50">
        <v>17185</v>
      </c>
      <c r="HV45" s="52">
        <v>295954</v>
      </c>
      <c r="HW45" s="50">
        <v>86864</v>
      </c>
      <c r="HX45" s="52">
        <v>1487183</v>
      </c>
      <c r="HY45" s="50">
        <v>19793</v>
      </c>
      <c r="HZ45" s="52">
        <v>339556</v>
      </c>
      <c r="IA45" s="50">
        <v>19718</v>
      </c>
      <c r="IB45" s="52">
        <v>340291</v>
      </c>
      <c r="IC45" s="50">
        <v>204496</v>
      </c>
      <c r="ID45" s="52">
        <v>3513112</v>
      </c>
      <c r="IE45" s="50">
        <v>26460</v>
      </c>
      <c r="IF45" s="52">
        <v>420172</v>
      </c>
      <c r="IG45" s="50">
        <v>6839515</v>
      </c>
      <c r="IH45" s="52">
        <v>116794672</v>
      </c>
    </row>
    <row r="46" spans="1:242" x14ac:dyDescent="0.2">
      <c r="A46" s="144">
        <v>23</v>
      </c>
      <c r="B46" s="124" t="s">
        <v>423</v>
      </c>
      <c r="C46" s="50">
        <v>37</v>
      </c>
      <c r="D46" s="52">
        <v>17</v>
      </c>
      <c r="E46" s="50">
        <v>41</v>
      </c>
      <c r="F46" s="52">
        <v>18</v>
      </c>
      <c r="G46" s="50">
        <v>15</v>
      </c>
      <c r="H46" s="52">
        <v>7</v>
      </c>
      <c r="I46" s="50">
        <v>46</v>
      </c>
      <c r="J46" s="52">
        <v>21</v>
      </c>
      <c r="K46" s="50">
        <v>34</v>
      </c>
      <c r="L46" s="52">
        <v>15</v>
      </c>
      <c r="M46" s="50">
        <v>36</v>
      </c>
      <c r="N46" s="52">
        <v>16</v>
      </c>
      <c r="O46" s="50">
        <v>51</v>
      </c>
      <c r="P46" s="52">
        <v>23</v>
      </c>
      <c r="Q46" s="50">
        <v>177</v>
      </c>
      <c r="R46" s="52">
        <v>80</v>
      </c>
      <c r="S46" s="50">
        <v>437</v>
      </c>
      <c r="T46" s="52">
        <v>197</v>
      </c>
      <c r="U46" s="50">
        <v>37</v>
      </c>
      <c r="V46" s="52">
        <v>17</v>
      </c>
      <c r="W46" s="50">
        <v>92</v>
      </c>
      <c r="X46" s="52">
        <v>41</v>
      </c>
      <c r="Y46" s="50">
        <v>99</v>
      </c>
      <c r="Z46" s="52">
        <v>45</v>
      </c>
      <c r="AA46" s="61"/>
      <c r="AB46" s="52"/>
      <c r="AC46" s="61"/>
      <c r="AD46" s="62"/>
      <c r="AE46" s="52">
        <v>256</v>
      </c>
      <c r="AF46" s="52">
        <v>115</v>
      </c>
      <c r="AG46" s="50">
        <v>90</v>
      </c>
      <c r="AH46" s="52">
        <v>41</v>
      </c>
      <c r="AI46" s="50">
        <v>38</v>
      </c>
      <c r="AJ46" s="52">
        <v>17</v>
      </c>
      <c r="AK46" s="50">
        <v>37</v>
      </c>
      <c r="AL46" s="52">
        <v>17</v>
      </c>
      <c r="AM46" s="50">
        <v>70</v>
      </c>
      <c r="AN46" s="52">
        <v>32</v>
      </c>
      <c r="AO46" s="50">
        <v>35</v>
      </c>
      <c r="AP46" s="52">
        <v>16</v>
      </c>
      <c r="AQ46" s="50">
        <v>112</v>
      </c>
      <c r="AR46" s="52">
        <v>50</v>
      </c>
      <c r="AS46" s="50">
        <v>75</v>
      </c>
      <c r="AT46" s="52">
        <v>34</v>
      </c>
      <c r="AU46" s="50">
        <v>457</v>
      </c>
      <c r="AV46" s="52">
        <v>206</v>
      </c>
      <c r="AW46" s="50">
        <v>13</v>
      </c>
      <c r="AX46" s="52">
        <v>6</v>
      </c>
      <c r="AY46" s="50">
        <v>33</v>
      </c>
      <c r="AZ46" s="52">
        <v>15</v>
      </c>
      <c r="BA46" s="50">
        <v>87</v>
      </c>
      <c r="BB46" s="52">
        <v>39</v>
      </c>
      <c r="BC46" s="50">
        <v>35</v>
      </c>
      <c r="BD46" s="52">
        <v>16</v>
      </c>
      <c r="BE46" s="50">
        <v>11</v>
      </c>
      <c r="BF46" s="52">
        <v>5</v>
      </c>
      <c r="BG46" s="50">
        <v>25</v>
      </c>
      <c r="BH46" s="52">
        <v>11</v>
      </c>
      <c r="BI46" s="50">
        <v>204</v>
      </c>
      <c r="BJ46" s="52">
        <v>92</v>
      </c>
      <c r="BK46" s="50">
        <v>28</v>
      </c>
      <c r="BL46" s="52">
        <v>13</v>
      </c>
      <c r="BM46" s="50">
        <v>96</v>
      </c>
      <c r="BN46" s="52">
        <v>43</v>
      </c>
      <c r="BO46" s="50">
        <v>82</v>
      </c>
      <c r="BP46" s="52">
        <v>37</v>
      </c>
      <c r="BQ46" s="50">
        <v>73</v>
      </c>
      <c r="BR46" s="52">
        <v>33</v>
      </c>
      <c r="BS46" s="50">
        <v>31</v>
      </c>
      <c r="BT46" s="52">
        <v>14</v>
      </c>
      <c r="BU46" s="50">
        <v>82</v>
      </c>
      <c r="BV46" s="52">
        <v>37</v>
      </c>
      <c r="BW46" s="50">
        <v>25</v>
      </c>
      <c r="BX46" s="52">
        <v>11</v>
      </c>
      <c r="BY46" s="50">
        <v>417</v>
      </c>
      <c r="BZ46" s="52">
        <v>188</v>
      </c>
      <c r="CA46" s="50">
        <v>72</v>
      </c>
      <c r="CB46" s="52">
        <v>32</v>
      </c>
      <c r="CC46" s="50">
        <v>44</v>
      </c>
      <c r="CD46" s="52">
        <v>20</v>
      </c>
      <c r="CE46" s="50">
        <v>112</v>
      </c>
      <c r="CF46" s="52">
        <v>50</v>
      </c>
      <c r="CG46" s="50">
        <v>91</v>
      </c>
      <c r="CH46" s="52">
        <v>41</v>
      </c>
      <c r="CI46" s="50">
        <v>74</v>
      </c>
      <c r="CJ46" s="52">
        <v>33</v>
      </c>
      <c r="CK46" s="50">
        <v>160</v>
      </c>
      <c r="CL46" s="52">
        <v>72</v>
      </c>
      <c r="CM46" s="50">
        <v>481</v>
      </c>
      <c r="CN46" s="52">
        <v>216</v>
      </c>
      <c r="CO46" s="50">
        <v>80</v>
      </c>
      <c r="CP46" s="52">
        <v>36</v>
      </c>
      <c r="CQ46" s="50">
        <v>132</v>
      </c>
      <c r="CR46" s="52">
        <v>59</v>
      </c>
      <c r="CS46" s="50">
        <v>48</v>
      </c>
      <c r="CT46" s="52">
        <v>22</v>
      </c>
      <c r="CU46" s="50">
        <v>29</v>
      </c>
      <c r="CV46" s="52">
        <v>13</v>
      </c>
      <c r="CW46" s="50">
        <v>158</v>
      </c>
      <c r="CX46" s="52">
        <v>71</v>
      </c>
      <c r="CY46" s="50">
        <v>447</v>
      </c>
      <c r="CZ46" s="52">
        <v>201</v>
      </c>
      <c r="DA46" s="50">
        <v>21</v>
      </c>
      <c r="DB46" s="52">
        <v>9</v>
      </c>
      <c r="DC46" s="50">
        <v>31</v>
      </c>
      <c r="DD46" s="52">
        <v>14</v>
      </c>
      <c r="DE46" s="50">
        <v>28</v>
      </c>
      <c r="DF46" s="52">
        <v>13</v>
      </c>
      <c r="DG46" s="61"/>
      <c r="DH46" s="62"/>
      <c r="DI46" s="52">
        <v>18</v>
      </c>
      <c r="DJ46" s="52">
        <v>8</v>
      </c>
      <c r="DK46" s="61"/>
      <c r="DL46" s="62"/>
      <c r="DM46" s="52">
        <v>118</v>
      </c>
      <c r="DN46" s="52">
        <v>53</v>
      </c>
      <c r="DO46" s="61"/>
      <c r="DP46" s="52"/>
      <c r="DQ46" s="61"/>
      <c r="DR46" s="62"/>
      <c r="DS46" s="52">
        <v>54</v>
      </c>
      <c r="DT46" s="52">
        <v>24</v>
      </c>
      <c r="DU46" s="50">
        <v>85</v>
      </c>
      <c r="DV46" s="52">
        <v>38</v>
      </c>
      <c r="DW46" s="50">
        <v>99</v>
      </c>
      <c r="DX46" s="52">
        <v>45</v>
      </c>
      <c r="DY46" s="50">
        <v>66</v>
      </c>
      <c r="DZ46" s="52">
        <v>30</v>
      </c>
      <c r="EA46" s="50">
        <v>48</v>
      </c>
      <c r="EB46" s="52">
        <v>22</v>
      </c>
      <c r="EC46" s="50">
        <v>53</v>
      </c>
      <c r="ED46" s="52">
        <v>24</v>
      </c>
      <c r="EE46" s="50">
        <v>107</v>
      </c>
      <c r="EF46" s="52">
        <v>48</v>
      </c>
      <c r="EG46" s="50">
        <v>458</v>
      </c>
      <c r="EH46" s="52">
        <v>206</v>
      </c>
      <c r="EI46" s="50">
        <v>141</v>
      </c>
      <c r="EJ46" s="52">
        <v>63</v>
      </c>
      <c r="EK46" s="50">
        <v>87</v>
      </c>
      <c r="EL46" s="52">
        <v>39</v>
      </c>
      <c r="EM46" s="50">
        <v>115</v>
      </c>
      <c r="EN46" s="52">
        <v>52</v>
      </c>
      <c r="EO46" s="50">
        <v>95</v>
      </c>
      <c r="EP46" s="52">
        <v>43</v>
      </c>
      <c r="EQ46" s="50">
        <v>66</v>
      </c>
      <c r="ER46" s="52">
        <v>30</v>
      </c>
      <c r="ES46" s="50">
        <v>118</v>
      </c>
      <c r="ET46" s="52">
        <v>53</v>
      </c>
      <c r="EU46" s="50">
        <v>103</v>
      </c>
      <c r="EV46" s="52">
        <v>46</v>
      </c>
      <c r="EW46" s="50">
        <v>27</v>
      </c>
      <c r="EX46" s="52">
        <v>12</v>
      </c>
      <c r="EY46" s="50">
        <v>92</v>
      </c>
      <c r="EZ46" s="52">
        <v>41</v>
      </c>
      <c r="FA46" s="50">
        <v>61</v>
      </c>
      <c r="FB46" s="52">
        <v>27</v>
      </c>
      <c r="FC46" s="50">
        <v>905</v>
      </c>
      <c r="FD46" s="52">
        <v>407</v>
      </c>
      <c r="FE46" s="50">
        <v>33</v>
      </c>
      <c r="FF46" s="52">
        <v>15</v>
      </c>
      <c r="FG46" s="50">
        <v>13</v>
      </c>
      <c r="FH46" s="52">
        <v>6</v>
      </c>
      <c r="FI46" s="50">
        <v>12</v>
      </c>
      <c r="FJ46" s="52">
        <v>5</v>
      </c>
      <c r="FK46" s="50">
        <v>41</v>
      </c>
      <c r="FL46" s="52">
        <v>18</v>
      </c>
      <c r="FM46" s="50">
        <v>23</v>
      </c>
      <c r="FN46" s="52">
        <v>10</v>
      </c>
      <c r="FO46" s="50">
        <v>95</v>
      </c>
      <c r="FP46" s="52">
        <v>43</v>
      </c>
      <c r="FQ46" s="50">
        <v>55</v>
      </c>
      <c r="FR46" s="52">
        <v>25</v>
      </c>
      <c r="FS46" s="50">
        <v>239</v>
      </c>
      <c r="FT46" s="52">
        <v>108</v>
      </c>
      <c r="FU46" s="50">
        <v>58</v>
      </c>
      <c r="FV46" s="52">
        <v>26</v>
      </c>
      <c r="FW46" s="50">
        <v>84</v>
      </c>
      <c r="FX46" s="52">
        <v>38</v>
      </c>
      <c r="FY46" s="50">
        <v>81</v>
      </c>
      <c r="FZ46" s="52">
        <v>36</v>
      </c>
      <c r="GA46" s="50">
        <v>74</v>
      </c>
      <c r="GB46" s="52">
        <v>33</v>
      </c>
      <c r="GC46" s="50">
        <v>76</v>
      </c>
      <c r="GD46" s="52">
        <v>34</v>
      </c>
      <c r="GE46" s="50">
        <v>51</v>
      </c>
      <c r="GF46" s="52">
        <v>23</v>
      </c>
      <c r="GG46" s="50">
        <v>28</v>
      </c>
      <c r="GH46" s="52">
        <v>13</v>
      </c>
      <c r="GI46" s="50">
        <v>46</v>
      </c>
      <c r="GJ46" s="52">
        <v>21</v>
      </c>
      <c r="GK46" s="50">
        <v>498</v>
      </c>
      <c r="GL46" s="52">
        <v>224</v>
      </c>
      <c r="GM46" s="50">
        <v>38</v>
      </c>
      <c r="GN46" s="52">
        <v>17</v>
      </c>
      <c r="GO46" s="50">
        <v>106</v>
      </c>
      <c r="GP46" s="52">
        <v>48</v>
      </c>
      <c r="GQ46" s="50">
        <v>148</v>
      </c>
      <c r="GR46" s="52">
        <v>67</v>
      </c>
      <c r="GS46" s="50">
        <v>75</v>
      </c>
      <c r="GT46" s="52">
        <v>34</v>
      </c>
      <c r="GU46" s="50">
        <v>80</v>
      </c>
      <c r="GV46" s="52">
        <v>36</v>
      </c>
      <c r="GW46" s="50">
        <v>85</v>
      </c>
      <c r="GX46" s="52">
        <v>38</v>
      </c>
      <c r="GY46" s="50">
        <v>155</v>
      </c>
      <c r="GZ46" s="52">
        <v>70</v>
      </c>
      <c r="HA46" s="50">
        <v>80</v>
      </c>
      <c r="HB46" s="52">
        <v>36</v>
      </c>
      <c r="HC46" s="50">
        <v>89</v>
      </c>
      <c r="HD46" s="52">
        <v>40</v>
      </c>
      <c r="HE46" s="50">
        <v>42</v>
      </c>
      <c r="HF46" s="52">
        <v>19</v>
      </c>
      <c r="HG46" s="50">
        <v>78</v>
      </c>
      <c r="HH46" s="52">
        <v>35</v>
      </c>
      <c r="HI46" s="50">
        <v>23</v>
      </c>
      <c r="HJ46" s="52">
        <v>10</v>
      </c>
      <c r="HK46" s="50">
        <v>61</v>
      </c>
      <c r="HL46" s="52">
        <v>27</v>
      </c>
      <c r="HM46" s="50">
        <v>67</v>
      </c>
      <c r="HN46" s="52">
        <v>30</v>
      </c>
      <c r="HO46" s="50">
        <v>237</v>
      </c>
      <c r="HP46" s="52">
        <v>107</v>
      </c>
      <c r="HQ46" s="50">
        <v>1364</v>
      </c>
      <c r="HR46" s="52">
        <v>614</v>
      </c>
      <c r="HS46" s="50">
        <v>74</v>
      </c>
      <c r="HT46" s="52">
        <v>33</v>
      </c>
      <c r="HU46" s="50">
        <v>76</v>
      </c>
      <c r="HV46" s="52">
        <v>34</v>
      </c>
      <c r="HW46" s="50">
        <v>90</v>
      </c>
      <c r="HX46" s="52">
        <v>41</v>
      </c>
      <c r="HY46" s="50">
        <v>26</v>
      </c>
      <c r="HZ46" s="52">
        <v>12</v>
      </c>
      <c r="IA46" s="50">
        <v>59</v>
      </c>
      <c r="IB46" s="52">
        <v>27</v>
      </c>
      <c r="IC46" s="50">
        <v>325</v>
      </c>
      <c r="ID46" s="52">
        <v>146</v>
      </c>
      <c r="IE46" s="50">
        <v>17</v>
      </c>
      <c r="IF46" s="52">
        <v>8</v>
      </c>
      <c r="IG46" s="50">
        <v>6782</v>
      </c>
      <c r="IH46" s="52">
        <v>3052</v>
      </c>
    </row>
    <row r="47" spans="1:242" x14ac:dyDescent="0.2">
      <c r="A47" s="144">
        <v>24</v>
      </c>
      <c r="B47" s="83" t="s">
        <v>390</v>
      </c>
      <c r="C47" s="50">
        <v>1296</v>
      </c>
      <c r="D47" s="52">
        <v>1423</v>
      </c>
      <c r="E47" s="50">
        <v>1377</v>
      </c>
      <c r="F47" s="52">
        <v>1537</v>
      </c>
      <c r="G47" s="50">
        <v>1030</v>
      </c>
      <c r="H47" s="52">
        <v>1124</v>
      </c>
      <c r="I47" s="50">
        <v>962</v>
      </c>
      <c r="J47" s="52">
        <v>1037</v>
      </c>
      <c r="K47" s="50">
        <v>578</v>
      </c>
      <c r="L47" s="52">
        <v>637</v>
      </c>
      <c r="M47" s="50">
        <v>2851</v>
      </c>
      <c r="N47" s="52">
        <v>3106</v>
      </c>
      <c r="O47" s="50">
        <v>1885</v>
      </c>
      <c r="P47" s="52">
        <v>2036</v>
      </c>
      <c r="Q47" s="50">
        <v>1292</v>
      </c>
      <c r="R47" s="52">
        <v>1428</v>
      </c>
      <c r="S47" s="50">
        <v>11271</v>
      </c>
      <c r="T47" s="52">
        <v>12328</v>
      </c>
      <c r="U47" s="50">
        <v>2682</v>
      </c>
      <c r="V47" s="52">
        <v>2891</v>
      </c>
      <c r="W47" s="50">
        <v>1697</v>
      </c>
      <c r="X47" s="52">
        <v>1825</v>
      </c>
      <c r="Y47" s="50">
        <v>1251</v>
      </c>
      <c r="Z47" s="52">
        <v>1363</v>
      </c>
      <c r="AA47" s="50">
        <v>1488</v>
      </c>
      <c r="AB47" s="52">
        <v>1641</v>
      </c>
      <c r="AC47" s="50">
        <v>6453</v>
      </c>
      <c r="AD47" s="52">
        <v>6963</v>
      </c>
      <c r="AE47" s="50">
        <v>13571</v>
      </c>
      <c r="AF47" s="52">
        <v>14682</v>
      </c>
      <c r="AG47" s="50">
        <v>989</v>
      </c>
      <c r="AH47" s="52">
        <v>1102</v>
      </c>
      <c r="AI47" s="50">
        <v>1102</v>
      </c>
      <c r="AJ47" s="52">
        <v>1248</v>
      </c>
      <c r="AK47" s="50">
        <v>440</v>
      </c>
      <c r="AL47" s="52">
        <v>465</v>
      </c>
      <c r="AM47" s="50">
        <v>1527</v>
      </c>
      <c r="AN47" s="52">
        <v>1631</v>
      </c>
      <c r="AO47" s="50">
        <v>1585</v>
      </c>
      <c r="AP47" s="52">
        <v>1685</v>
      </c>
      <c r="AQ47" s="50">
        <v>2869</v>
      </c>
      <c r="AR47" s="52">
        <v>3084</v>
      </c>
      <c r="AS47" s="50">
        <v>25848</v>
      </c>
      <c r="AT47" s="52">
        <v>27300</v>
      </c>
      <c r="AU47" s="50">
        <v>34360</v>
      </c>
      <c r="AV47" s="52">
        <v>36513</v>
      </c>
      <c r="AW47" s="50">
        <v>527</v>
      </c>
      <c r="AX47" s="52">
        <v>580</v>
      </c>
      <c r="AY47" s="50">
        <v>1044</v>
      </c>
      <c r="AZ47" s="52">
        <v>1122</v>
      </c>
      <c r="BA47" s="50">
        <v>2070</v>
      </c>
      <c r="BB47" s="52">
        <v>2306</v>
      </c>
      <c r="BC47" s="50">
        <v>793</v>
      </c>
      <c r="BD47" s="52">
        <v>832</v>
      </c>
      <c r="BE47" s="50">
        <v>2534</v>
      </c>
      <c r="BF47" s="52">
        <v>2799</v>
      </c>
      <c r="BG47" s="50">
        <v>6142</v>
      </c>
      <c r="BH47" s="52">
        <v>6620</v>
      </c>
      <c r="BI47" s="50">
        <v>13110</v>
      </c>
      <c r="BJ47" s="52">
        <v>14259</v>
      </c>
      <c r="BK47" s="50">
        <v>1101</v>
      </c>
      <c r="BL47" s="52">
        <v>1176</v>
      </c>
      <c r="BM47" s="50">
        <v>1345</v>
      </c>
      <c r="BN47" s="52">
        <v>1440</v>
      </c>
      <c r="BO47" s="50">
        <v>1191</v>
      </c>
      <c r="BP47" s="52">
        <v>1303</v>
      </c>
      <c r="BQ47" s="50">
        <v>1516</v>
      </c>
      <c r="BR47" s="52">
        <v>1650</v>
      </c>
      <c r="BS47" s="50">
        <v>767</v>
      </c>
      <c r="BT47" s="52">
        <v>851</v>
      </c>
      <c r="BU47" s="50">
        <v>2978</v>
      </c>
      <c r="BV47" s="52">
        <v>3171</v>
      </c>
      <c r="BW47" s="50">
        <v>6579</v>
      </c>
      <c r="BX47" s="52">
        <v>7024</v>
      </c>
      <c r="BY47" s="50">
        <v>15477</v>
      </c>
      <c r="BZ47" s="52">
        <v>16616</v>
      </c>
      <c r="CA47" s="50">
        <v>70795</v>
      </c>
      <c r="CB47" s="52">
        <v>73354</v>
      </c>
      <c r="CC47" s="50">
        <v>9839</v>
      </c>
      <c r="CD47" s="52">
        <v>10316</v>
      </c>
      <c r="CE47" s="50">
        <v>1111</v>
      </c>
      <c r="CF47" s="52">
        <v>1208</v>
      </c>
      <c r="CG47" s="50">
        <v>1899</v>
      </c>
      <c r="CH47" s="52">
        <v>1994</v>
      </c>
      <c r="CI47" s="50">
        <v>1351</v>
      </c>
      <c r="CJ47" s="52">
        <v>1437</v>
      </c>
      <c r="CK47" s="50">
        <v>669</v>
      </c>
      <c r="CL47" s="52">
        <v>703</v>
      </c>
      <c r="CM47" s="50">
        <v>14869</v>
      </c>
      <c r="CN47" s="52">
        <v>15657</v>
      </c>
      <c r="CO47" s="50">
        <v>1408</v>
      </c>
      <c r="CP47" s="52">
        <v>1507</v>
      </c>
      <c r="CQ47" s="50">
        <v>972</v>
      </c>
      <c r="CR47" s="52">
        <v>1064</v>
      </c>
      <c r="CS47" s="50">
        <v>2085</v>
      </c>
      <c r="CT47" s="52">
        <v>2267</v>
      </c>
      <c r="CU47" s="50">
        <v>1868</v>
      </c>
      <c r="CV47" s="52">
        <v>2009</v>
      </c>
      <c r="CW47" s="50">
        <v>765</v>
      </c>
      <c r="CX47" s="52">
        <v>804</v>
      </c>
      <c r="CY47" s="50">
        <v>7098</v>
      </c>
      <c r="CZ47" s="52">
        <v>7652</v>
      </c>
      <c r="DA47" s="50">
        <v>43</v>
      </c>
      <c r="DB47" s="52">
        <v>46</v>
      </c>
      <c r="DC47" s="50">
        <v>812</v>
      </c>
      <c r="DD47" s="52">
        <v>911</v>
      </c>
      <c r="DE47" s="50">
        <v>342</v>
      </c>
      <c r="DF47" s="52">
        <v>394</v>
      </c>
      <c r="DG47" s="50">
        <v>1256</v>
      </c>
      <c r="DH47" s="52">
        <v>1361</v>
      </c>
      <c r="DI47" s="50">
        <v>520</v>
      </c>
      <c r="DJ47" s="52">
        <v>601</v>
      </c>
      <c r="DK47" s="50">
        <v>1432</v>
      </c>
      <c r="DL47" s="52">
        <v>1549</v>
      </c>
      <c r="DM47" s="50">
        <v>4405</v>
      </c>
      <c r="DN47" s="52">
        <v>4861</v>
      </c>
      <c r="DO47" s="50">
        <v>225</v>
      </c>
      <c r="DP47" s="52">
        <v>210</v>
      </c>
      <c r="DQ47" s="50">
        <v>678</v>
      </c>
      <c r="DR47" s="52">
        <v>695</v>
      </c>
      <c r="DS47" s="50">
        <v>903</v>
      </c>
      <c r="DT47" s="52">
        <v>905</v>
      </c>
      <c r="DU47" s="50">
        <v>857</v>
      </c>
      <c r="DV47" s="52">
        <v>933</v>
      </c>
      <c r="DW47" s="50">
        <v>1178</v>
      </c>
      <c r="DX47" s="52">
        <v>1319</v>
      </c>
      <c r="DY47" s="50">
        <v>1244</v>
      </c>
      <c r="DZ47" s="52">
        <v>1425</v>
      </c>
      <c r="EA47" s="50">
        <v>698</v>
      </c>
      <c r="EB47" s="52">
        <v>764</v>
      </c>
      <c r="EC47" s="50">
        <v>1441</v>
      </c>
      <c r="ED47" s="52">
        <v>1706</v>
      </c>
      <c r="EE47" s="50">
        <v>1191</v>
      </c>
      <c r="EF47" s="52">
        <v>1331</v>
      </c>
      <c r="EG47" s="50">
        <v>6609</v>
      </c>
      <c r="EH47" s="52">
        <v>7477</v>
      </c>
      <c r="EI47" s="50">
        <v>2708</v>
      </c>
      <c r="EJ47" s="52">
        <v>2894</v>
      </c>
      <c r="EK47" s="50">
        <v>2054</v>
      </c>
      <c r="EL47" s="52">
        <v>2179</v>
      </c>
      <c r="EM47" s="50">
        <v>1281</v>
      </c>
      <c r="EN47" s="52">
        <v>1343</v>
      </c>
      <c r="EO47" s="50">
        <v>1883</v>
      </c>
      <c r="EP47" s="52">
        <v>2017</v>
      </c>
      <c r="EQ47" s="50">
        <v>2400</v>
      </c>
      <c r="ER47" s="52">
        <v>2566</v>
      </c>
      <c r="ES47" s="50">
        <v>947</v>
      </c>
      <c r="ET47" s="52">
        <v>1006</v>
      </c>
      <c r="EU47" s="50">
        <v>1916</v>
      </c>
      <c r="EV47" s="52">
        <v>2108</v>
      </c>
      <c r="EW47" s="50">
        <v>7232</v>
      </c>
      <c r="EX47" s="52">
        <v>7651</v>
      </c>
      <c r="EY47" s="50">
        <v>1382</v>
      </c>
      <c r="EZ47" s="52">
        <v>1500</v>
      </c>
      <c r="FA47" s="50">
        <v>1095</v>
      </c>
      <c r="FB47" s="52">
        <v>1228</v>
      </c>
      <c r="FC47" s="50">
        <v>22898</v>
      </c>
      <c r="FD47" s="52">
        <v>24491</v>
      </c>
      <c r="FE47" s="50">
        <v>17848</v>
      </c>
      <c r="FF47" s="52">
        <v>18641</v>
      </c>
      <c r="FG47" s="50">
        <v>2098</v>
      </c>
      <c r="FH47" s="52">
        <v>2275</v>
      </c>
      <c r="FI47" s="50">
        <v>3047</v>
      </c>
      <c r="FJ47" s="52">
        <v>3292</v>
      </c>
      <c r="FK47" s="50">
        <v>5427</v>
      </c>
      <c r="FL47" s="52">
        <v>5651</v>
      </c>
      <c r="FM47" s="50">
        <v>6379</v>
      </c>
      <c r="FN47" s="52">
        <v>6699</v>
      </c>
      <c r="FO47" s="50">
        <v>2867</v>
      </c>
      <c r="FP47" s="52">
        <v>3073</v>
      </c>
      <c r="FQ47" s="50">
        <v>2327</v>
      </c>
      <c r="FR47" s="52">
        <v>2507</v>
      </c>
      <c r="FS47" s="50">
        <v>22145</v>
      </c>
      <c r="FT47" s="52">
        <v>23498</v>
      </c>
      <c r="FU47" s="50">
        <v>2021</v>
      </c>
      <c r="FV47" s="52">
        <v>2197</v>
      </c>
      <c r="FW47" s="50">
        <v>1725</v>
      </c>
      <c r="FX47" s="52">
        <v>1859</v>
      </c>
      <c r="FY47" s="50">
        <v>4654</v>
      </c>
      <c r="FZ47" s="52">
        <v>4841</v>
      </c>
      <c r="GA47" s="50">
        <v>5887</v>
      </c>
      <c r="GB47" s="52">
        <v>6217</v>
      </c>
      <c r="GC47" s="50">
        <v>3085</v>
      </c>
      <c r="GD47" s="52">
        <v>3355</v>
      </c>
      <c r="GE47" s="50">
        <v>2988</v>
      </c>
      <c r="GF47" s="52">
        <v>3132</v>
      </c>
      <c r="GG47" s="50">
        <v>2039</v>
      </c>
      <c r="GH47" s="52">
        <v>2166</v>
      </c>
      <c r="GI47" s="50">
        <v>6561</v>
      </c>
      <c r="GJ47" s="52">
        <v>6856</v>
      </c>
      <c r="GK47" s="50">
        <v>28960</v>
      </c>
      <c r="GL47" s="52">
        <v>30624</v>
      </c>
      <c r="GM47" s="50">
        <v>922</v>
      </c>
      <c r="GN47" s="52">
        <v>979</v>
      </c>
      <c r="GO47" s="50">
        <v>3140</v>
      </c>
      <c r="GP47" s="52">
        <v>3396</v>
      </c>
      <c r="GQ47" s="50">
        <v>3634</v>
      </c>
      <c r="GR47" s="52">
        <v>3848</v>
      </c>
      <c r="GS47" s="50">
        <v>4871</v>
      </c>
      <c r="GT47" s="52">
        <v>5258</v>
      </c>
      <c r="GU47" s="50">
        <v>5380</v>
      </c>
      <c r="GV47" s="52">
        <v>5561</v>
      </c>
      <c r="GW47" s="50">
        <v>5760</v>
      </c>
      <c r="GX47" s="52">
        <v>6089</v>
      </c>
      <c r="GY47" s="50">
        <v>1220</v>
      </c>
      <c r="GZ47" s="52">
        <v>1335</v>
      </c>
      <c r="HA47" s="50">
        <v>1484</v>
      </c>
      <c r="HB47" s="52">
        <v>1589</v>
      </c>
      <c r="HC47" s="50">
        <v>4674</v>
      </c>
      <c r="HD47" s="52">
        <v>5009</v>
      </c>
      <c r="HE47" s="50">
        <v>17830</v>
      </c>
      <c r="HF47" s="52">
        <v>18524</v>
      </c>
      <c r="HG47" s="50">
        <v>3186</v>
      </c>
      <c r="HH47" s="52">
        <v>3313</v>
      </c>
      <c r="HI47" s="50">
        <v>2567</v>
      </c>
      <c r="HJ47" s="52">
        <v>2768</v>
      </c>
      <c r="HK47" s="50">
        <v>7194</v>
      </c>
      <c r="HL47" s="52">
        <v>7543</v>
      </c>
      <c r="HM47" s="50">
        <v>1936</v>
      </c>
      <c r="HN47" s="52">
        <v>2032</v>
      </c>
      <c r="HO47" s="50">
        <v>6754</v>
      </c>
      <c r="HP47" s="52">
        <v>6963</v>
      </c>
      <c r="HQ47" s="50">
        <v>70552</v>
      </c>
      <c r="HR47" s="52">
        <v>74208</v>
      </c>
      <c r="HS47" s="50">
        <v>3671</v>
      </c>
      <c r="HT47" s="52">
        <v>3921</v>
      </c>
      <c r="HU47" s="50">
        <v>982</v>
      </c>
      <c r="HV47" s="52">
        <v>1036</v>
      </c>
      <c r="HW47" s="50">
        <v>5138</v>
      </c>
      <c r="HX47" s="52">
        <v>5534</v>
      </c>
      <c r="HY47" s="50">
        <v>1324</v>
      </c>
      <c r="HZ47" s="52">
        <v>1474</v>
      </c>
      <c r="IA47" s="50">
        <v>1302</v>
      </c>
      <c r="IB47" s="52">
        <v>1419</v>
      </c>
      <c r="IC47" s="50">
        <v>12417</v>
      </c>
      <c r="ID47" s="52">
        <v>13383</v>
      </c>
      <c r="IE47" s="50">
        <v>546</v>
      </c>
      <c r="IF47" s="52">
        <v>586</v>
      </c>
      <c r="IG47" s="50">
        <v>367834</v>
      </c>
      <c r="IH47" s="52">
        <v>389737</v>
      </c>
    </row>
    <row r="48" spans="1:242" x14ac:dyDescent="0.2">
      <c r="A48" s="144">
        <v>25</v>
      </c>
      <c r="B48" s="124" t="s">
        <v>391</v>
      </c>
      <c r="C48" s="50">
        <v>408</v>
      </c>
      <c r="D48" s="52">
        <v>879</v>
      </c>
      <c r="E48" s="50">
        <v>403</v>
      </c>
      <c r="F48" s="52">
        <v>877</v>
      </c>
      <c r="G48" s="50">
        <v>375</v>
      </c>
      <c r="H48" s="52">
        <v>780</v>
      </c>
      <c r="I48" s="50">
        <v>344</v>
      </c>
      <c r="J48" s="52">
        <v>711</v>
      </c>
      <c r="K48" s="50">
        <v>194</v>
      </c>
      <c r="L48" s="52">
        <v>381</v>
      </c>
      <c r="M48" s="50">
        <v>1618</v>
      </c>
      <c r="N48" s="52">
        <v>3524</v>
      </c>
      <c r="O48" s="50">
        <v>962</v>
      </c>
      <c r="P48" s="52">
        <v>2062</v>
      </c>
      <c r="Q48" s="50">
        <v>454</v>
      </c>
      <c r="R48" s="52">
        <v>968</v>
      </c>
      <c r="S48" s="50">
        <v>4758</v>
      </c>
      <c r="T48" s="52">
        <v>10182</v>
      </c>
      <c r="U48" s="50">
        <v>1718</v>
      </c>
      <c r="V48" s="52">
        <v>3601</v>
      </c>
      <c r="W48" s="50">
        <v>821</v>
      </c>
      <c r="X48" s="52">
        <v>1726</v>
      </c>
      <c r="Y48" s="50">
        <v>691</v>
      </c>
      <c r="Z48" s="52">
        <v>1493</v>
      </c>
      <c r="AA48" s="50">
        <v>660</v>
      </c>
      <c r="AB48" s="52">
        <v>1378</v>
      </c>
      <c r="AC48" s="50">
        <v>4836</v>
      </c>
      <c r="AD48" s="52">
        <v>10514</v>
      </c>
      <c r="AE48" s="50">
        <v>8726</v>
      </c>
      <c r="AF48" s="52">
        <v>18712</v>
      </c>
      <c r="AG48" s="61"/>
      <c r="AH48" s="52"/>
      <c r="AI48" s="61"/>
      <c r="AJ48" s="52"/>
      <c r="AK48" s="61"/>
      <c r="AL48" s="52"/>
      <c r="AM48" s="61"/>
      <c r="AN48" s="52"/>
      <c r="AO48" s="61"/>
      <c r="AP48" s="62"/>
      <c r="AQ48" s="52">
        <v>18</v>
      </c>
      <c r="AR48" s="52">
        <v>37</v>
      </c>
      <c r="AS48" s="50">
        <v>199</v>
      </c>
      <c r="AT48" s="52">
        <v>471</v>
      </c>
      <c r="AU48" s="50">
        <v>245</v>
      </c>
      <c r="AV48" s="52">
        <v>572</v>
      </c>
      <c r="AW48" s="50">
        <v>268</v>
      </c>
      <c r="AX48" s="52">
        <v>603</v>
      </c>
      <c r="AY48" s="61"/>
      <c r="AZ48" s="52"/>
      <c r="BA48" s="61"/>
      <c r="BB48" s="62"/>
      <c r="BC48" s="52">
        <v>43</v>
      </c>
      <c r="BD48" s="52">
        <v>84</v>
      </c>
      <c r="BE48" s="50">
        <v>17</v>
      </c>
      <c r="BF48" s="52">
        <v>39</v>
      </c>
      <c r="BG48" s="50">
        <v>32</v>
      </c>
      <c r="BH48" s="52">
        <v>73</v>
      </c>
      <c r="BI48" s="50">
        <v>375</v>
      </c>
      <c r="BJ48" s="52">
        <v>833</v>
      </c>
      <c r="BK48" s="61"/>
      <c r="BL48" s="52"/>
      <c r="BM48" s="61"/>
      <c r="BN48" s="52"/>
      <c r="BO48" s="61"/>
      <c r="BP48" s="52"/>
      <c r="BQ48" s="61"/>
      <c r="BR48" s="52"/>
      <c r="BS48" s="61"/>
      <c r="BT48" s="62"/>
      <c r="BU48" s="52">
        <v>12</v>
      </c>
      <c r="BV48" s="52">
        <v>30</v>
      </c>
      <c r="BW48" s="50">
        <v>40</v>
      </c>
      <c r="BX48" s="52">
        <v>98</v>
      </c>
      <c r="BY48" s="50">
        <v>68</v>
      </c>
      <c r="BZ48" s="52">
        <v>164</v>
      </c>
      <c r="CA48" s="50">
        <v>175</v>
      </c>
      <c r="CB48" s="52">
        <v>401</v>
      </c>
      <c r="CC48" s="50">
        <v>72</v>
      </c>
      <c r="CD48" s="52">
        <v>167</v>
      </c>
      <c r="CE48" s="50">
        <v>242</v>
      </c>
      <c r="CF48" s="52">
        <v>520</v>
      </c>
      <c r="CG48" s="61"/>
      <c r="CH48" s="52"/>
      <c r="CI48" s="61"/>
      <c r="CJ48" s="62"/>
      <c r="CK48" s="52">
        <v>62</v>
      </c>
      <c r="CL48" s="52">
        <v>161</v>
      </c>
      <c r="CM48" s="50">
        <v>395</v>
      </c>
      <c r="CN48" s="52">
        <v>891</v>
      </c>
      <c r="CO48" s="50">
        <v>726</v>
      </c>
      <c r="CP48" s="52">
        <v>1664</v>
      </c>
      <c r="CQ48" s="50">
        <v>628</v>
      </c>
      <c r="CR48" s="52">
        <v>1404</v>
      </c>
      <c r="CS48" s="50">
        <v>1456</v>
      </c>
      <c r="CT48" s="52">
        <v>3424</v>
      </c>
      <c r="CU48" s="50">
        <v>1574</v>
      </c>
      <c r="CV48" s="52">
        <v>3663</v>
      </c>
      <c r="CW48" s="50">
        <v>345</v>
      </c>
      <c r="CX48" s="52">
        <v>773</v>
      </c>
      <c r="CY48" s="50">
        <v>4729</v>
      </c>
      <c r="CZ48" s="52">
        <v>10929</v>
      </c>
      <c r="DA48" s="50">
        <v>125</v>
      </c>
      <c r="DB48" s="52">
        <v>308</v>
      </c>
      <c r="DC48" s="50">
        <v>250</v>
      </c>
      <c r="DD48" s="52">
        <v>556</v>
      </c>
      <c r="DE48" s="50">
        <v>33</v>
      </c>
      <c r="DF48" s="52">
        <v>76</v>
      </c>
      <c r="DG48" s="50">
        <v>714</v>
      </c>
      <c r="DH48" s="52">
        <v>1638</v>
      </c>
      <c r="DI48" s="50">
        <v>93</v>
      </c>
      <c r="DJ48" s="52">
        <v>211</v>
      </c>
      <c r="DK48" s="50">
        <v>846</v>
      </c>
      <c r="DL48" s="52">
        <v>2034</v>
      </c>
      <c r="DM48" s="50">
        <v>2061</v>
      </c>
      <c r="DN48" s="52">
        <v>4823</v>
      </c>
      <c r="DO48" s="50">
        <v>40</v>
      </c>
      <c r="DP48" s="52">
        <v>105</v>
      </c>
      <c r="DQ48" s="50">
        <v>504</v>
      </c>
      <c r="DR48" s="52">
        <v>1190</v>
      </c>
      <c r="DS48" s="50">
        <v>544</v>
      </c>
      <c r="DT48" s="52">
        <v>1295</v>
      </c>
      <c r="DU48" s="50">
        <v>273</v>
      </c>
      <c r="DV48" s="52">
        <v>595</v>
      </c>
      <c r="DW48" s="50">
        <v>369</v>
      </c>
      <c r="DX48" s="52">
        <v>829</v>
      </c>
      <c r="DY48" s="50">
        <v>416</v>
      </c>
      <c r="DZ48" s="52">
        <v>959</v>
      </c>
      <c r="EA48" s="50">
        <v>194</v>
      </c>
      <c r="EB48" s="52">
        <v>428</v>
      </c>
      <c r="EC48" s="50">
        <v>268</v>
      </c>
      <c r="ED48" s="52">
        <v>615</v>
      </c>
      <c r="EE48" s="50">
        <v>322</v>
      </c>
      <c r="EF48" s="52">
        <v>700</v>
      </c>
      <c r="EG48" s="50">
        <v>1842</v>
      </c>
      <c r="EH48" s="52">
        <v>4125</v>
      </c>
      <c r="EI48" s="61"/>
      <c r="EJ48" s="52"/>
      <c r="EK48" s="61"/>
      <c r="EL48" s="62"/>
      <c r="EM48" s="52">
        <v>16</v>
      </c>
      <c r="EN48" s="52">
        <v>34</v>
      </c>
      <c r="EO48" s="61"/>
      <c r="EP48" s="52"/>
      <c r="EQ48" s="61"/>
      <c r="ER48" s="52"/>
      <c r="ES48" s="61"/>
      <c r="ET48" s="62"/>
      <c r="EU48" s="52">
        <v>14</v>
      </c>
      <c r="EV48" s="52">
        <v>28</v>
      </c>
      <c r="EW48" s="50">
        <v>38</v>
      </c>
      <c r="EX48" s="52">
        <v>87</v>
      </c>
      <c r="EY48" s="61"/>
      <c r="EZ48" s="52"/>
      <c r="FA48" s="61"/>
      <c r="FB48" s="62"/>
      <c r="FC48" s="52">
        <v>106</v>
      </c>
      <c r="FD48" s="52">
        <v>234</v>
      </c>
      <c r="FE48" s="50">
        <v>39</v>
      </c>
      <c r="FF48" s="52">
        <v>93</v>
      </c>
      <c r="FG48" s="61"/>
      <c r="FH48" s="62"/>
      <c r="FI48" s="52">
        <v>21</v>
      </c>
      <c r="FJ48" s="52">
        <v>47</v>
      </c>
      <c r="FK48" s="50">
        <v>13</v>
      </c>
      <c r="FL48" s="52">
        <v>29</v>
      </c>
      <c r="FM48" s="50">
        <v>21</v>
      </c>
      <c r="FN48" s="52">
        <v>45</v>
      </c>
      <c r="FO48" s="61"/>
      <c r="FP48" s="52"/>
      <c r="FQ48" s="61"/>
      <c r="FR48" s="62"/>
      <c r="FS48" s="52">
        <v>80</v>
      </c>
      <c r="FT48" s="52">
        <v>182</v>
      </c>
      <c r="FU48" s="50">
        <v>709</v>
      </c>
      <c r="FV48" s="52">
        <v>1539</v>
      </c>
      <c r="FW48" s="61"/>
      <c r="FX48" s="62"/>
      <c r="FY48" s="52">
        <v>19</v>
      </c>
      <c r="FZ48" s="52">
        <v>45</v>
      </c>
      <c r="GA48" s="50">
        <v>33</v>
      </c>
      <c r="GB48" s="52">
        <v>84</v>
      </c>
      <c r="GC48" s="50">
        <v>20</v>
      </c>
      <c r="GD48" s="52">
        <v>45</v>
      </c>
      <c r="GE48" s="50">
        <v>12</v>
      </c>
      <c r="GF48" s="52">
        <v>27</v>
      </c>
      <c r="GG48" s="61"/>
      <c r="GH48" s="62"/>
      <c r="GI48" s="52">
        <v>21</v>
      </c>
      <c r="GJ48" s="52">
        <v>43</v>
      </c>
      <c r="GK48" s="50">
        <v>828</v>
      </c>
      <c r="GL48" s="52">
        <v>1813</v>
      </c>
      <c r="GM48" s="61"/>
      <c r="GN48" s="52"/>
      <c r="GO48" s="61"/>
      <c r="GP48" s="52"/>
      <c r="GQ48" s="61"/>
      <c r="GR48" s="62"/>
      <c r="GS48" s="52">
        <v>13</v>
      </c>
      <c r="GT48" s="52">
        <v>26</v>
      </c>
      <c r="GU48" s="50">
        <v>17</v>
      </c>
      <c r="GV48" s="52">
        <v>31</v>
      </c>
      <c r="GW48" s="50">
        <v>10</v>
      </c>
      <c r="GX48" s="52">
        <v>30</v>
      </c>
      <c r="GY48" s="61"/>
      <c r="GZ48" s="52"/>
      <c r="HA48" s="61"/>
      <c r="HB48" s="62"/>
      <c r="HC48" s="52">
        <v>15</v>
      </c>
      <c r="HD48" s="52">
        <v>35</v>
      </c>
      <c r="HE48" s="50">
        <v>55</v>
      </c>
      <c r="HF48" s="52">
        <v>129</v>
      </c>
      <c r="HG48" s="61"/>
      <c r="HH48" s="52"/>
      <c r="HI48" s="61"/>
      <c r="HJ48" s="62"/>
      <c r="HK48" s="52">
        <v>18</v>
      </c>
      <c r="HL48" s="52">
        <v>43</v>
      </c>
      <c r="HM48" s="61"/>
      <c r="HN48" s="62"/>
      <c r="HO48" s="52">
        <v>23</v>
      </c>
      <c r="HP48" s="52">
        <v>56</v>
      </c>
      <c r="HQ48" s="50">
        <v>193</v>
      </c>
      <c r="HR48" s="52">
        <v>419</v>
      </c>
      <c r="HS48" s="50">
        <v>14</v>
      </c>
      <c r="HT48" s="52">
        <v>24</v>
      </c>
      <c r="HU48" s="50">
        <v>10</v>
      </c>
      <c r="HV48" s="52">
        <v>21</v>
      </c>
      <c r="HW48" s="50">
        <v>15</v>
      </c>
      <c r="HX48" s="52">
        <v>37</v>
      </c>
      <c r="HY48" s="61"/>
      <c r="HZ48" s="52"/>
      <c r="IA48" s="61"/>
      <c r="IB48" s="62"/>
      <c r="IC48" s="52">
        <v>50</v>
      </c>
      <c r="ID48" s="52">
        <v>109</v>
      </c>
      <c r="IE48" s="50">
        <v>32</v>
      </c>
      <c r="IF48" s="52">
        <v>68</v>
      </c>
      <c r="IG48" s="50">
        <v>25246</v>
      </c>
      <c r="IH48" s="52">
        <v>55844</v>
      </c>
    </row>
    <row r="49" spans="1:246" x14ac:dyDescent="0.2">
      <c r="A49" s="144">
        <v>26</v>
      </c>
      <c r="B49" s="124" t="s">
        <v>392</v>
      </c>
      <c r="C49" s="50">
        <v>3401</v>
      </c>
      <c r="D49" s="52">
        <v>292</v>
      </c>
      <c r="E49" s="50">
        <v>2681</v>
      </c>
      <c r="F49" s="52">
        <v>199</v>
      </c>
      <c r="G49" s="50">
        <v>2205</v>
      </c>
      <c r="H49" s="52">
        <v>132</v>
      </c>
      <c r="I49" s="50">
        <v>2386</v>
      </c>
      <c r="J49" s="52">
        <v>179</v>
      </c>
      <c r="K49" s="50">
        <v>1148</v>
      </c>
      <c r="L49" s="52">
        <v>104</v>
      </c>
      <c r="M49" s="50">
        <v>10221</v>
      </c>
      <c r="N49" s="52">
        <v>1355</v>
      </c>
      <c r="O49" s="50">
        <v>4860</v>
      </c>
      <c r="P49" s="52">
        <v>732</v>
      </c>
      <c r="Q49" s="50">
        <v>2851</v>
      </c>
      <c r="R49" s="52">
        <v>251</v>
      </c>
      <c r="S49" s="50">
        <v>29753</v>
      </c>
      <c r="T49" s="52">
        <v>3244</v>
      </c>
      <c r="U49" s="50">
        <v>7712</v>
      </c>
      <c r="V49" s="52">
        <v>589</v>
      </c>
      <c r="W49" s="50">
        <v>4382</v>
      </c>
      <c r="X49" s="52">
        <v>366</v>
      </c>
      <c r="Y49" s="50">
        <v>2891</v>
      </c>
      <c r="Z49" s="52">
        <v>233</v>
      </c>
      <c r="AA49" s="50">
        <v>3488</v>
      </c>
      <c r="AB49" s="52">
        <v>293</v>
      </c>
      <c r="AC49" s="50">
        <v>23398</v>
      </c>
      <c r="AD49" s="52">
        <v>2135</v>
      </c>
      <c r="AE49" s="50">
        <v>41871</v>
      </c>
      <c r="AF49" s="52">
        <v>3615</v>
      </c>
      <c r="AG49" s="50">
        <v>2512</v>
      </c>
      <c r="AH49" s="52">
        <v>241</v>
      </c>
      <c r="AI49" s="50">
        <v>2253</v>
      </c>
      <c r="AJ49" s="52">
        <v>243</v>
      </c>
      <c r="AK49" s="50">
        <v>1481</v>
      </c>
      <c r="AL49" s="52">
        <v>232</v>
      </c>
      <c r="AM49" s="50">
        <v>4686</v>
      </c>
      <c r="AN49" s="52">
        <v>937</v>
      </c>
      <c r="AO49" s="50">
        <v>6644</v>
      </c>
      <c r="AP49" s="52">
        <v>709</v>
      </c>
      <c r="AQ49" s="50">
        <v>8227</v>
      </c>
      <c r="AR49" s="52">
        <v>686</v>
      </c>
      <c r="AS49" s="50">
        <v>110879</v>
      </c>
      <c r="AT49" s="52">
        <v>16407</v>
      </c>
      <c r="AU49" s="50">
        <v>136682</v>
      </c>
      <c r="AV49" s="52">
        <v>19455</v>
      </c>
      <c r="AW49" s="50">
        <v>1207</v>
      </c>
      <c r="AX49" s="52">
        <v>84</v>
      </c>
      <c r="AY49" s="50">
        <v>2598</v>
      </c>
      <c r="AZ49" s="52">
        <v>264</v>
      </c>
      <c r="BA49" s="50">
        <v>4190</v>
      </c>
      <c r="BB49" s="52">
        <v>362</v>
      </c>
      <c r="BC49" s="50">
        <v>1669</v>
      </c>
      <c r="BD49" s="52">
        <v>157</v>
      </c>
      <c r="BE49" s="50">
        <v>6259</v>
      </c>
      <c r="BF49" s="52">
        <v>620</v>
      </c>
      <c r="BG49" s="50">
        <v>19931</v>
      </c>
      <c r="BH49" s="52">
        <v>2083</v>
      </c>
      <c r="BI49" s="50">
        <v>35854</v>
      </c>
      <c r="BJ49" s="52">
        <v>3570</v>
      </c>
      <c r="BK49" s="50">
        <v>2707</v>
      </c>
      <c r="BL49" s="52">
        <v>352</v>
      </c>
      <c r="BM49" s="50">
        <v>3552</v>
      </c>
      <c r="BN49" s="52">
        <v>339</v>
      </c>
      <c r="BO49" s="50">
        <v>2458</v>
      </c>
      <c r="BP49" s="52">
        <v>305</v>
      </c>
      <c r="BQ49" s="50">
        <v>4241</v>
      </c>
      <c r="BR49" s="52">
        <v>562</v>
      </c>
      <c r="BS49" s="50">
        <v>1618</v>
      </c>
      <c r="BT49" s="52">
        <v>120</v>
      </c>
      <c r="BU49" s="50">
        <v>8235</v>
      </c>
      <c r="BV49" s="52">
        <v>2520</v>
      </c>
      <c r="BW49" s="50">
        <v>25633</v>
      </c>
      <c r="BX49" s="52">
        <v>4497</v>
      </c>
      <c r="BY49" s="50">
        <v>48444</v>
      </c>
      <c r="BZ49" s="52">
        <v>8695</v>
      </c>
      <c r="CA49" s="50">
        <v>283948</v>
      </c>
      <c r="CB49" s="52">
        <v>157111</v>
      </c>
      <c r="CC49" s="50">
        <v>36511</v>
      </c>
      <c r="CD49" s="52">
        <v>6228</v>
      </c>
      <c r="CE49" s="50">
        <v>1589</v>
      </c>
      <c r="CF49" s="52">
        <v>160</v>
      </c>
      <c r="CG49" s="50">
        <v>6457</v>
      </c>
      <c r="CH49" s="52">
        <v>1381</v>
      </c>
      <c r="CI49" s="50">
        <v>2589</v>
      </c>
      <c r="CJ49" s="52">
        <v>263</v>
      </c>
      <c r="CK49" s="50">
        <v>1545</v>
      </c>
      <c r="CL49" s="52">
        <v>330</v>
      </c>
      <c r="CM49" s="50">
        <v>48691</v>
      </c>
      <c r="CN49" s="52">
        <v>8362</v>
      </c>
      <c r="CO49" s="50">
        <v>3127</v>
      </c>
      <c r="CP49" s="52">
        <v>352</v>
      </c>
      <c r="CQ49" s="50">
        <v>2676</v>
      </c>
      <c r="CR49" s="52">
        <v>227</v>
      </c>
      <c r="CS49" s="50">
        <v>4978</v>
      </c>
      <c r="CT49" s="52">
        <v>703</v>
      </c>
      <c r="CU49" s="50">
        <v>6704</v>
      </c>
      <c r="CV49" s="52">
        <v>647</v>
      </c>
      <c r="CW49" s="50">
        <v>2301</v>
      </c>
      <c r="CX49" s="52">
        <v>218</v>
      </c>
      <c r="CY49" s="50">
        <v>19786</v>
      </c>
      <c r="CZ49" s="52">
        <v>2146</v>
      </c>
      <c r="DA49" s="50">
        <v>788</v>
      </c>
      <c r="DB49" s="52">
        <v>20</v>
      </c>
      <c r="DC49" s="50">
        <v>1146</v>
      </c>
      <c r="DD49" s="52">
        <v>77</v>
      </c>
      <c r="DE49" s="50">
        <v>551</v>
      </c>
      <c r="DF49" s="52">
        <v>35</v>
      </c>
      <c r="DG49" s="50">
        <v>5349</v>
      </c>
      <c r="DH49" s="52">
        <v>357</v>
      </c>
      <c r="DI49" s="50">
        <v>722</v>
      </c>
      <c r="DJ49" s="52">
        <v>46</v>
      </c>
      <c r="DK49" s="50">
        <v>5562</v>
      </c>
      <c r="DL49" s="52">
        <v>389</v>
      </c>
      <c r="DM49" s="50">
        <v>14118</v>
      </c>
      <c r="DN49" s="52">
        <v>923</v>
      </c>
      <c r="DO49" s="50">
        <v>1003</v>
      </c>
      <c r="DP49" s="52">
        <v>423</v>
      </c>
      <c r="DQ49" s="50">
        <v>2210</v>
      </c>
      <c r="DR49" s="52">
        <v>187</v>
      </c>
      <c r="DS49" s="50">
        <v>3213</v>
      </c>
      <c r="DT49" s="52">
        <v>609</v>
      </c>
      <c r="DU49" s="50">
        <v>1729</v>
      </c>
      <c r="DV49" s="52">
        <v>203</v>
      </c>
      <c r="DW49" s="50">
        <v>2580</v>
      </c>
      <c r="DX49" s="52">
        <v>192</v>
      </c>
      <c r="DY49" s="50">
        <v>2803</v>
      </c>
      <c r="DZ49" s="52">
        <v>244</v>
      </c>
      <c r="EA49" s="50">
        <v>1220</v>
      </c>
      <c r="EB49" s="52">
        <v>104</v>
      </c>
      <c r="EC49" s="50">
        <v>1979</v>
      </c>
      <c r="ED49" s="52">
        <v>150</v>
      </c>
      <c r="EE49" s="50">
        <v>2553</v>
      </c>
      <c r="EF49" s="52">
        <v>168</v>
      </c>
      <c r="EG49" s="50">
        <v>12864</v>
      </c>
      <c r="EH49" s="52">
        <v>1062</v>
      </c>
      <c r="EI49" s="50">
        <v>8445</v>
      </c>
      <c r="EJ49" s="52">
        <v>1244</v>
      </c>
      <c r="EK49" s="50">
        <v>5999</v>
      </c>
      <c r="EL49" s="52">
        <v>610</v>
      </c>
      <c r="EM49" s="50">
        <v>2484</v>
      </c>
      <c r="EN49" s="52">
        <v>258</v>
      </c>
      <c r="EO49" s="50">
        <v>6291</v>
      </c>
      <c r="EP49" s="52">
        <v>469</v>
      </c>
      <c r="EQ49" s="50">
        <v>6278</v>
      </c>
      <c r="ER49" s="52">
        <v>570</v>
      </c>
      <c r="ES49" s="50">
        <v>2914</v>
      </c>
      <c r="ET49" s="52">
        <v>260</v>
      </c>
      <c r="EU49" s="50">
        <v>4745</v>
      </c>
      <c r="EV49" s="52">
        <v>400</v>
      </c>
      <c r="EW49" s="50">
        <v>27967</v>
      </c>
      <c r="EX49" s="52">
        <v>2728</v>
      </c>
      <c r="EY49" s="50">
        <v>3639</v>
      </c>
      <c r="EZ49" s="52">
        <v>397</v>
      </c>
      <c r="FA49" s="50">
        <v>3091</v>
      </c>
      <c r="FB49" s="52">
        <v>345</v>
      </c>
      <c r="FC49" s="50">
        <v>71853</v>
      </c>
      <c r="FD49" s="52">
        <v>7282</v>
      </c>
      <c r="FE49" s="50">
        <v>62789</v>
      </c>
      <c r="FF49" s="52">
        <v>10090</v>
      </c>
      <c r="FG49" s="50">
        <v>4338</v>
      </c>
      <c r="FH49" s="52">
        <v>421</v>
      </c>
      <c r="FI49" s="50">
        <v>8802</v>
      </c>
      <c r="FJ49" s="52">
        <v>1200</v>
      </c>
      <c r="FK49" s="50">
        <v>17288</v>
      </c>
      <c r="FL49" s="52">
        <v>2271</v>
      </c>
      <c r="FM49" s="50">
        <v>20297</v>
      </c>
      <c r="FN49" s="52">
        <v>2193</v>
      </c>
      <c r="FO49" s="50">
        <v>5577</v>
      </c>
      <c r="FP49" s="52">
        <v>707</v>
      </c>
      <c r="FQ49" s="50">
        <v>4328</v>
      </c>
      <c r="FR49" s="52">
        <v>404</v>
      </c>
      <c r="FS49" s="50">
        <v>60630</v>
      </c>
      <c r="FT49" s="52">
        <v>7195</v>
      </c>
      <c r="FU49" s="50">
        <v>3505</v>
      </c>
      <c r="FV49" s="52">
        <v>283</v>
      </c>
      <c r="FW49" s="50">
        <v>3393</v>
      </c>
      <c r="FX49" s="52">
        <v>402</v>
      </c>
      <c r="FY49" s="50">
        <v>12869</v>
      </c>
      <c r="FZ49" s="52">
        <v>1308</v>
      </c>
      <c r="GA49" s="50">
        <v>14970</v>
      </c>
      <c r="GB49" s="52">
        <v>1514</v>
      </c>
      <c r="GC49" s="50">
        <v>5941</v>
      </c>
      <c r="GD49" s="52">
        <v>929</v>
      </c>
      <c r="GE49" s="50">
        <v>6878</v>
      </c>
      <c r="GF49" s="52">
        <v>2483</v>
      </c>
      <c r="GG49" s="50">
        <v>6427</v>
      </c>
      <c r="GH49" s="52">
        <v>432</v>
      </c>
      <c r="GI49" s="50">
        <v>23295</v>
      </c>
      <c r="GJ49" s="52">
        <v>3150</v>
      </c>
      <c r="GK49" s="50">
        <v>77278</v>
      </c>
      <c r="GL49" s="52">
        <v>10502</v>
      </c>
      <c r="GM49" s="50">
        <v>1703</v>
      </c>
      <c r="GN49" s="52">
        <v>169</v>
      </c>
      <c r="GO49" s="50">
        <v>8387</v>
      </c>
      <c r="GP49" s="52">
        <v>785</v>
      </c>
      <c r="GQ49" s="50">
        <v>8939</v>
      </c>
      <c r="GR49" s="52">
        <v>2189</v>
      </c>
      <c r="GS49" s="50">
        <v>11373</v>
      </c>
      <c r="GT49" s="52">
        <v>1683</v>
      </c>
      <c r="GU49" s="50">
        <v>23002</v>
      </c>
      <c r="GV49" s="52">
        <v>2689</v>
      </c>
      <c r="GW49" s="50">
        <v>15897</v>
      </c>
      <c r="GX49" s="52">
        <v>1836</v>
      </c>
      <c r="GY49" s="50">
        <v>2750</v>
      </c>
      <c r="GZ49" s="52">
        <v>368</v>
      </c>
      <c r="HA49" s="50">
        <v>3499</v>
      </c>
      <c r="HB49" s="52">
        <v>323</v>
      </c>
      <c r="HC49" s="50">
        <v>12159</v>
      </c>
      <c r="HD49" s="52">
        <v>1574</v>
      </c>
      <c r="HE49" s="50">
        <v>69527</v>
      </c>
      <c r="HF49" s="52">
        <v>14717</v>
      </c>
      <c r="HG49" s="50">
        <v>13079</v>
      </c>
      <c r="HH49" s="52">
        <v>1203</v>
      </c>
      <c r="HI49" s="50">
        <v>7453</v>
      </c>
      <c r="HJ49" s="52">
        <v>564</v>
      </c>
      <c r="HK49" s="50">
        <v>25873</v>
      </c>
      <c r="HL49" s="52">
        <v>3534</v>
      </c>
      <c r="HM49" s="50">
        <v>4423</v>
      </c>
      <c r="HN49" s="52">
        <v>452</v>
      </c>
      <c r="HO49" s="50">
        <v>22538</v>
      </c>
      <c r="HP49" s="52">
        <v>7934</v>
      </c>
      <c r="HQ49" s="50">
        <v>230602</v>
      </c>
      <c r="HR49" s="52">
        <v>40020</v>
      </c>
      <c r="HS49" s="50">
        <v>10269</v>
      </c>
      <c r="HT49" s="52">
        <v>1697</v>
      </c>
      <c r="HU49" s="50">
        <v>2990</v>
      </c>
      <c r="HV49" s="52">
        <v>308</v>
      </c>
      <c r="HW49" s="50">
        <v>14627</v>
      </c>
      <c r="HX49" s="52">
        <v>1543</v>
      </c>
      <c r="HY49" s="50">
        <v>3479</v>
      </c>
      <c r="HZ49" s="52">
        <v>233</v>
      </c>
      <c r="IA49" s="50">
        <v>3308</v>
      </c>
      <c r="IB49" s="52">
        <v>465</v>
      </c>
      <c r="IC49" s="50">
        <v>34673</v>
      </c>
      <c r="ID49" s="52">
        <v>4247</v>
      </c>
      <c r="IE49" s="50">
        <v>7084</v>
      </c>
      <c r="IF49" s="52">
        <v>13897</v>
      </c>
      <c r="IG49" s="50">
        <v>1220133</v>
      </c>
      <c r="IH49" s="52">
        <v>302027</v>
      </c>
    </row>
    <row r="50" spans="1:246" x14ac:dyDescent="0.2">
      <c r="A50" s="156" t="s">
        <v>410</v>
      </c>
      <c r="B50" s="124"/>
      <c r="C50" s="50"/>
      <c r="D50" s="52"/>
      <c r="E50" s="50"/>
      <c r="F50" s="52"/>
      <c r="G50" s="50"/>
      <c r="H50" s="52"/>
      <c r="I50" s="50"/>
      <c r="J50" s="52"/>
      <c r="K50" s="50"/>
      <c r="L50" s="52"/>
      <c r="M50" s="50"/>
      <c r="N50" s="52"/>
      <c r="O50" s="50"/>
      <c r="P50" s="52"/>
      <c r="Q50" s="50"/>
      <c r="R50" s="52"/>
      <c r="S50" s="50"/>
      <c r="T50" s="52"/>
      <c r="U50" s="50"/>
      <c r="V50" s="52"/>
      <c r="W50" s="50"/>
      <c r="X50" s="52"/>
      <c r="Y50" s="50"/>
      <c r="Z50" s="52"/>
      <c r="AA50" s="50"/>
      <c r="AB50" s="52"/>
      <c r="AC50" s="50"/>
      <c r="AD50" s="52"/>
      <c r="AE50" s="50"/>
      <c r="AF50" s="52"/>
      <c r="AG50" s="50"/>
      <c r="AH50" s="52"/>
      <c r="AI50" s="50"/>
      <c r="AJ50" s="52"/>
      <c r="AK50" s="50"/>
      <c r="AL50" s="52"/>
      <c r="AM50" s="50"/>
      <c r="AN50" s="52"/>
      <c r="AO50" s="50"/>
      <c r="AP50" s="52"/>
      <c r="AQ50" s="50"/>
      <c r="AR50" s="52"/>
      <c r="AS50" s="50"/>
      <c r="AT50" s="52"/>
      <c r="AU50" s="50"/>
      <c r="AV50" s="52"/>
      <c r="AW50" s="50"/>
      <c r="AX50" s="52"/>
      <c r="AY50" s="50"/>
      <c r="AZ50" s="52"/>
      <c r="BA50" s="50"/>
      <c r="BB50" s="52"/>
      <c r="BC50" s="50"/>
      <c r="BD50" s="52"/>
      <c r="BE50" s="50"/>
      <c r="BF50" s="52"/>
      <c r="BG50" s="50"/>
      <c r="BH50" s="52"/>
      <c r="BI50" s="50"/>
      <c r="BJ50" s="52"/>
      <c r="BK50" s="50"/>
      <c r="BL50" s="52"/>
      <c r="BM50" s="50"/>
      <c r="BN50" s="52"/>
      <c r="BO50" s="50"/>
      <c r="BP50" s="52"/>
      <c r="BQ50" s="50"/>
      <c r="BR50" s="52"/>
      <c r="BS50" s="50"/>
      <c r="BT50" s="52"/>
      <c r="BU50" s="50"/>
      <c r="BV50" s="52"/>
      <c r="BW50" s="50"/>
      <c r="BX50" s="52"/>
      <c r="BY50" s="50"/>
      <c r="BZ50" s="52"/>
      <c r="CA50" s="50"/>
      <c r="CB50" s="52"/>
      <c r="CC50" s="50"/>
      <c r="CD50" s="52"/>
      <c r="CE50" s="50"/>
      <c r="CF50" s="52"/>
      <c r="CG50" s="50"/>
      <c r="CH50" s="52"/>
      <c r="CI50" s="50"/>
      <c r="CJ50" s="52"/>
      <c r="CK50" s="50"/>
      <c r="CL50" s="52"/>
      <c r="CM50" s="50"/>
      <c r="CN50" s="52"/>
      <c r="CO50" s="50"/>
      <c r="CP50" s="52"/>
      <c r="CQ50" s="50"/>
      <c r="CR50" s="52"/>
      <c r="CS50" s="50"/>
      <c r="CT50" s="52"/>
      <c r="CU50" s="50"/>
      <c r="CV50" s="52"/>
      <c r="CW50" s="50"/>
      <c r="CX50" s="52"/>
      <c r="CY50" s="50"/>
      <c r="CZ50" s="52"/>
      <c r="DA50" s="50"/>
      <c r="DB50" s="52"/>
      <c r="DC50" s="50"/>
      <c r="DD50" s="52"/>
      <c r="DE50" s="50"/>
      <c r="DF50" s="52"/>
      <c r="DG50" s="50"/>
      <c r="DH50" s="52"/>
      <c r="DI50" s="50"/>
      <c r="DJ50" s="52"/>
      <c r="DK50" s="50"/>
      <c r="DL50" s="52"/>
      <c r="DM50" s="50"/>
      <c r="DN50" s="52"/>
      <c r="DO50" s="50"/>
      <c r="DP50" s="52"/>
      <c r="DQ50" s="50"/>
      <c r="DR50" s="52"/>
      <c r="DS50" s="50"/>
      <c r="DT50" s="52"/>
      <c r="DU50" s="50"/>
      <c r="DV50" s="52"/>
      <c r="DW50" s="50"/>
      <c r="DX50" s="52"/>
      <c r="DY50" s="50"/>
      <c r="DZ50" s="52"/>
      <c r="EA50" s="50"/>
      <c r="EB50" s="52"/>
      <c r="EC50" s="50"/>
      <c r="ED50" s="52"/>
      <c r="EE50" s="50"/>
      <c r="EF50" s="52"/>
      <c r="EG50" s="50"/>
      <c r="EH50" s="52"/>
      <c r="EI50" s="50"/>
      <c r="EJ50" s="52"/>
      <c r="EK50" s="50"/>
      <c r="EL50" s="52"/>
      <c r="EM50" s="50"/>
      <c r="EN50" s="52"/>
      <c r="EO50" s="50"/>
      <c r="EP50" s="52"/>
      <c r="EQ50" s="50"/>
      <c r="ER50" s="52"/>
      <c r="ES50" s="50"/>
      <c r="ET50" s="52"/>
      <c r="EU50" s="50"/>
      <c r="EV50" s="52"/>
      <c r="EW50" s="50"/>
      <c r="EX50" s="52"/>
      <c r="EY50" s="50"/>
      <c r="EZ50" s="52"/>
      <c r="FA50" s="50"/>
      <c r="FB50" s="52"/>
      <c r="FC50" s="50"/>
      <c r="FD50" s="52"/>
      <c r="FE50" s="50"/>
      <c r="FF50" s="52"/>
      <c r="FG50" s="50"/>
      <c r="FH50" s="52"/>
      <c r="FI50" s="50"/>
      <c r="FJ50" s="52"/>
      <c r="FK50" s="50"/>
      <c r="FL50" s="52"/>
      <c r="FM50" s="50"/>
      <c r="FN50" s="52"/>
      <c r="FO50" s="50"/>
      <c r="FP50" s="52"/>
      <c r="FQ50" s="50"/>
      <c r="FR50" s="52"/>
      <c r="FS50" s="50"/>
      <c r="FT50" s="52"/>
      <c r="FU50" s="50"/>
      <c r="FV50" s="52"/>
      <c r="FW50" s="50"/>
      <c r="FX50" s="52"/>
      <c r="FY50" s="50"/>
      <c r="FZ50" s="52"/>
      <c r="GA50" s="50"/>
      <c r="GB50" s="52"/>
      <c r="GC50" s="50"/>
      <c r="GD50" s="52"/>
      <c r="GE50" s="50"/>
      <c r="GF50" s="52"/>
      <c r="GG50" s="50"/>
      <c r="GH50" s="52"/>
      <c r="GI50" s="50"/>
      <c r="GJ50" s="52"/>
      <c r="GK50" s="50"/>
      <c r="GL50" s="52"/>
      <c r="GM50" s="50"/>
      <c r="GN50" s="52"/>
      <c r="GO50" s="50"/>
      <c r="GP50" s="52"/>
      <c r="GQ50" s="50"/>
      <c r="GR50" s="52"/>
      <c r="GS50" s="50"/>
      <c r="GT50" s="52"/>
      <c r="GU50" s="50"/>
      <c r="GV50" s="52"/>
      <c r="GW50" s="50"/>
      <c r="GX50" s="52"/>
      <c r="GY50" s="50"/>
      <c r="GZ50" s="52"/>
      <c r="HA50" s="50"/>
      <c r="HB50" s="52"/>
      <c r="HC50" s="50"/>
      <c r="HD50" s="52"/>
      <c r="HE50" s="50"/>
      <c r="HF50" s="52"/>
      <c r="HG50" s="50"/>
      <c r="HH50" s="52"/>
      <c r="HI50" s="50"/>
      <c r="HJ50" s="52"/>
      <c r="HK50" s="50"/>
      <c r="HL50" s="52"/>
      <c r="HM50" s="50"/>
      <c r="HN50" s="52"/>
      <c r="HO50" s="50"/>
      <c r="HP50" s="52"/>
      <c r="HQ50" s="50"/>
      <c r="HR50" s="52"/>
      <c r="HS50" s="50"/>
      <c r="HT50" s="52"/>
      <c r="HU50" s="50"/>
      <c r="HV50" s="52"/>
      <c r="HW50" s="50"/>
      <c r="HX50" s="52"/>
      <c r="HY50" s="50"/>
      <c r="HZ50" s="52"/>
      <c r="IA50" s="50"/>
      <c r="IB50" s="52"/>
      <c r="IC50" s="50"/>
      <c r="ID50" s="52"/>
      <c r="IE50" s="50"/>
      <c r="IF50" s="52"/>
      <c r="IG50" s="50"/>
      <c r="IH50" s="52"/>
    </row>
    <row r="51" spans="1:246" x14ac:dyDescent="0.2">
      <c r="A51" s="145">
        <v>27</v>
      </c>
      <c r="B51" s="127" t="s">
        <v>394</v>
      </c>
      <c r="C51" s="58">
        <v>17779</v>
      </c>
      <c r="D51" s="60">
        <v>50328</v>
      </c>
      <c r="E51" s="58">
        <v>17857</v>
      </c>
      <c r="F51" s="60">
        <v>49988</v>
      </c>
      <c r="G51" s="58">
        <v>14722</v>
      </c>
      <c r="H51" s="60">
        <v>40825</v>
      </c>
      <c r="I51" s="58">
        <v>15117</v>
      </c>
      <c r="J51" s="60">
        <v>41974</v>
      </c>
      <c r="K51" s="58">
        <v>7512</v>
      </c>
      <c r="L51" s="60">
        <v>21248</v>
      </c>
      <c r="M51" s="58">
        <v>47887</v>
      </c>
      <c r="N51" s="60">
        <v>136281</v>
      </c>
      <c r="O51" s="58">
        <v>29060</v>
      </c>
      <c r="P51" s="60">
        <v>82593</v>
      </c>
      <c r="Q51" s="58">
        <v>16613</v>
      </c>
      <c r="R51" s="60">
        <v>46871</v>
      </c>
      <c r="S51" s="58">
        <v>166547</v>
      </c>
      <c r="T51" s="60">
        <v>470108</v>
      </c>
      <c r="U51" s="58">
        <v>43760</v>
      </c>
      <c r="V51" s="60">
        <v>123348</v>
      </c>
      <c r="W51" s="58">
        <v>25991</v>
      </c>
      <c r="X51" s="60">
        <v>72873</v>
      </c>
      <c r="Y51" s="58">
        <v>18684</v>
      </c>
      <c r="Z51" s="60">
        <v>52132</v>
      </c>
      <c r="AA51" s="58">
        <v>20664</v>
      </c>
      <c r="AB51" s="60">
        <v>58291</v>
      </c>
      <c r="AC51" s="58">
        <v>120187</v>
      </c>
      <c r="AD51" s="60">
        <v>341859</v>
      </c>
      <c r="AE51" s="58">
        <v>229286</v>
      </c>
      <c r="AF51" s="60">
        <v>648502</v>
      </c>
      <c r="AG51" s="58">
        <v>11466</v>
      </c>
      <c r="AH51" s="60">
        <v>32184</v>
      </c>
      <c r="AI51" s="58">
        <v>13227</v>
      </c>
      <c r="AJ51" s="60">
        <v>36889</v>
      </c>
      <c r="AK51" s="58">
        <v>6499</v>
      </c>
      <c r="AL51" s="60">
        <v>17825</v>
      </c>
      <c r="AM51" s="58">
        <v>24205</v>
      </c>
      <c r="AN51" s="60">
        <v>66919</v>
      </c>
      <c r="AO51" s="58">
        <v>34745</v>
      </c>
      <c r="AP51" s="60">
        <v>91506</v>
      </c>
      <c r="AQ51" s="58">
        <v>45119</v>
      </c>
      <c r="AR51" s="60">
        <v>124340</v>
      </c>
      <c r="AS51" s="58">
        <v>479069</v>
      </c>
      <c r="AT51" s="60">
        <v>1328000</v>
      </c>
      <c r="AU51" s="58">
        <v>614330</v>
      </c>
      <c r="AV51" s="60">
        <v>1697662</v>
      </c>
      <c r="AW51" s="58">
        <v>11547</v>
      </c>
      <c r="AX51" s="60">
        <v>31955</v>
      </c>
      <c r="AY51" s="58">
        <v>15692</v>
      </c>
      <c r="AZ51" s="60">
        <v>43070</v>
      </c>
      <c r="BA51" s="58">
        <v>30901</v>
      </c>
      <c r="BB51" s="60">
        <v>85005</v>
      </c>
      <c r="BC51" s="58">
        <v>10799</v>
      </c>
      <c r="BD51" s="60">
        <v>30414</v>
      </c>
      <c r="BE51" s="58">
        <v>42435</v>
      </c>
      <c r="BF51" s="60">
        <v>118574</v>
      </c>
      <c r="BG51" s="58">
        <v>114159</v>
      </c>
      <c r="BH51" s="60">
        <v>316832</v>
      </c>
      <c r="BI51" s="58">
        <v>225533</v>
      </c>
      <c r="BJ51" s="60">
        <v>625850</v>
      </c>
      <c r="BK51" s="58">
        <v>15245</v>
      </c>
      <c r="BL51" s="60">
        <v>41927</v>
      </c>
      <c r="BM51" s="58">
        <v>18126</v>
      </c>
      <c r="BN51" s="60">
        <v>50015</v>
      </c>
      <c r="BO51" s="58">
        <v>18423</v>
      </c>
      <c r="BP51" s="60">
        <v>50162</v>
      </c>
      <c r="BQ51" s="58">
        <v>25451</v>
      </c>
      <c r="BR51" s="60">
        <v>69343</v>
      </c>
      <c r="BS51" s="58">
        <v>11854</v>
      </c>
      <c r="BT51" s="60">
        <v>32784</v>
      </c>
      <c r="BU51" s="58">
        <v>44903</v>
      </c>
      <c r="BV51" s="60">
        <v>125470</v>
      </c>
      <c r="BW51" s="58">
        <v>134228</v>
      </c>
      <c r="BX51" s="60">
        <v>369203</v>
      </c>
      <c r="BY51" s="58">
        <v>268230</v>
      </c>
      <c r="BZ51" s="60">
        <v>738904</v>
      </c>
      <c r="CA51" s="58">
        <v>1599758</v>
      </c>
      <c r="CB51" s="60">
        <v>4433961</v>
      </c>
      <c r="CC51" s="58">
        <v>216718</v>
      </c>
      <c r="CD51" s="60">
        <v>582857</v>
      </c>
      <c r="CE51" s="58">
        <v>16952</v>
      </c>
      <c r="CF51" s="60">
        <v>46533</v>
      </c>
      <c r="CG51" s="58">
        <v>39489</v>
      </c>
      <c r="CH51" s="60">
        <v>104423</v>
      </c>
      <c r="CI51" s="58">
        <v>19641</v>
      </c>
      <c r="CJ51" s="60">
        <v>53914</v>
      </c>
      <c r="CK51" s="58">
        <v>11135</v>
      </c>
      <c r="CL51" s="60">
        <v>30277</v>
      </c>
      <c r="CM51" s="58">
        <v>303935</v>
      </c>
      <c r="CN51" s="60">
        <v>818004</v>
      </c>
      <c r="CO51" s="58">
        <v>20098</v>
      </c>
      <c r="CP51" s="60">
        <v>55809</v>
      </c>
      <c r="CQ51" s="58">
        <v>16758</v>
      </c>
      <c r="CR51" s="60">
        <v>46849</v>
      </c>
      <c r="CS51" s="58">
        <v>34837</v>
      </c>
      <c r="CT51" s="60">
        <v>96172</v>
      </c>
      <c r="CU51" s="58">
        <v>34445</v>
      </c>
      <c r="CV51" s="60">
        <v>96634</v>
      </c>
      <c r="CW51" s="58">
        <v>12920</v>
      </c>
      <c r="CX51" s="60">
        <v>36132</v>
      </c>
      <c r="CY51" s="58">
        <v>119058</v>
      </c>
      <c r="CZ51" s="60">
        <v>331595</v>
      </c>
      <c r="DA51" s="58">
        <v>2667</v>
      </c>
      <c r="DB51" s="60">
        <v>6960</v>
      </c>
      <c r="DC51" s="58">
        <v>9266</v>
      </c>
      <c r="DD51" s="60">
        <v>26144</v>
      </c>
      <c r="DE51" s="58">
        <v>3932</v>
      </c>
      <c r="DF51" s="60">
        <v>10524</v>
      </c>
      <c r="DG51" s="58">
        <v>24620</v>
      </c>
      <c r="DH51" s="60">
        <v>69050</v>
      </c>
      <c r="DI51" s="58">
        <v>5161</v>
      </c>
      <c r="DJ51" s="60">
        <v>14349</v>
      </c>
      <c r="DK51" s="58">
        <v>26933</v>
      </c>
      <c r="DL51" s="60">
        <v>74689</v>
      </c>
      <c r="DM51" s="58">
        <v>72579</v>
      </c>
      <c r="DN51" s="60">
        <v>201716</v>
      </c>
      <c r="DO51" s="58">
        <v>8116</v>
      </c>
      <c r="DP51" s="60">
        <v>20109</v>
      </c>
      <c r="DQ51" s="58">
        <v>20357</v>
      </c>
      <c r="DR51" s="60">
        <v>53092</v>
      </c>
      <c r="DS51" s="58">
        <v>28473</v>
      </c>
      <c r="DT51" s="60">
        <v>73200</v>
      </c>
      <c r="DU51" s="58">
        <v>12560</v>
      </c>
      <c r="DV51" s="60">
        <v>34877</v>
      </c>
      <c r="DW51" s="58">
        <v>15297</v>
      </c>
      <c r="DX51" s="60">
        <v>43067</v>
      </c>
      <c r="DY51" s="58">
        <v>14874</v>
      </c>
      <c r="DZ51" s="60">
        <v>41679</v>
      </c>
      <c r="EA51" s="58">
        <v>9553</v>
      </c>
      <c r="EB51" s="60">
        <v>26684</v>
      </c>
      <c r="EC51" s="58">
        <v>15177</v>
      </c>
      <c r="ED51" s="60">
        <v>42533</v>
      </c>
      <c r="EE51" s="58">
        <v>11282</v>
      </c>
      <c r="EF51" s="60">
        <v>32424</v>
      </c>
      <c r="EG51" s="58">
        <v>78743</v>
      </c>
      <c r="EH51" s="60">
        <v>221264</v>
      </c>
      <c r="EI51" s="58">
        <v>43777</v>
      </c>
      <c r="EJ51" s="60">
        <v>119801</v>
      </c>
      <c r="EK51" s="58">
        <v>30951</v>
      </c>
      <c r="EL51" s="60">
        <v>85126</v>
      </c>
      <c r="EM51" s="58">
        <v>15132</v>
      </c>
      <c r="EN51" s="60">
        <v>42140</v>
      </c>
      <c r="EO51" s="58">
        <v>29815</v>
      </c>
      <c r="EP51" s="60">
        <v>80728</v>
      </c>
      <c r="EQ51" s="58">
        <v>36172</v>
      </c>
      <c r="ER51" s="60">
        <v>100351</v>
      </c>
      <c r="ES51" s="58">
        <v>14219</v>
      </c>
      <c r="ET51" s="60">
        <v>39651</v>
      </c>
      <c r="EU51" s="58">
        <v>27392</v>
      </c>
      <c r="EV51" s="60">
        <v>74276</v>
      </c>
      <c r="EW51" s="58">
        <v>121030</v>
      </c>
      <c r="EX51" s="60">
        <v>332100</v>
      </c>
      <c r="EY51" s="58">
        <v>19437</v>
      </c>
      <c r="EZ51" s="60">
        <v>54103</v>
      </c>
      <c r="FA51" s="58">
        <v>15721</v>
      </c>
      <c r="FB51" s="60">
        <v>43054</v>
      </c>
      <c r="FC51" s="58">
        <v>353646</v>
      </c>
      <c r="FD51" s="60">
        <v>971330</v>
      </c>
      <c r="FE51" s="58">
        <v>348866</v>
      </c>
      <c r="FF51" s="60">
        <v>948373</v>
      </c>
      <c r="FG51" s="58">
        <v>36324</v>
      </c>
      <c r="FH51" s="60">
        <v>98053</v>
      </c>
      <c r="FI51" s="58">
        <v>57742</v>
      </c>
      <c r="FJ51" s="60">
        <v>159252</v>
      </c>
      <c r="FK51" s="58">
        <v>102208</v>
      </c>
      <c r="FL51" s="60">
        <v>279545</v>
      </c>
      <c r="FM51" s="58">
        <v>131462</v>
      </c>
      <c r="FN51" s="60">
        <v>354451</v>
      </c>
      <c r="FO51" s="58">
        <v>44947</v>
      </c>
      <c r="FP51" s="60">
        <v>122882</v>
      </c>
      <c r="FQ51" s="58">
        <v>45008</v>
      </c>
      <c r="FR51" s="60">
        <v>118828</v>
      </c>
      <c r="FS51" s="58">
        <v>417691</v>
      </c>
      <c r="FT51" s="60">
        <v>1133010</v>
      </c>
      <c r="FU51" s="58">
        <v>30503</v>
      </c>
      <c r="FV51" s="60">
        <v>85693</v>
      </c>
      <c r="FW51" s="58">
        <v>27441</v>
      </c>
      <c r="FX51" s="60">
        <v>74793</v>
      </c>
      <c r="FY51" s="58">
        <v>82168</v>
      </c>
      <c r="FZ51" s="60">
        <v>223598</v>
      </c>
      <c r="GA51" s="58">
        <v>110480</v>
      </c>
      <c r="GB51" s="60">
        <v>299392</v>
      </c>
      <c r="GC51" s="58">
        <v>40585</v>
      </c>
      <c r="GD51" s="60">
        <v>112694</v>
      </c>
      <c r="GE51" s="58">
        <v>38813</v>
      </c>
      <c r="GF51" s="60">
        <v>109570</v>
      </c>
      <c r="GG51" s="58">
        <v>45421</v>
      </c>
      <c r="GH51" s="60">
        <v>120447</v>
      </c>
      <c r="GI51" s="58">
        <v>129581</v>
      </c>
      <c r="GJ51" s="60">
        <v>352447</v>
      </c>
      <c r="GK51" s="58">
        <v>504992</v>
      </c>
      <c r="GL51" s="60">
        <v>1378634</v>
      </c>
      <c r="GM51" s="58">
        <v>12905</v>
      </c>
      <c r="GN51" s="60">
        <v>35313</v>
      </c>
      <c r="GO51" s="58">
        <v>55565</v>
      </c>
      <c r="GP51" s="60">
        <v>152767</v>
      </c>
      <c r="GQ51" s="58">
        <v>51711</v>
      </c>
      <c r="GR51" s="60">
        <v>143158</v>
      </c>
      <c r="GS51" s="58">
        <v>75522</v>
      </c>
      <c r="GT51" s="60">
        <v>207747</v>
      </c>
      <c r="GU51" s="58">
        <v>104317</v>
      </c>
      <c r="GV51" s="60">
        <v>284074</v>
      </c>
      <c r="GW51" s="58">
        <v>98080</v>
      </c>
      <c r="GX51" s="60">
        <v>268785</v>
      </c>
      <c r="GY51" s="58">
        <v>19458</v>
      </c>
      <c r="GZ51" s="60">
        <v>52605</v>
      </c>
      <c r="HA51" s="58">
        <v>25849</v>
      </c>
      <c r="HB51" s="60">
        <v>68605</v>
      </c>
      <c r="HC51" s="58">
        <v>72613</v>
      </c>
      <c r="HD51" s="60">
        <v>199943</v>
      </c>
      <c r="HE51" s="58">
        <v>350288</v>
      </c>
      <c r="HF51" s="60">
        <v>965703</v>
      </c>
      <c r="HG51" s="58">
        <v>63383</v>
      </c>
      <c r="HH51" s="60">
        <v>172393</v>
      </c>
      <c r="HI51" s="58">
        <v>43760</v>
      </c>
      <c r="HJ51" s="60">
        <v>121599</v>
      </c>
      <c r="HK51" s="58">
        <v>147848</v>
      </c>
      <c r="HL51" s="60">
        <v>401104</v>
      </c>
      <c r="HM51" s="58">
        <v>30743</v>
      </c>
      <c r="HN51" s="60">
        <v>83471</v>
      </c>
      <c r="HO51" s="58">
        <v>125015</v>
      </c>
      <c r="HP51" s="60">
        <v>343449</v>
      </c>
      <c r="HQ51" s="58">
        <v>1277057</v>
      </c>
      <c r="HR51" s="60">
        <v>3500714</v>
      </c>
      <c r="HS51" s="58">
        <v>60936</v>
      </c>
      <c r="HT51" s="60">
        <v>167384</v>
      </c>
      <c r="HU51" s="58">
        <v>17185</v>
      </c>
      <c r="HV51" s="60">
        <v>47051</v>
      </c>
      <c r="HW51" s="58">
        <v>86866</v>
      </c>
      <c r="HX51" s="60">
        <v>236271</v>
      </c>
      <c r="HY51" s="58">
        <v>19795</v>
      </c>
      <c r="HZ51" s="60">
        <v>53928</v>
      </c>
      <c r="IA51" s="58">
        <v>19718</v>
      </c>
      <c r="IB51" s="60">
        <v>54345</v>
      </c>
      <c r="IC51" s="58">
        <v>204500</v>
      </c>
      <c r="ID51" s="60">
        <v>558979</v>
      </c>
      <c r="IE51" s="58">
        <v>26631</v>
      </c>
      <c r="IF51" s="60">
        <v>79789</v>
      </c>
      <c r="IG51" s="58">
        <v>6839855</v>
      </c>
      <c r="IH51" s="60">
        <v>18831598</v>
      </c>
    </row>
    <row r="52" spans="1:246" x14ac:dyDescent="0.2">
      <c r="A52" s="156" t="s">
        <v>410</v>
      </c>
      <c r="B52" s="133"/>
      <c r="C52" s="58"/>
      <c r="D52" s="60"/>
      <c r="E52" s="58"/>
      <c r="F52" s="60"/>
      <c r="G52" s="58"/>
      <c r="H52" s="60"/>
      <c r="I52" s="58"/>
      <c r="J52" s="60"/>
      <c r="K52" s="58"/>
      <c r="L52" s="60"/>
      <c r="M52" s="58"/>
      <c r="N52" s="60"/>
      <c r="O52" s="58"/>
      <c r="P52" s="60"/>
      <c r="Q52" s="58"/>
      <c r="R52" s="60"/>
      <c r="S52" s="58"/>
      <c r="T52" s="60"/>
      <c r="U52" s="58"/>
      <c r="V52" s="60"/>
      <c r="W52" s="58"/>
      <c r="X52" s="60"/>
      <c r="Y52" s="58"/>
      <c r="Z52" s="60"/>
      <c r="AA52" s="58"/>
      <c r="AB52" s="60"/>
      <c r="AC52" s="58"/>
      <c r="AD52" s="60"/>
      <c r="AE52" s="58"/>
      <c r="AF52" s="60"/>
      <c r="AG52" s="58"/>
      <c r="AH52" s="60"/>
      <c r="AI52" s="58"/>
      <c r="AJ52" s="60"/>
      <c r="AK52" s="58"/>
      <c r="AL52" s="60"/>
      <c r="AM52" s="58"/>
      <c r="AN52" s="60"/>
      <c r="AO52" s="58"/>
      <c r="AP52" s="60"/>
      <c r="AQ52" s="58"/>
      <c r="AR52" s="60"/>
      <c r="AS52" s="58"/>
      <c r="AT52" s="60"/>
      <c r="AU52" s="58"/>
      <c r="AV52" s="60"/>
      <c r="AW52" s="58"/>
      <c r="AX52" s="60"/>
      <c r="AY52" s="58"/>
      <c r="AZ52" s="60"/>
      <c r="BA52" s="58"/>
      <c r="BB52" s="60"/>
      <c r="BC52" s="58"/>
      <c r="BD52" s="60"/>
      <c r="BE52" s="58"/>
      <c r="BF52" s="60"/>
      <c r="BG52" s="58"/>
      <c r="BH52" s="60"/>
      <c r="BI52" s="58"/>
      <c r="BJ52" s="60"/>
      <c r="BK52" s="58"/>
      <c r="BL52" s="60"/>
      <c r="BM52" s="58"/>
      <c r="BN52" s="60"/>
      <c r="BO52" s="58"/>
      <c r="BP52" s="60"/>
      <c r="BQ52" s="58"/>
      <c r="BR52" s="60"/>
      <c r="BS52" s="58"/>
      <c r="BT52" s="60"/>
      <c r="BU52" s="58"/>
      <c r="BV52" s="60"/>
      <c r="BW52" s="58"/>
      <c r="BX52" s="60"/>
      <c r="BY52" s="58"/>
      <c r="BZ52" s="60"/>
      <c r="CA52" s="58"/>
      <c r="CB52" s="60"/>
      <c r="CC52" s="58"/>
      <c r="CD52" s="60"/>
      <c r="CE52" s="58"/>
      <c r="CF52" s="60"/>
      <c r="CG52" s="58"/>
      <c r="CH52" s="60"/>
      <c r="CI52" s="58"/>
      <c r="CJ52" s="60"/>
      <c r="CK52" s="58"/>
      <c r="CL52" s="60"/>
      <c r="CM52" s="58"/>
      <c r="CN52" s="60"/>
      <c r="CO52" s="58"/>
      <c r="CP52" s="60"/>
      <c r="CQ52" s="58"/>
      <c r="CR52" s="60"/>
      <c r="CS52" s="58"/>
      <c r="CT52" s="60"/>
      <c r="CU52" s="58"/>
      <c r="CV52" s="60"/>
      <c r="CW52" s="58"/>
      <c r="CX52" s="60"/>
      <c r="CY52" s="58"/>
      <c r="CZ52" s="60"/>
      <c r="DA52" s="58"/>
      <c r="DB52" s="60"/>
      <c r="DC52" s="58"/>
      <c r="DD52" s="60"/>
      <c r="DE52" s="58"/>
      <c r="DF52" s="60"/>
      <c r="DG52" s="58"/>
      <c r="DH52" s="60"/>
      <c r="DI52" s="58"/>
      <c r="DJ52" s="60"/>
      <c r="DK52" s="58"/>
      <c r="DL52" s="60"/>
      <c r="DM52" s="58"/>
      <c r="DN52" s="60"/>
      <c r="DO52" s="58"/>
      <c r="DP52" s="60"/>
      <c r="DQ52" s="58"/>
      <c r="DR52" s="60"/>
      <c r="DS52" s="58"/>
      <c r="DT52" s="60"/>
      <c r="DU52" s="58"/>
      <c r="DV52" s="60"/>
      <c r="DW52" s="58"/>
      <c r="DX52" s="60"/>
      <c r="DY52" s="58"/>
      <c r="DZ52" s="60"/>
      <c r="EA52" s="58"/>
      <c r="EB52" s="60"/>
      <c r="EC52" s="58"/>
      <c r="ED52" s="60"/>
      <c r="EE52" s="58"/>
      <c r="EF52" s="60"/>
      <c r="EG52" s="58"/>
      <c r="EH52" s="60"/>
      <c r="EI52" s="58"/>
      <c r="EJ52" s="60"/>
      <c r="EK52" s="58"/>
      <c r="EL52" s="60"/>
      <c r="EM52" s="58"/>
      <c r="EN52" s="60"/>
      <c r="EO52" s="58"/>
      <c r="EP52" s="60"/>
      <c r="EQ52" s="58"/>
      <c r="ER52" s="60"/>
      <c r="ES52" s="58"/>
      <c r="ET52" s="60"/>
      <c r="EU52" s="58"/>
      <c r="EV52" s="60"/>
      <c r="EW52" s="58"/>
      <c r="EX52" s="60"/>
      <c r="EY52" s="58"/>
      <c r="EZ52" s="60"/>
      <c r="FA52" s="58"/>
      <c r="FB52" s="60"/>
      <c r="FC52" s="58"/>
      <c r="FD52" s="60"/>
      <c r="FE52" s="58"/>
      <c r="FF52" s="60"/>
      <c r="FG52" s="58"/>
      <c r="FH52" s="60"/>
      <c r="FI52" s="58"/>
      <c r="FJ52" s="60"/>
      <c r="FK52" s="58"/>
      <c r="FL52" s="60"/>
      <c r="FM52" s="58"/>
      <c r="FN52" s="60"/>
      <c r="FO52" s="58"/>
      <c r="FP52" s="60"/>
      <c r="FQ52" s="58"/>
      <c r="FR52" s="60"/>
      <c r="FS52" s="58"/>
      <c r="FT52" s="60"/>
      <c r="FU52" s="58"/>
      <c r="FV52" s="60"/>
      <c r="FW52" s="58"/>
      <c r="FX52" s="60"/>
      <c r="FY52" s="58"/>
      <c r="FZ52" s="60"/>
      <c r="GA52" s="58"/>
      <c r="GB52" s="60"/>
      <c r="GC52" s="58"/>
      <c r="GD52" s="60"/>
      <c r="GE52" s="58"/>
      <c r="GF52" s="60"/>
      <c r="GG52" s="58"/>
      <c r="GH52" s="60"/>
      <c r="GI52" s="58"/>
      <c r="GJ52" s="60"/>
      <c r="GK52" s="58"/>
      <c r="GL52" s="60"/>
      <c r="GM52" s="58"/>
      <c r="GN52" s="60"/>
      <c r="GO52" s="58"/>
      <c r="GP52" s="60"/>
      <c r="GQ52" s="58"/>
      <c r="GR52" s="60"/>
      <c r="GS52" s="58"/>
      <c r="GT52" s="60"/>
      <c r="GU52" s="58"/>
      <c r="GV52" s="60"/>
      <c r="GW52" s="58"/>
      <c r="GX52" s="60"/>
      <c r="GY52" s="58"/>
      <c r="GZ52" s="60"/>
      <c r="HA52" s="58"/>
      <c r="HB52" s="60"/>
      <c r="HC52" s="58"/>
      <c r="HD52" s="60"/>
      <c r="HE52" s="58"/>
      <c r="HF52" s="60"/>
      <c r="HG52" s="58"/>
      <c r="HH52" s="60"/>
      <c r="HI52" s="58"/>
      <c r="HJ52" s="60"/>
      <c r="HK52" s="58"/>
      <c r="HL52" s="60"/>
      <c r="HM52" s="58"/>
      <c r="HN52" s="60"/>
      <c r="HO52" s="58"/>
      <c r="HP52" s="60"/>
      <c r="HQ52" s="58"/>
      <c r="HR52" s="60"/>
      <c r="HS52" s="58"/>
      <c r="HT52" s="60"/>
      <c r="HU52" s="58"/>
      <c r="HV52" s="60"/>
      <c r="HW52" s="58"/>
      <c r="HX52" s="60"/>
      <c r="HY52" s="58"/>
      <c r="HZ52" s="60"/>
      <c r="IA52" s="58"/>
      <c r="IB52" s="60"/>
      <c r="IC52" s="58"/>
      <c r="ID52" s="60"/>
      <c r="IE52" s="58"/>
      <c r="IF52" s="60"/>
      <c r="IG52" s="58"/>
      <c r="IH52" s="60"/>
    </row>
    <row r="53" spans="1:246" x14ac:dyDescent="0.2">
      <c r="A53" s="145">
        <v>28</v>
      </c>
      <c r="B53" s="127" t="s">
        <v>419</v>
      </c>
      <c r="C53" s="58">
        <v>10947</v>
      </c>
      <c r="D53" s="60">
        <v>50647</v>
      </c>
      <c r="E53" s="58">
        <v>10612</v>
      </c>
      <c r="F53" s="60">
        <v>54593</v>
      </c>
      <c r="G53" s="58">
        <v>8336</v>
      </c>
      <c r="H53" s="60">
        <v>39101</v>
      </c>
      <c r="I53" s="58">
        <v>8797</v>
      </c>
      <c r="J53" s="60">
        <v>41894</v>
      </c>
      <c r="K53" s="58">
        <v>4125</v>
      </c>
      <c r="L53" s="60">
        <v>18847</v>
      </c>
      <c r="M53" s="58">
        <v>32007</v>
      </c>
      <c r="N53" s="60">
        <v>186662</v>
      </c>
      <c r="O53" s="58">
        <v>19021</v>
      </c>
      <c r="P53" s="60">
        <v>106188</v>
      </c>
      <c r="Q53" s="58">
        <v>9438</v>
      </c>
      <c r="R53" s="60">
        <v>43504</v>
      </c>
      <c r="S53" s="58">
        <v>103283</v>
      </c>
      <c r="T53" s="60">
        <v>541436</v>
      </c>
      <c r="U53" s="58">
        <v>28104</v>
      </c>
      <c r="V53" s="60">
        <v>161320</v>
      </c>
      <c r="W53" s="58">
        <v>15309</v>
      </c>
      <c r="X53" s="60">
        <v>82415</v>
      </c>
      <c r="Y53" s="58">
        <v>12324</v>
      </c>
      <c r="Z53" s="60">
        <v>73181</v>
      </c>
      <c r="AA53" s="58">
        <v>12329</v>
      </c>
      <c r="AB53" s="60">
        <v>63521</v>
      </c>
      <c r="AC53" s="58">
        <v>80652</v>
      </c>
      <c r="AD53" s="60">
        <v>507786</v>
      </c>
      <c r="AE53" s="58">
        <v>148718</v>
      </c>
      <c r="AF53" s="60">
        <v>888223</v>
      </c>
      <c r="AG53" s="58">
        <v>7359</v>
      </c>
      <c r="AH53" s="60">
        <v>38389</v>
      </c>
      <c r="AI53" s="58">
        <v>8522</v>
      </c>
      <c r="AJ53" s="60">
        <v>41750</v>
      </c>
      <c r="AK53" s="58">
        <v>4328</v>
      </c>
      <c r="AL53" s="60">
        <v>32003</v>
      </c>
      <c r="AM53" s="58">
        <v>17831</v>
      </c>
      <c r="AN53" s="60">
        <v>126031</v>
      </c>
      <c r="AO53" s="58">
        <v>27857</v>
      </c>
      <c r="AP53" s="60">
        <v>229622</v>
      </c>
      <c r="AQ53" s="58">
        <v>30502</v>
      </c>
      <c r="AR53" s="60">
        <v>173398</v>
      </c>
      <c r="AS53" s="58">
        <v>348189</v>
      </c>
      <c r="AT53" s="60">
        <v>2383182</v>
      </c>
      <c r="AU53" s="58">
        <v>444588</v>
      </c>
      <c r="AV53" s="60">
        <v>3024375</v>
      </c>
      <c r="AW53" s="58">
        <v>6300</v>
      </c>
      <c r="AX53" s="60">
        <v>34108</v>
      </c>
      <c r="AY53" s="58">
        <v>10319</v>
      </c>
      <c r="AZ53" s="60">
        <v>53875</v>
      </c>
      <c r="BA53" s="58">
        <v>18737</v>
      </c>
      <c r="BB53" s="60">
        <v>92590</v>
      </c>
      <c r="BC53" s="58">
        <v>6128</v>
      </c>
      <c r="BD53" s="60">
        <v>28749</v>
      </c>
      <c r="BE53" s="58">
        <v>25550</v>
      </c>
      <c r="BF53" s="60">
        <v>120118</v>
      </c>
      <c r="BG53" s="58">
        <v>73825</v>
      </c>
      <c r="BH53" s="60">
        <v>427739</v>
      </c>
      <c r="BI53" s="58">
        <v>140859</v>
      </c>
      <c r="BJ53" s="60">
        <v>757179</v>
      </c>
      <c r="BK53" s="58">
        <v>9704</v>
      </c>
      <c r="BL53" s="60">
        <v>46510</v>
      </c>
      <c r="BM53" s="58">
        <v>10918</v>
      </c>
      <c r="BN53" s="60">
        <v>52205</v>
      </c>
      <c r="BO53" s="58">
        <v>11205</v>
      </c>
      <c r="BP53" s="60">
        <v>53540</v>
      </c>
      <c r="BQ53" s="58">
        <v>17066</v>
      </c>
      <c r="BR53" s="60">
        <v>100355</v>
      </c>
      <c r="BS53" s="58">
        <v>6677</v>
      </c>
      <c r="BT53" s="60">
        <v>29362</v>
      </c>
      <c r="BU53" s="58">
        <v>29689</v>
      </c>
      <c r="BV53" s="60">
        <v>218994</v>
      </c>
      <c r="BW53" s="58">
        <v>87224</v>
      </c>
      <c r="BX53" s="60">
        <v>519766</v>
      </c>
      <c r="BY53" s="58">
        <v>172483</v>
      </c>
      <c r="BZ53" s="60">
        <v>1020732</v>
      </c>
      <c r="CA53" s="58">
        <v>969383</v>
      </c>
      <c r="CB53" s="60">
        <v>8516668</v>
      </c>
      <c r="CC53" s="58">
        <v>156611</v>
      </c>
      <c r="CD53" s="60">
        <v>1147048</v>
      </c>
      <c r="CE53" s="58">
        <v>8862</v>
      </c>
      <c r="CF53" s="60">
        <v>43191</v>
      </c>
      <c r="CG53" s="58">
        <v>29964</v>
      </c>
      <c r="CH53" s="60">
        <v>258782</v>
      </c>
      <c r="CI53" s="58">
        <v>11898</v>
      </c>
      <c r="CJ53" s="60">
        <v>60837</v>
      </c>
      <c r="CK53" s="58">
        <v>6153</v>
      </c>
      <c r="CL53" s="60">
        <v>33719</v>
      </c>
      <c r="CM53" s="58">
        <v>213488</v>
      </c>
      <c r="CN53" s="60">
        <v>1543577</v>
      </c>
      <c r="CO53" s="58">
        <v>13366</v>
      </c>
      <c r="CP53" s="60">
        <v>95424</v>
      </c>
      <c r="CQ53" s="58">
        <v>10061</v>
      </c>
      <c r="CR53" s="60">
        <v>69204</v>
      </c>
      <c r="CS53" s="58">
        <v>23042</v>
      </c>
      <c r="CT53" s="60">
        <v>188831</v>
      </c>
      <c r="CU53" s="58">
        <v>23624</v>
      </c>
      <c r="CV53" s="60">
        <v>181869</v>
      </c>
      <c r="CW53" s="58">
        <v>7586</v>
      </c>
      <c r="CX53" s="60">
        <v>45697</v>
      </c>
      <c r="CY53" s="58">
        <v>77679</v>
      </c>
      <c r="CZ53" s="60">
        <v>581025</v>
      </c>
      <c r="DA53" s="58">
        <v>1706</v>
      </c>
      <c r="DB53" s="60">
        <v>25324</v>
      </c>
      <c r="DC53" s="58">
        <v>5412</v>
      </c>
      <c r="DD53" s="60">
        <v>28965</v>
      </c>
      <c r="DE53" s="58">
        <v>2085</v>
      </c>
      <c r="DF53" s="60">
        <v>10823</v>
      </c>
      <c r="DG53" s="58">
        <v>16264</v>
      </c>
      <c r="DH53" s="60">
        <v>109887</v>
      </c>
      <c r="DI53" s="58">
        <v>3169</v>
      </c>
      <c r="DJ53" s="60">
        <v>21064</v>
      </c>
      <c r="DK53" s="58">
        <v>17958</v>
      </c>
      <c r="DL53" s="60">
        <v>150510</v>
      </c>
      <c r="DM53" s="58">
        <v>46594</v>
      </c>
      <c r="DN53" s="60">
        <v>346573</v>
      </c>
      <c r="DO53" s="58">
        <v>4267</v>
      </c>
      <c r="DP53" s="60">
        <v>29001</v>
      </c>
      <c r="DQ53" s="58">
        <v>8090</v>
      </c>
      <c r="DR53" s="60">
        <v>61394</v>
      </c>
      <c r="DS53" s="58">
        <v>12357</v>
      </c>
      <c r="DT53" s="60">
        <v>90395</v>
      </c>
      <c r="DU53" s="58">
        <v>6749</v>
      </c>
      <c r="DV53" s="60">
        <v>33632</v>
      </c>
      <c r="DW53" s="58">
        <v>9223</v>
      </c>
      <c r="DX53" s="60">
        <v>46740</v>
      </c>
      <c r="DY53" s="58">
        <v>9641</v>
      </c>
      <c r="DZ53" s="60">
        <v>51951</v>
      </c>
      <c r="EA53" s="58">
        <v>5068</v>
      </c>
      <c r="EB53" s="60">
        <v>22971</v>
      </c>
      <c r="EC53" s="58">
        <v>8975</v>
      </c>
      <c r="ED53" s="60">
        <v>43892</v>
      </c>
      <c r="EE53" s="58">
        <v>7193</v>
      </c>
      <c r="EF53" s="60">
        <v>37368</v>
      </c>
      <c r="EG53" s="58">
        <v>46849</v>
      </c>
      <c r="EH53" s="60">
        <v>236554</v>
      </c>
      <c r="EI53" s="58">
        <v>28499</v>
      </c>
      <c r="EJ53" s="60">
        <v>153142</v>
      </c>
      <c r="EK53" s="58">
        <v>20828</v>
      </c>
      <c r="EL53" s="60">
        <v>112502</v>
      </c>
      <c r="EM53" s="58">
        <v>9260</v>
      </c>
      <c r="EN53" s="60">
        <v>42328</v>
      </c>
      <c r="EO53" s="58">
        <v>21314</v>
      </c>
      <c r="EP53" s="60">
        <v>119862</v>
      </c>
      <c r="EQ53" s="58">
        <v>21768</v>
      </c>
      <c r="ER53" s="60">
        <v>106163</v>
      </c>
      <c r="ES53" s="58">
        <v>8401</v>
      </c>
      <c r="ET53" s="60">
        <v>37657</v>
      </c>
      <c r="EU53" s="58">
        <v>18775</v>
      </c>
      <c r="EV53" s="60">
        <v>99197</v>
      </c>
      <c r="EW53" s="58">
        <v>90844</v>
      </c>
      <c r="EX53" s="60">
        <v>637833</v>
      </c>
      <c r="EY53" s="58">
        <v>11848</v>
      </c>
      <c r="EZ53" s="60">
        <v>60806</v>
      </c>
      <c r="FA53" s="58">
        <v>10113</v>
      </c>
      <c r="FB53" s="60">
        <v>49777</v>
      </c>
      <c r="FC53" s="58">
        <v>241650</v>
      </c>
      <c r="FD53" s="60">
        <v>1419266</v>
      </c>
      <c r="FE53" s="58">
        <v>230382</v>
      </c>
      <c r="FF53" s="60">
        <v>1668568</v>
      </c>
      <c r="FG53" s="58">
        <v>22597</v>
      </c>
      <c r="FH53" s="60">
        <v>120954</v>
      </c>
      <c r="FI53" s="58">
        <v>36964</v>
      </c>
      <c r="FJ53" s="60">
        <v>210681</v>
      </c>
      <c r="FK53" s="58">
        <v>73863</v>
      </c>
      <c r="FL53" s="60">
        <v>490821</v>
      </c>
      <c r="FM53" s="58">
        <v>95536</v>
      </c>
      <c r="FN53" s="60">
        <v>663255</v>
      </c>
      <c r="FO53" s="58">
        <v>26274</v>
      </c>
      <c r="FP53" s="60">
        <v>140287</v>
      </c>
      <c r="FQ53" s="58">
        <v>29106</v>
      </c>
      <c r="FR53" s="60">
        <v>150972</v>
      </c>
      <c r="FS53" s="58">
        <v>284340</v>
      </c>
      <c r="FT53" s="60">
        <v>1776970</v>
      </c>
      <c r="FU53" s="58">
        <v>17403</v>
      </c>
      <c r="FV53" s="60">
        <v>83770</v>
      </c>
      <c r="FW53" s="58">
        <v>16582</v>
      </c>
      <c r="FX53" s="60">
        <v>88053</v>
      </c>
      <c r="FY53" s="58">
        <v>57679</v>
      </c>
      <c r="FZ53" s="60">
        <v>377287</v>
      </c>
      <c r="GA53" s="58">
        <v>75086</v>
      </c>
      <c r="GB53" s="60">
        <v>451260</v>
      </c>
      <c r="GC53" s="58">
        <v>25967</v>
      </c>
      <c r="GD53" s="60">
        <v>151210</v>
      </c>
      <c r="GE53" s="58">
        <v>26538</v>
      </c>
      <c r="GF53" s="60">
        <v>213260</v>
      </c>
      <c r="GG53" s="58">
        <v>33686</v>
      </c>
      <c r="GH53" s="60">
        <v>233610</v>
      </c>
      <c r="GI53" s="58">
        <v>93037</v>
      </c>
      <c r="GJ53" s="60">
        <v>798245</v>
      </c>
      <c r="GK53" s="58">
        <v>345978</v>
      </c>
      <c r="GL53" s="60">
        <v>2396694</v>
      </c>
      <c r="GM53" s="58">
        <v>7716</v>
      </c>
      <c r="GN53" s="60">
        <v>35549</v>
      </c>
      <c r="GO53" s="58">
        <v>36643</v>
      </c>
      <c r="GP53" s="60">
        <v>198529</v>
      </c>
      <c r="GQ53" s="58">
        <v>34348</v>
      </c>
      <c r="GR53" s="60">
        <v>239864</v>
      </c>
      <c r="GS53" s="58">
        <v>49598</v>
      </c>
      <c r="GT53" s="60">
        <v>283390</v>
      </c>
      <c r="GU53" s="58">
        <v>79223</v>
      </c>
      <c r="GV53" s="60">
        <v>673054</v>
      </c>
      <c r="GW53" s="58">
        <v>67870</v>
      </c>
      <c r="GX53" s="60">
        <v>421641</v>
      </c>
      <c r="GY53" s="58">
        <v>10842</v>
      </c>
      <c r="GZ53" s="60">
        <v>55643</v>
      </c>
      <c r="HA53" s="58">
        <v>16066</v>
      </c>
      <c r="HB53" s="60">
        <v>95052</v>
      </c>
      <c r="HC53" s="58">
        <v>48276</v>
      </c>
      <c r="HD53" s="60">
        <v>275230</v>
      </c>
      <c r="HE53" s="58">
        <v>240753</v>
      </c>
      <c r="HF53" s="60">
        <v>1995888</v>
      </c>
      <c r="HG53" s="58">
        <v>48287</v>
      </c>
      <c r="HH53" s="60">
        <v>382796</v>
      </c>
      <c r="HI53" s="58">
        <v>27568</v>
      </c>
      <c r="HJ53" s="60">
        <v>163704</v>
      </c>
      <c r="HK53" s="58">
        <v>104319</v>
      </c>
      <c r="HL53" s="60">
        <v>799470</v>
      </c>
      <c r="HM53" s="58">
        <v>21395</v>
      </c>
      <c r="HN53" s="60">
        <v>128425</v>
      </c>
      <c r="HO53" s="58">
        <v>90550</v>
      </c>
      <c r="HP53" s="60">
        <v>708458</v>
      </c>
      <c r="HQ53" s="58">
        <v>883454</v>
      </c>
      <c r="HR53" s="60">
        <v>6456691</v>
      </c>
      <c r="HS53" s="58">
        <v>38883</v>
      </c>
      <c r="HT53" s="60">
        <v>208768</v>
      </c>
      <c r="HU53" s="58">
        <v>10976</v>
      </c>
      <c r="HV53" s="60">
        <v>61777</v>
      </c>
      <c r="HW53" s="58">
        <v>55541</v>
      </c>
      <c r="HX53" s="60">
        <v>314526</v>
      </c>
      <c r="HY53" s="58">
        <v>12243</v>
      </c>
      <c r="HZ53" s="60">
        <v>55183</v>
      </c>
      <c r="IA53" s="58">
        <v>12350</v>
      </c>
      <c r="IB53" s="60">
        <v>62926</v>
      </c>
      <c r="IC53" s="58">
        <v>129993</v>
      </c>
      <c r="ID53" s="60">
        <v>703181</v>
      </c>
      <c r="IE53" s="58">
        <v>19990</v>
      </c>
      <c r="IF53" s="60">
        <v>246440</v>
      </c>
      <c r="IG53" s="58">
        <v>4512068</v>
      </c>
      <c r="IH53" s="60">
        <v>32214548</v>
      </c>
    </row>
    <row r="54" spans="1:246" x14ac:dyDescent="0.2">
      <c r="A54" s="156" t="s">
        <v>410</v>
      </c>
      <c r="B54" s="102"/>
      <c r="C54" s="50"/>
      <c r="D54" s="51"/>
      <c r="E54" s="50"/>
      <c r="F54" s="51"/>
      <c r="G54" s="50"/>
      <c r="H54" s="51"/>
      <c r="I54" s="50"/>
      <c r="J54" s="51"/>
      <c r="K54" s="50"/>
      <c r="L54" s="51"/>
      <c r="M54" s="50"/>
      <c r="N54" s="51"/>
      <c r="O54" s="50"/>
      <c r="P54" s="51"/>
      <c r="Q54" s="50"/>
      <c r="R54" s="51"/>
      <c r="S54" s="50"/>
      <c r="T54" s="51"/>
      <c r="U54" s="50"/>
      <c r="V54" s="51"/>
      <c r="W54" s="50"/>
      <c r="X54" s="51"/>
      <c r="Y54" s="50"/>
      <c r="Z54" s="51"/>
      <c r="AA54" s="50"/>
      <c r="AB54" s="51"/>
      <c r="AC54" s="50"/>
      <c r="AD54" s="51"/>
      <c r="AE54" s="50"/>
      <c r="AF54" s="51"/>
      <c r="AG54" s="50"/>
      <c r="AH54" s="51"/>
      <c r="AI54" s="50"/>
      <c r="AJ54" s="51"/>
      <c r="AK54" s="50"/>
      <c r="AL54" s="51"/>
      <c r="AM54" s="50"/>
      <c r="AN54" s="51"/>
      <c r="AO54" s="50"/>
      <c r="AP54" s="51"/>
      <c r="AQ54" s="50"/>
      <c r="AR54" s="51"/>
      <c r="AS54" s="50"/>
      <c r="AT54" s="51"/>
      <c r="AU54" s="50"/>
      <c r="AV54" s="51"/>
      <c r="AW54" s="50"/>
      <c r="AX54" s="51"/>
      <c r="AY54" s="50"/>
      <c r="AZ54" s="51"/>
      <c r="BA54" s="50"/>
      <c r="BB54" s="51"/>
      <c r="BC54" s="50"/>
      <c r="BD54" s="51"/>
      <c r="BE54" s="50"/>
      <c r="BF54" s="51"/>
      <c r="BG54" s="50"/>
      <c r="BH54" s="51"/>
      <c r="BI54" s="50"/>
      <c r="BJ54" s="51"/>
      <c r="BK54" s="50"/>
      <c r="BL54" s="51"/>
      <c r="BM54" s="50"/>
      <c r="BN54" s="51"/>
      <c r="BO54" s="50"/>
      <c r="BP54" s="51"/>
      <c r="BQ54" s="50"/>
      <c r="BR54" s="51"/>
      <c r="BS54" s="50"/>
      <c r="BT54" s="51"/>
      <c r="BU54" s="50"/>
      <c r="BV54" s="51"/>
      <c r="BW54" s="50"/>
      <c r="BX54" s="51"/>
      <c r="BY54" s="50"/>
      <c r="BZ54" s="51"/>
      <c r="CA54" s="50"/>
      <c r="CB54" s="51"/>
      <c r="CC54" s="50"/>
      <c r="CD54" s="51"/>
      <c r="CE54" s="50"/>
      <c r="CF54" s="51"/>
      <c r="CG54" s="50"/>
      <c r="CH54" s="51"/>
      <c r="CI54" s="50"/>
      <c r="CJ54" s="51"/>
      <c r="CK54" s="50"/>
      <c r="CL54" s="51"/>
      <c r="CM54" s="50"/>
      <c r="CN54" s="51"/>
      <c r="CO54" s="50"/>
      <c r="CP54" s="51"/>
      <c r="CQ54" s="50"/>
      <c r="CR54" s="51"/>
      <c r="CS54" s="50"/>
      <c r="CT54" s="51"/>
      <c r="CU54" s="50"/>
      <c r="CV54" s="51"/>
      <c r="CW54" s="50"/>
      <c r="CX54" s="51"/>
      <c r="CY54" s="50"/>
      <c r="CZ54" s="51"/>
      <c r="DA54" s="50"/>
      <c r="DB54" s="51"/>
      <c r="DC54" s="50"/>
      <c r="DD54" s="51"/>
      <c r="DE54" s="50"/>
      <c r="DF54" s="51"/>
      <c r="DG54" s="50"/>
      <c r="DH54" s="51"/>
      <c r="DI54" s="50"/>
      <c r="DJ54" s="51"/>
      <c r="DK54" s="50"/>
      <c r="DL54" s="51"/>
      <c r="DM54" s="50"/>
      <c r="DN54" s="51"/>
      <c r="DO54" s="50"/>
      <c r="DP54" s="51"/>
      <c r="DQ54" s="50"/>
      <c r="DR54" s="51"/>
      <c r="DS54" s="50"/>
      <c r="DT54" s="51"/>
      <c r="DU54" s="50"/>
      <c r="DV54" s="51"/>
      <c r="DW54" s="50"/>
      <c r="DX54" s="51"/>
      <c r="DY54" s="50"/>
      <c r="DZ54" s="51"/>
      <c r="EA54" s="50"/>
      <c r="EB54" s="51"/>
      <c r="EC54" s="50"/>
      <c r="ED54" s="51"/>
      <c r="EE54" s="50"/>
      <c r="EF54" s="51"/>
      <c r="EG54" s="50"/>
      <c r="EH54" s="51"/>
      <c r="EI54" s="50"/>
      <c r="EJ54" s="51"/>
      <c r="EK54" s="50"/>
      <c r="EL54" s="51"/>
      <c r="EM54" s="50"/>
      <c r="EN54" s="51"/>
      <c r="EO54" s="50"/>
      <c r="EP54" s="51"/>
      <c r="EQ54" s="50"/>
      <c r="ER54" s="51"/>
      <c r="ES54" s="50"/>
      <c r="ET54" s="51"/>
      <c r="EU54" s="50"/>
      <c r="EV54" s="51"/>
      <c r="EW54" s="50"/>
      <c r="EX54" s="51"/>
      <c r="EY54" s="50"/>
      <c r="EZ54" s="51"/>
      <c r="FA54" s="50"/>
      <c r="FB54" s="51"/>
      <c r="FC54" s="50"/>
      <c r="FD54" s="51"/>
      <c r="FE54" s="50"/>
      <c r="FF54" s="51"/>
      <c r="FG54" s="50"/>
      <c r="FH54" s="51"/>
      <c r="FI54" s="50"/>
      <c r="FJ54" s="51"/>
      <c r="FK54" s="50"/>
      <c r="FL54" s="51"/>
      <c r="FM54" s="50"/>
      <c r="FN54" s="51"/>
      <c r="FO54" s="50"/>
      <c r="FP54" s="51"/>
      <c r="FQ54" s="50"/>
      <c r="FR54" s="51"/>
      <c r="FS54" s="50"/>
      <c r="FT54" s="51"/>
      <c r="FU54" s="50"/>
      <c r="FV54" s="51"/>
      <c r="FW54" s="50"/>
      <c r="FX54" s="51"/>
      <c r="FY54" s="50"/>
      <c r="FZ54" s="51"/>
      <c r="GA54" s="50"/>
      <c r="GB54" s="51"/>
      <c r="GC54" s="50"/>
      <c r="GD54" s="51"/>
      <c r="GE54" s="50"/>
      <c r="GF54" s="51"/>
      <c r="GG54" s="50"/>
      <c r="GH54" s="51"/>
      <c r="GI54" s="50"/>
      <c r="GJ54" s="51"/>
      <c r="GK54" s="50"/>
      <c r="GL54" s="51"/>
      <c r="GM54" s="50"/>
      <c r="GN54" s="51"/>
      <c r="GO54" s="50"/>
      <c r="GP54" s="51"/>
      <c r="GQ54" s="50"/>
      <c r="GR54" s="51"/>
      <c r="GS54" s="50"/>
      <c r="GT54" s="51"/>
      <c r="GU54" s="50"/>
      <c r="GV54" s="51"/>
      <c r="GW54" s="50"/>
      <c r="GX54" s="51"/>
      <c r="GY54" s="50"/>
      <c r="GZ54" s="51"/>
      <c r="HA54" s="50"/>
      <c r="HB54" s="51"/>
      <c r="HC54" s="50"/>
      <c r="HD54" s="51"/>
      <c r="HE54" s="50"/>
      <c r="HF54" s="51"/>
      <c r="HG54" s="50"/>
      <c r="HH54" s="51"/>
      <c r="HI54" s="50"/>
      <c r="HJ54" s="51"/>
      <c r="HK54" s="50"/>
      <c r="HL54" s="51"/>
      <c r="HM54" s="50"/>
      <c r="HN54" s="51"/>
      <c r="HO54" s="50"/>
      <c r="HP54" s="51"/>
      <c r="HQ54" s="50"/>
      <c r="HR54" s="51"/>
      <c r="HS54" s="50"/>
      <c r="HT54" s="51"/>
      <c r="HU54" s="50"/>
      <c r="HV54" s="51"/>
      <c r="HW54" s="50"/>
      <c r="HX54" s="51"/>
      <c r="HY54" s="50"/>
      <c r="HZ54" s="51"/>
      <c r="IA54" s="50"/>
      <c r="IB54" s="51"/>
      <c r="IC54" s="50"/>
      <c r="ID54" s="51"/>
      <c r="IE54" s="50"/>
      <c r="IF54" s="51"/>
      <c r="IG54" s="50"/>
      <c r="IH54" s="52"/>
      <c r="II54" s="52"/>
      <c r="IJ54" s="52"/>
      <c r="IK54" s="52"/>
      <c r="IL54" s="52"/>
    </row>
    <row r="55" spans="1:246" x14ac:dyDescent="0.2">
      <c r="A55" s="145">
        <v>29</v>
      </c>
      <c r="B55" s="127" t="s">
        <v>354</v>
      </c>
      <c r="C55" s="58">
        <v>14621</v>
      </c>
      <c r="D55" s="60">
        <v>59952</v>
      </c>
      <c r="E55" s="58">
        <v>14382</v>
      </c>
      <c r="F55" s="60">
        <v>62261</v>
      </c>
      <c r="G55" s="58">
        <v>11735</v>
      </c>
      <c r="H55" s="60">
        <v>45446</v>
      </c>
      <c r="I55" s="58">
        <v>11974</v>
      </c>
      <c r="J55" s="60">
        <v>48566</v>
      </c>
      <c r="K55" s="58">
        <v>6054</v>
      </c>
      <c r="L55" s="60">
        <v>22547</v>
      </c>
      <c r="M55" s="58">
        <v>39838</v>
      </c>
      <c r="N55" s="60">
        <v>210639</v>
      </c>
      <c r="O55" s="58">
        <v>24120</v>
      </c>
      <c r="P55" s="60">
        <v>120858</v>
      </c>
      <c r="Q55" s="58">
        <v>13338</v>
      </c>
      <c r="R55" s="60">
        <v>50865</v>
      </c>
      <c r="S55" s="58">
        <v>136062</v>
      </c>
      <c r="T55" s="60">
        <v>621134</v>
      </c>
      <c r="U55" s="58">
        <v>35551</v>
      </c>
      <c r="V55" s="60">
        <v>182043</v>
      </c>
      <c r="W55" s="58">
        <v>20005</v>
      </c>
      <c r="X55" s="60">
        <v>93491</v>
      </c>
      <c r="Y55" s="58">
        <v>15388</v>
      </c>
      <c r="Z55" s="60">
        <v>80266</v>
      </c>
      <c r="AA55" s="58">
        <v>16776</v>
      </c>
      <c r="AB55" s="60">
        <v>74200</v>
      </c>
      <c r="AC55" s="58">
        <v>98266</v>
      </c>
      <c r="AD55" s="60">
        <v>564348</v>
      </c>
      <c r="AE55" s="58">
        <v>185986</v>
      </c>
      <c r="AF55" s="60">
        <v>994347</v>
      </c>
      <c r="AG55" s="58">
        <v>9718</v>
      </c>
      <c r="AH55" s="60">
        <v>44310</v>
      </c>
      <c r="AI55" s="58">
        <v>10951</v>
      </c>
      <c r="AJ55" s="60">
        <v>47405</v>
      </c>
      <c r="AK55" s="58">
        <v>5135</v>
      </c>
      <c r="AL55" s="60">
        <v>35513</v>
      </c>
      <c r="AM55" s="58">
        <v>21079</v>
      </c>
      <c r="AN55" s="60">
        <v>139574</v>
      </c>
      <c r="AO55" s="58">
        <v>30676</v>
      </c>
      <c r="AP55" s="60">
        <v>247199</v>
      </c>
      <c r="AQ55" s="58">
        <v>38186</v>
      </c>
      <c r="AR55" s="60">
        <v>196699</v>
      </c>
      <c r="AS55" s="58">
        <v>405895</v>
      </c>
      <c r="AT55" s="60">
        <v>2642140</v>
      </c>
      <c r="AU55" s="58">
        <v>521640</v>
      </c>
      <c r="AV55" s="60">
        <v>3352840</v>
      </c>
      <c r="AW55" s="58">
        <v>8004</v>
      </c>
      <c r="AX55" s="60">
        <v>38009</v>
      </c>
      <c r="AY55" s="58">
        <v>13119</v>
      </c>
      <c r="AZ55" s="60">
        <v>60794</v>
      </c>
      <c r="BA55" s="58">
        <v>25106</v>
      </c>
      <c r="BB55" s="60">
        <v>107792</v>
      </c>
      <c r="BC55" s="58">
        <v>8829</v>
      </c>
      <c r="BD55" s="60">
        <v>33972</v>
      </c>
      <c r="BE55" s="58">
        <v>33738</v>
      </c>
      <c r="BF55" s="60">
        <v>141001</v>
      </c>
      <c r="BG55" s="58">
        <v>92543</v>
      </c>
      <c r="BH55" s="60">
        <v>487639</v>
      </c>
      <c r="BI55" s="58">
        <v>181339</v>
      </c>
      <c r="BJ55" s="60">
        <v>869207</v>
      </c>
      <c r="BK55" s="58">
        <v>12753</v>
      </c>
      <c r="BL55" s="60">
        <v>54866</v>
      </c>
      <c r="BM55" s="58">
        <v>14998</v>
      </c>
      <c r="BN55" s="60">
        <v>60998</v>
      </c>
      <c r="BO55" s="58">
        <v>14990</v>
      </c>
      <c r="BP55" s="60">
        <v>62321</v>
      </c>
      <c r="BQ55" s="58">
        <v>21404</v>
      </c>
      <c r="BR55" s="60">
        <v>112694</v>
      </c>
      <c r="BS55" s="58">
        <v>9519</v>
      </c>
      <c r="BT55" s="60">
        <v>35472</v>
      </c>
      <c r="BU55" s="58">
        <v>38074</v>
      </c>
      <c r="BV55" s="60">
        <v>245450</v>
      </c>
      <c r="BW55" s="58">
        <v>107721</v>
      </c>
      <c r="BX55" s="60">
        <v>586981</v>
      </c>
      <c r="BY55" s="58">
        <v>219459</v>
      </c>
      <c r="BZ55" s="60">
        <v>1158782</v>
      </c>
      <c r="CA55" s="58">
        <v>1200864</v>
      </c>
      <c r="CB55" s="60">
        <v>9284578</v>
      </c>
      <c r="CC55" s="58">
        <v>182486</v>
      </c>
      <c r="CD55" s="60">
        <v>1249259</v>
      </c>
      <c r="CE55" s="58">
        <v>12500</v>
      </c>
      <c r="CF55" s="60">
        <v>49468</v>
      </c>
      <c r="CG55" s="58">
        <v>34371</v>
      </c>
      <c r="CH55" s="60">
        <v>278035</v>
      </c>
      <c r="CI55" s="58">
        <v>16016</v>
      </c>
      <c r="CJ55" s="60">
        <v>70006</v>
      </c>
      <c r="CK55" s="58">
        <v>8643</v>
      </c>
      <c r="CL55" s="60">
        <v>37894</v>
      </c>
      <c r="CM55" s="58">
        <v>254016</v>
      </c>
      <c r="CN55" s="60">
        <v>1684662</v>
      </c>
      <c r="CO55" s="58">
        <v>16457</v>
      </c>
      <c r="CP55" s="60">
        <v>103852</v>
      </c>
      <c r="CQ55" s="58">
        <v>13348</v>
      </c>
      <c r="CR55" s="60">
        <v>76072</v>
      </c>
      <c r="CS55" s="58">
        <v>28141</v>
      </c>
      <c r="CT55" s="60">
        <v>203047</v>
      </c>
      <c r="CU55" s="58">
        <v>28642</v>
      </c>
      <c r="CV55" s="60">
        <v>197660</v>
      </c>
      <c r="CW55" s="58">
        <v>9909</v>
      </c>
      <c r="CX55" s="60">
        <v>50057</v>
      </c>
      <c r="CY55" s="58">
        <v>96497</v>
      </c>
      <c r="CZ55" s="60">
        <v>630687</v>
      </c>
      <c r="DA55" s="58">
        <v>1820</v>
      </c>
      <c r="DB55" s="60">
        <v>25631</v>
      </c>
      <c r="DC55" s="58">
        <v>7270</v>
      </c>
      <c r="DD55" s="60">
        <v>32031</v>
      </c>
      <c r="DE55" s="58">
        <v>2488</v>
      </c>
      <c r="DF55" s="60">
        <v>12673</v>
      </c>
      <c r="DG55" s="58">
        <v>19573</v>
      </c>
      <c r="DH55" s="60">
        <v>119703</v>
      </c>
      <c r="DI55" s="58">
        <v>3678</v>
      </c>
      <c r="DJ55" s="60">
        <v>22504</v>
      </c>
      <c r="DK55" s="58">
        <v>21008</v>
      </c>
      <c r="DL55" s="60">
        <v>158551</v>
      </c>
      <c r="DM55" s="58">
        <v>55837</v>
      </c>
      <c r="DN55" s="60">
        <v>371093</v>
      </c>
      <c r="DO55" s="58">
        <v>4429</v>
      </c>
      <c r="DP55" s="60">
        <v>29333</v>
      </c>
      <c r="DQ55" s="58">
        <v>9852</v>
      </c>
      <c r="DR55" s="60">
        <v>64565</v>
      </c>
      <c r="DS55" s="58">
        <v>14281</v>
      </c>
      <c r="DT55" s="60">
        <v>93898</v>
      </c>
      <c r="DU55" s="58">
        <v>9276</v>
      </c>
      <c r="DV55" s="60">
        <v>38800</v>
      </c>
      <c r="DW55" s="58">
        <v>12517</v>
      </c>
      <c r="DX55" s="60">
        <v>53557</v>
      </c>
      <c r="DY55" s="58">
        <v>12275</v>
      </c>
      <c r="DZ55" s="60">
        <v>58573</v>
      </c>
      <c r="EA55" s="58">
        <v>7327</v>
      </c>
      <c r="EB55" s="60">
        <v>27133</v>
      </c>
      <c r="EC55" s="58">
        <v>12109</v>
      </c>
      <c r="ED55" s="60">
        <v>50349</v>
      </c>
      <c r="EE55" s="58">
        <v>8969</v>
      </c>
      <c r="EF55" s="60">
        <v>44164</v>
      </c>
      <c r="EG55" s="58">
        <v>62473</v>
      </c>
      <c r="EH55" s="60">
        <v>272576</v>
      </c>
      <c r="EI55" s="58">
        <v>36450</v>
      </c>
      <c r="EJ55" s="60">
        <v>176195</v>
      </c>
      <c r="EK55" s="58">
        <v>26245</v>
      </c>
      <c r="EL55" s="60">
        <v>127384</v>
      </c>
      <c r="EM55" s="58">
        <v>12553</v>
      </c>
      <c r="EN55" s="60">
        <v>49149</v>
      </c>
      <c r="EO55" s="58">
        <v>25677</v>
      </c>
      <c r="EP55" s="60">
        <v>135276</v>
      </c>
      <c r="EQ55" s="58">
        <v>29804</v>
      </c>
      <c r="ER55" s="60">
        <v>125202</v>
      </c>
      <c r="ES55" s="58">
        <v>11657</v>
      </c>
      <c r="ET55" s="60">
        <v>44757</v>
      </c>
      <c r="EU55" s="58">
        <v>23353</v>
      </c>
      <c r="EV55" s="60">
        <v>112775</v>
      </c>
      <c r="EW55" s="58">
        <v>104612</v>
      </c>
      <c r="EX55" s="60">
        <v>700021</v>
      </c>
      <c r="EY55" s="58">
        <v>15956</v>
      </c>
      <c r="EZ55" s="60">
        <v>68728</v>
      </c>
      <c r="FA55" s="58">
        <v>13097</v>
      </c>
      <c r="FB55" s="60">
        <v>57268</v>
      </c>
      <c r="FC55" s="58">
        <v>299404</v>
      </c>
      <c r="FD55" s="60">
        <v>1596756</v>
      </c>
      <c r="FE55" s="58">
        <v>279102</v>
      </c>
      <c r="FF55" s="60">
        <v>1834935</v>
      </c>
      <c r="FG55" s="58">
        <v>29369</v>
      </c>
      <c r="FH55" s="60">
        <v>137366</v>
      </c>
      <c r="FI55" s="58">
        <v>47136</v>
      </c>
      <c r="FJ55" s="60">
        <v>242715</v>
      </c>
      <c r="FK55" s="58">
        <v>86984</v>
      </c>
      <c r="FL55" s="60">
        <v>538505</v>
      </c>
      <c r="FM55" s="58">
        <v>111615</v>
      </c>
      <c r="FN55" s="60">
        <v>723803</v>
      </c>
      <c r="FO55" s="58">
        <v>35650</v>
      </c>
      <c r="FP55" s="60">
        <v>161406</v>
      </c>
      <c r="FQ55" s="58">
        <v>36343</v>
      </c>
      <c r="FR55" s="60">
        <v>170995</v>
      </c>
      <c r="FS55" s="58">
        <v>347097</v>
      </c>
      <c r="FT55" s="60">
        <v>1974791</v>
      </c>
      <c r="FU55" s="58">
        <v>24440</v>
      </c>
      <c r="FV55" s="60">
        <v>98188</v>
      </c>
      <c r="FW55" s="58">
        <v>22088</v>
      </c>
      <c r="FX55" s="60">
        <v>99404</v>
      </c>
      <c r="FY55" s="58">
        <v>68457</v>
      </c>
      <c r="FZ55" s="60">
        <v>415008</v>
      </c>
      <c r="GA55" s="58">
        <v>92274</v>
      </c>
      <c r="GB55" s="60">
        <v>505746</v>
      </c>
      <c r="GC55" s="58">
        <v>34040</v>
      </c>
      <c r="GD55" s="60">
        <v>174658</v>
      </c>
      <c r="GE55" s="58">
        <v>33606</v>
      </c>
      <c r="GF55" s="60">
        <v>238252</v>
      </c>
      <c r="GG55" s="58">
        <v>38801</v>
      </c>
      <c r="GH55" s="60">
        <v>254947</v>
      </c>
      <c r="GI55" s="58">
        <v>108800</v>
      </c>
      <c r="GJ55" s="60">
        <v>868984</v>
      </c>
      <c r="GK55" s="58">
        <v>422506</v>
      </c>
      <c r="GL55" s="60">
        <v>2655186</v>
      </c>
      <c r="GM55" s="58">
        <v>10445</v>
      </c>
      <c r="GN55" s="60">
        <v>41472</v>
      </c>
      <c r="GO55" s="58">
        <v>45811</v>
      </c>
      <c r="GP55" s="60">
        <v>225810</v>
      </c>
      <c r="GQ55" s="58">
        <v>43359</v>
      </c>
      <c r="GR55" s="60">
        <v>268554</v>
      </c>
      <c r="GS55" s="58">
        <v>62747</v>
      </c>
      <c r="GT55" s="60">
        <v>320035</v>
      </c>
      <c r="GU55" s="58">
        <v>90340</v>
      </c>
      <c r="GV55" s="60">
        <v>728787</v>
      </c>
      <c r="GW55" s="58">
        <v>82452</v>
      </c>
      <c r="GX55" s="60">
        <v>469483</v>
      </c>
      <c r="GY55" s="58">
        <v>14676</v>
      </c>
      <c r="GZ55" s="60">
        <v>64480</v>
      </c>
      <c r="HA55" s="58">
        <v>19713</v>
      </c>
      <c r="HB55" s="60">
        <v>106614</v>
      </c>
      <c r="HC55" s="58">
        <v>59908</v>
      </c>
      <c r="HD55" s="60">
        <v>311102</v>
      </c>
      <c r="HE55" s="58">
        <v>285718</v>
      </c>
      <c r="HF55" s="60">
        <v>2175805</v>
      </c>
      <c r="HG55" s="58">
        <v>54715</v>
      </c>
      <c r="HH55" s="60">
        <v>411415</v>
      </c>
      <c r="HI55" s="58">
        <v>35471</v>
      </c>
      <c r="HJ55" s="60">
        <v>184997</v>
      </c>
      <c r="HK55" s="58">
        <v>121298</v>
      </c>
      <c r="HL55" s="60">
        <v>865283</v>
      </c>
      <c r="HM55" s="58">
        <v>25892</v>
      </c>
      <c r="HN55" s="60">
        <v>144025</v>
      </c>
      <c r="HO55" s="58">
        <v>105525</v>
      </c>
      <c r="HP55" s="60">
        <v>767343</v>
      </c>
      <c r="HQ55" s="58">
        <v>1058070</v>
      </c>
      <c r="HR55" s="60">
        <v>7085205</v>
      </c>
      <c r="HS55" s="58">
        <v>50441</v>
      </c>
      <c r="HT55" s="60">
        <v>239609</v>
      </c>
      <c r="HU55" s="58">
        <v>14257</v>
      </c>
      <c r="HV55" s="60">
        <v>70432</v>
      </c>
      <c r="HW55" s="58">
        <v>70782</v>
      </c>
      <c r="HX55" s="60">
        <v>354962</v>
      </c>
      <c r="HY55" s="58">
        <v>16432</v>
      </c>
      <c r="HZ55" s="60">
        <v>64519</v>
      </c>
      <c r="IA55" s="58">
        <v>16047</v>
      </c>
      <c r="IB55" s="60">
        <v>72833</v>
      </c>
      <c r="IC55" s="58">
        <v>167959</v>
      </c>
      <c r="ID55" s="60">
        <v>802354</v>
      </c>
      <c r="IE55" s="58">
        <v>23167</v>
      </c>
      <c r="IF55" s="60">
        <v>254074</v>
      </c>
      <c r="IG55" s="58">
        <v>5525759</v>
      </c>
      <c r="IH55" s="60">
        <v>35537105</v>
      </c>
    </row>
    <row r="56" spans="1:246" x14ac:dyDescent="0.2">
      <c r="A56" s="156" t="s">
        <v>410</v>
      </c>
      <c r="B56" s="102"/>
      <c r="C56" s="50"/>
      <c r="D56" s="52"/>
      <c r="E56" s="50"/>
      <c r="F56" s="52"/>
      <c r="G56" s="50"/>
      <c r="H56" s="52"/>
      <c r="I56" s="50"/>
      <c r="J56" s="52"/>
      <c r="K56" s="50"/>
      <c r="L56" s="52"/>
      <c r="M56" s="50"/>
      <c r="N56" s="52"/>
      <c r="O56" s="50"/>
      <c r="P56" s="52"/>
      <c r="Q56" s="50"/>
      <c r="R56" s="52"/>
      <c r="S56" s="50"/>
      <c r="T56" s="52"/>
      <c r="U56" s="50"/>
      <c r="V56" s="52"/>
      <c r="W56" s="50"/>
      <c r="X56" s="52"/>
      <c r="Y56" s="50"/>
      <c r="Z56" s="52"/>
      <c r="AA56" s="50"/>
      <c r="AB56" s="52"/>
      <c r="AC56" s="50"/>
      <c r="AD56" s="52"/>
      <c r="AE56" s="50"/>
      <c r="AF56" s="52"/>
      <c r="AG56" s="50"/>
      <c r="AH56" s="52"/>
      <c r="AI56" s="50"/>
      <c r="AJ56" s="52"/>
      <c r="AK56" s="50"/>
      <c r="AL56" s="52"/>
      <c r="AM56" s="50"/>
      <c r="AN56" s="52"/>
      <c r="AO56" s="50"/>
      <c r="AP56" s="52"/>
      <c r="AQ56" s="50"/>
      <c r="AR56" s="52"/>
      <c r="AS56" s="50"/>
      <c r="AT56" s="52"/>
      <c r="AU56" s="50"/>
      <c r="AV56" s="52"/>
      <c r="AW56" s="50"/>
      <c r="AX56" s="52"/>
      <c r="AY56" s="50"/>
      <c r="AZ56" s="52"/>
      <c r="BA56" s="50"/>
      <c r="BB56" s="52"/>
      <c r="BC56" s="50"/>
      <c r="BD56" s="52"/>
      <c r="BE56" s="50"/>
      <c r="BF56" s="52"/>
      <c r="BG56" s="50"/>
      <c r="BH56" s="52"/>
      <c r="BI56" s="50"/>
      <c r="BJ56" s="52"/>
      <c r="BK56" s="50"/>
      <c r="BL56" s="52"/>
      <c r="BM56" s="50"/>
      <c r="BN56" s="52"/>
      <c r="BO56" s="50"/>
      <c r="BP56" s="52"/>
      <c r="BQ56" s="50"/>
      <c r="BR56" s="52"/>
      <c r="BS56" s="50"/>
      <c r="BT56" s="52"/>
      <c r="BU56" s="50"/>
      <c r="BV56" s="52"/>
      <c r="BW56" s="50"/>
      <c r="BX56" s="52"/>
      <c r="BY56" s="50"/>
      <c r="BZ56" s="52"/>
      <c r="CA56" s="50"/>
      <c r="CB56" s="52"/>
      <c r="CC56" s="50"/>
      <c r="CD56" s="52"/>
      <c r="CE56" s="50"/>
      <c r="CF56" s="52"/>
      <c r="CG56" s="50"/>
      <c r="CH56" s="52"/>
      <c r="CI56" s="50"/>
      <c r="CJ56" s="52"/>
      <c r="CK56" s="50"/>
      <c r="CL56" s="52"/>
      <c r="CM56" s="50"/>
      <c r="CN56" s="52"/>
      <c r="CO56" s="50"/>
      <c r="CP56" s="52"/>
      <c r="CQ56" s="50"/>
      <c r="CR56" s="52"/>
      <c r="CS56" s="50"/>
      <c r="CT56" s="52"/>
      <c r="CU56" s="50"/>
      <c r="CV56" s="52"/>
      <c r="CW56" s="50"/>
      <c r="CX56" s="52"/>
      <c r="CY56" s="50"/>
      <c r="CZ56" s="52"/>
      <c r="DA56" s="50"/>
      <c r="DB56" s="52"/>
      <c r="DC56" s="50"/>
      <c r="DD56" s="52"/>
      <c r="DE56" s="50"/>
      <c r="DF56" s="52"/>
      <c r="DG56" s="50"/>
      <c r="DH56" s="52"/>
      <c r="DI56" s="50"/>
      <c r="DJ56" s="52"/>
      <c r="DK56" s="50"/>
      <c r="DL56" s="52"/>
      <c r="DM56" s="50"/>
      <c r="DN56" s="52"/>
      <c r="DO56" s="50"/>
      <c r="DP56" s="52"/>
      <c r="DQ56" s="50"/>
      <c r="DR56" s="52"/>
      <c r="DS56" s="50"/>
      <c r="DT56" s="52"/>
      <c r="DU56" s="50"/>
      <c r="DV56" s="52"/>
      <c r="DW56" s="50"/>
      <c r="DX56" s="52"/>
      <c r="DY56" s="50"/>
      <c r="DZ56" s="52"/>
      <c r="EA56" s="50"/>
      <c r="EB56" s="52"/>
      <c r="EC56" s="50"/>
      <c r="ED56" s="52"/>
      <c r="EE56" s="50"/>
      <c r="EF56" s="52"/>
      <c r="EG56" s="50"/>
      <c r="EH56" s="52"/>
      <c r="EI56" s="50"/>
      <c r="EJ56" s="52"/>
      <c r="EK56" s="50"/>
      <c r="EL56" s="52"/>
      <c r="EM56" s="50"/>
      <c r="EN56" s="52"/>
      <c r="EO56" s="50"/>
      <c r="EP56" s="52"/>
      <c r="EQ56" s="50"/>
      <c r="ER56" s="52"/>
      <c r="ES56" s="50"/>
      <c r="ET56" s="52"/>
      <c r="EU56" s="50"/>
      <c r="EV56" s="52"/>
      <c r="EW56" s="50"/>
      <c r="EX56" s="52"/>
      <c r="EY56" s="50"/>
      <c r="EZ56" s="52"/>
      <c r="FA56" s="50"/>
      <c r="FB56" s="52"/>
      <c r="FC56" s="50"/>
      <c r="FD56" s="52"/>
      <c r="FE56" s="50"/>
      <c r="FF56" s="52"/>
      <c r="FG56" s="50"/>
      <c r="FH56" s="52"/>
      <c r="FI56" s="50"/>
      <c r="FJ56" s="52"/>
      <c r="FK56" s="50"/>
      <c r="FL56" s="52"/>
      <c r="FM56" s="50"/>
      <c r="FN56" s="52"/>
      <c r="FO56" s="50"/>
      <c r="FP56" s="52"/>
      <c r="FQ56" s="50"/>
      <c r="FR56" s="52"/>
      <c r="FS56" s="50"/>
      <c r="FT56" s="52"/>
      <c r="FU56" s="50"/>
      <c r="FV56" s="52"/>
      <c r="FW56" s="50"/>
      <c r="FX56" s="52"/>
      <c r="FY56" s="50"/>
      <c r="FZ56" s="52"/>
      <c r="GA56" s="50"/>
      <c r="GB56" s="52"/>
      <c r="GC56" s="50"/>
      <c r="GD56" s="52"/>
      <c r="GE56" s="50"/>
      <c r="GF56" s="52"/>
      <c r="GG56" s="50"/>
      <c r="GH56" s="52"/>
      <c r="GI56" s="50"/>
      <c r="GJ56" s="52"/>
      <c r="GK56" s="50"/>
      <c r="GL56" s="52"/>
      <c r="GM56" s="50"/>
      <c r="GN56" s="52"/>
      <c r="GO56" s="50"/>
      <c r="GP56" s="52"/>
      <c r="GQ56" s="50"/>
      <c r="GR56" s="52"/>
      <c r="GS56" s="50"/>
      <c r="GT56" s="52"/>
      <c r="GU56" s="50"/>
      <c r="GV56" s="52"/>
      <c r="GW56" s="50"/>
      <c r="GX56" s="52"/>
      <c r="GY56" s="50"/>
      <c r="GZ56" s="52"/>
      <c r="HA56" s="50"/>
      <c r="HB56" s="52"/>
      <c r="HC56" s="50"/>
      <c r="HD56" s="52"/>
      <c r="HE56" s="50"/>
      <c r="HF56" s="52"/>
      <c r="HG56" s="50"/>
      <c r="HH56" s="52"/>
      <c r="HI56" s="50"/>
      <c r="HJ56" s="52"/>
      <c r="HK56" s="50"/>
      <c r="HL56" s="52"/>
      <c r="HM56" s="50"/>
      <c r="HN56" s="52"/>
      <c r="HO56" s="50"/>
      <c r="HP56" s="52"/>
      <c r="HQ56" s="50"/>
      <c r="HR56" s="52"/>
      <c r="HS56" s="50"/>
      <c r="HT56" s="52"/>
      <c r="HU56" s="50"/>
      <c r="HV56" s="52"/>
      <c r="HW56" s="50"/>
      <c r="HX56" s="52"/>
      <c r="HY56" s="50"/>
      <c r="HZ56" s="52"/>
      <c r="IA56" s="50"/>
      <c r="IB56" s="52"/>
      <c r="IC56" s="50"/>
      <c r="ID56" s="52"/>
      <c r="IE56" s="50"/>
      <c r="IF56" s="52"/>
      <c r="IG56" s="50"/>
      <c r="IH56" s="52"/>
    </row>
    <row r="57" spans="1:246" x14ac:dyDescent="0.2">
      <c r="A57" s="156" t="s">
        <v>410</v>
      </c>
      <c r="B57" s="123" t="s">
        <v>479</v>
      </c>
      <c r="C57" s="50"/>
      <c r="D57" s="52"/>
      <c r="E57" s="50"/>
      <c r="F57" s="52"/>
      <c r="G57" s="50"/>
      <c r="H57" s="52"/>
      <c r="I57" s="50"/>
      <c r="J57" s="52"/>
      <c r="K57" s="50"/>
      <c r="L57" s="52"/>
      <c r="M57" s="50"/>
      <c r="N57" s="52"/>
      <c r="O57" s="50"/>
      <c r="P57" s="52"/>
      <c r="Q57" s="50"/>
      <c r="R57" s="52"/>
      <c r="S57" s="50"/>
      <c r="T57" s="52"/>
      <c r="U57" s="50"/>
      <c r="V57" s="52"/>
      <c r="W57" s="50"/>
      <c r="X57" s="52"/>
      <c r="Y57" s="50"/>
      <c r="Z57" s="52"/>
      <c r="AA57" s="50"/>
      <c r="AB57" s="52"/>
      <c r="AC57" s="50"/>
      <c r="AD57" s="52"/>
      <c r="AE57" s="50"/>
      <c r="AF57" s="52"/>
      <c r="AG57" s="50"/>
      <c r="AH57" s="52"/>
      <c r="AI57" s="50"/>
      <c r="AJ57" s="52"/>
      <c r="AK57" s="50"/>
      <c r="AL57" s="52"/>
      <c r="AM57" s="50"/>
      <c r="AN57" s="52"/>
      <c r="AO57" s="50"/>
      <c r="AP57" s="52"/>
      <c r="AQ57" s="50"/>
      <c r="AR57" s="52"/>
      <c r="AS57" s="50"/>
      <c r="AT57" s="52"/>
      <c r="AU57" s="50"/>
      <c r="AV57" s="52"/>
      <c r="AW57" s="50"/>
      <c r="AX57" s="52"/>
      <c r="AY57" s="50"/>
      <c r="AZ57" s="52"/>
      <c r="BA57" s="50"/>
      <c r="BB57" s="52"/>
      <c r="BC57" s="50"/>
      <c r="BD57" s="52"/>
      <c r="BE57" s="50"/>
      <c r="BF57" s="52"/>
      <c r="BG57" s="50"/>
      <c r="BH57" s="52"/>
      <c r="BI57" s="50"/>
      <c r="BJ57" s="52"/>
      <c r="BK57" s="50"/>
      <c r="BL57" s="52"/>
      <c r="BM57" s="50"/>
      <c r="BN57" s="52"/>
      <c r="BO57" s="50"/>
      <c r="BP57" s="52"/>
      <c r="BQ57" s="50"/>
      <c r="BR57" s="52"/>
      <c r="BS57" s="50"/>
      <c r="BT57" s="52"/>
      <c r="BU57" s="50"/>
      <c r="BV57" s="52"/>
      <c r="BW57" s="50"/>
      <c r="BX57" s="52"/>
      <c r="BY57" s="50"/>
      <c r="BZ57" s="52"/>
      <c r="CA57" s="50"/>
      <c r="CB57" s="52"/>
      <c r="CC57" s="50"/>
      <c r="CD57" s="52"/>
      <c r="CE57" s="50"/>
      <c r="CF57" s="52"/>
      <c r="CG57" s="50"/>
      <c r="CH57" s="52"/>
      <c r="CI57" s="50"/>
      <c r="CJ57" s="52"/>
      <c r="CK57" s="50"/>
      <c r="CL57" s="52"/>
      <c r="CM57" s="50"/>
      <c r="CN57" s="52"/>
      <c r="CO57" s="50"/>
      <c r="CP57" s="52"/>
      <c r="CQ57" s="50"/>
      <c r="CR57" s="52"/>
      <c r="CS57" s="50"/>
      <c r="CT57" s="52"/>
      <c r="CU57" s="50"/>
      <c r="CV57" s="52"/>
      <c r="CW57" s="50"/>
      <c r="CX57" s="52"/>
      <c r="CY57" s="50"/>
      <c r="CZ57" s="52"/>
      <c r="DA57" s="50"/>
      <c r="DB57" s="52"/>
      <c r="DC57" s="50"/>
      <c r="DD57" s="52"/>
      <c r="DE57" s="50"/>
      <c r="DF57" s="52"/>
      <c r="DG57" s="50"/>
      <c r="DH57" s="52"/>
      <c r="DI57" s="50"/>
      <c r="DJ57" s="52"/>
      <c r="DK57" s="50"/>
      <c r="DL57" s="52"/>
      <c r="DM57" s="50"/>
      <c r="DN57" s="52"/>
      <c r="DO57" s="50"/>
      <c r="DP57" s="52"/>
      <c r="DQ57" s="50"/>
      <c r="DR57" s="52"/>
      <c r="DS57" s="50"/>
      <c r="DT57" s="52"/>
      <c r="DU57" s="50"/>
      <c r="DV57" s="52"/>
      <c r="DW57" s="50"/>
      <c r="DX57" s="52"/>
      <c r="DY57" s="50"/>
      <c r="DZ57" s="52"/>
      <c r="EA57" s="50"/>
      <c r="EB57" s="52"/>
      <c r="EC57" s="50"/>
      <c r="ED57" s="52"/>
      <c r="EE57" s="50"/>
      <c r="EF57" s="52"/>
      <c r="EG57" s="50"/>
      <c r="EH57" s="52"/>
      <c r="EI57" s="50"/>
      <c r="EJ57" s="52"/>
      <c r="EK57" s="50"/>
      <c r="EL57" s="52"/>
      <c r="EM57" s="50"/>
      <c r="EN57" s="52"/>
      <c r="EO57" s="50"/>
      <c r="EP57" s="52"/>
      <c r="EQ57" s="50"/>
      <c r="ER57" s="52"/>
      <c r="ES57" s="50"/>
      <c r="ET57" s="52"/>
      <c r="EU57" s="50"/>
      <c r="EV57" s="52"/>
      <c r="EW57" s="50"/>
      <c r="EX57" s="52"/>
      <c r="EY57" s="50"/>
      <c r="EZ57" s="52"/>
      <c r="FA57" s="50"/>
      <c r="FB57" s="52"/>
      <c r="FC57" s="50"/>
      <c r="FD57" s="52"/>
      <c r="FE57" s="50"/>
      <c r="FF57" s="52"/>
      <c r="FG57" s="50"/>
      <c r="FH57" s="52"/>
      <c r="FI57" s="50"/>
      <c r="FJ57" s="52"/>
      <c r="FK57" s="50"/>
      <c r="FL57" s="52"/>
      <c r="FM57" s="50"/>
      <c r="FN57" s="52"/>
      <c r="FO57" s="50"/>
      <c r="FP57" s="52"/>
      <c r="FQ57" s="50"/>
      <c r="FR57" s="52"/>
      <c r="FS57" s="50"/>
      <c r="FT57" s="52"/>
      <c r="FU57" s="50"/>
      <c r="FV57" s="52"/>
      <c r="FW57" s="50"/>
      <c r="FX57" s="52"/>
      <c r="FY57" s="50"/>
      <c r="FZ57" s="52"/>
      <c r="GA57" s="50"/>
      <c r="GB57" s="52"/>
      <c r="GC57" s="50"/>
      <c r="GD57" s="52"/>
      <c r="GE57" s="50"/>
      <c r="GF57" s="52"/>
      <c r="GG57" s="50"/>
      <c r="GH57" s="52"/>
      <c r="GI57" s="50"/>
      <c r="GJ57" s="52"/>
      <c r="GK57" s="50"/>
      <c r="GL57" s="52"/>
      <c r="GM57" s="50"/>
      <c r="GN57" s="52"/>
      <c r="GO57" s="50"/>
      <c r="GP57" s="52"/>
      <c r="GQ57" s="50"/>
      <c r="GR57" s="52"/>
      <c r="GS57" s="50"/>
      <c r="GT57" s="52"/>
      <c r="GU57" s="50"/>
      <c r="GV57" s="52"/>
      <c r="GW57" s="50"/>
      <c r="GX57" s="52"/>
      <c r="GY57" s="50"/>
      <c r="GZ57" s="52"/>
      <c r="HA57" s="50"/>
      <c r="HB57" s="52"/>
      <c r="HC57" s="50"/>
      <c r="HD57" s="52"/>
      <c r="HE57" s="50"/>
      <c r="HF57" s="52"/>
      <c r="HG57" s="50"/>
      <c r="HH57" s="52"/>
      <c r="HI57" s="50"/>
      <c r="HJ57" s="52"/>
      <c r="HK57" s="50"/>
      <c r="HL57" s="52"/>
      <c r="HM57" s="50"/>
      <c r="HN57" s="52"/>
      <c r="HO57" s="50"/>
      <c r="HP57" s="52"/>
      <c r="HQ57" s="50"/>
      <c r="HR57" s="52"/>
      <c r="HS57" s="50"/>
      <c r="HT57" s="52"/>
      <c r="HU57" s="50"/>
      <c r="HV57" s="52"/>
      <c r="HW57" s="50"/>
      <c r="HX57" s="52"/>
      <c r="HY57" s="50"/>
      <c r="HZ57" s="52"/>
      <c r="IA57" s="50"/>
      <c r="IB57" s="52"/>
      <c r="IC57" s="50"/>
      <c r="ID57" s="52"/>
      <c r="IE57" s="50"/>
      <c r="IF57" s="52"/>
      <c r="IG57" s="50"/>
      <c r="IH57" s="52"/>
    </row>
    <row r="58" spans="1:246" x14ac:dyDescent="0.2">
      <c r="A58" s="156" t="s">
        <v>410</v>
      </c>
      <c r="B58" s="134"/>
      <c r="C58" s="50"/>
      <c r="D58" s="52"/>
      <c r="E58" s="50"/>
      <c r="F58" s="52"/>
      <c r="G58" s="50"/>
      <c r="H58" s="52"/>
      <c r="I58" s="50"/>
      <c r="J58" s="52"/>
      <c r="K58" s="50"/>
      <c r="L58" s="52"/>
      <c r="M58" s="50"/>
      <c r="N58" s="52"/>
      <c r="O58" s="50"/>
      <c r="P58" s="52"/>
      <c r="Q58" s="50"/>
      <c r="R58" s="52"/>
      <c r="S58" s="50"/>
      <c r="T58" s="52"/>
      <c r="U58" s="50"/>
      <c r="V58" s="52"/>
      <c r="W58" s="50"/>
      <c r="X58" s="52"/>
      <c r="Y58" s="50"/>
      <c r="Z58" s="52"/>
      <c r="AA58" s="50"/>
      <c r="AB58" s="52"/>
      <c r="AC58" s="50"/>
      <c r="AD58" s="52"/>
      <c r="AE58" s="50"/>
      <c r="AF58" s="52"/>
      <c r="AG58" s="50"/>
      <c r="AH58" s="52"/>
      <c r="AI58" s="50"/>
      <c r="AJ58" s="52"/>
      <c r="AK58" s="50"/>
      <c r="AL58" s="52"/>
      <c r="AM58" s="50"/>
      <c r="AN58" s="52"/>
      <c r="AO58" s="50"/>
      <c r="AP58" s="52"/>
      <c r="AQ58" s="50"/>
      <c r="AR58" s="52"/>
      <c r="AS58" s="50"/>
      <c r="AT58" s="52"/>
      <c r="AU58" s="50"/>
      <c r="AV58" s="52"/>
      <c r="AW58" s="50"/>
      <c r="AX58" s="52"/>
      <c r="AY58" s="50"/>
      <c r="AZ58" s="52"/>
      <c r="BA58" s="50"/>
      <c r="BB58" s="52"/>
      <c r="BC58" s="50"/>
      <c r="BD58" s="52"/>
      <c r="BE58" s="50"/>
      <c r="BF58" s="52"/>
      <c r="BG58" s="50"/>
      <c r="BH58" s="52"/>
      <c r="BI58" s="50"/>
      <c r="BJ58" s="52"/>
      <c r="BK58" s="50"/>
      <c r="BL58" s="52"/>
      <c r="BM58" s="50"/>
      <c r="BN58" s="52"/>
      <c r="BO58" s="50"/>
      <c r="BP58" s="52"/>
      <c r="BQ58" s="50"/>
      <c r="BR58" s="52"/>
      <c r="BS58" s="50"/>
      <c r="BT58" s="52"/>
      <c r="BU58" s="50"/>
      <c r="BV58" s="52"/>
      <c r="BW58" s="50"/>
      <c r="BX58" s="52"/>
      <c r="BY58" s="50"/>
      <c r="BZ58" s="52"/>
      <c r="CA58" s="50"/>
      <c r="CB58" s="52"/>
      <c r="CC58" s="50"/>
      <c r="CD58" s="52"/>
      <c r="CE58" s="50"/>
      <c r="CF58" s="52"/>
      <c r="CG58" s="50"/>
      <c r="CH58" s="52"/>
      <c r="CI58" s="50"/>
      <c r="CJ58" s="52"/>
      <c r="CK58" s="50"/>
      <c r="CL58" s="52"/>
      <c r="CM58" s="50"/>
      <c r="CN58" s="52"/>
      <c r="CO58" s="50"/>
      <c r="CP58" s="52"/>
      <c r="CQ58" s="50"/>
      <c r="CR58" s="52"/>
      <c r="CS58" s="50"/>
      <c r="CT58" s="52"/>
      <c r="CU58" s="50"/>
      <c r="CV58" s="52"/>
      <c r="CW58" s="50"/>
      <c r="CX58" s="52"/>
      <c r="CY58" s="50"/>
      <c r="CZ58" s="52"/>
      <c r="DA58" s="50"/>
      <c r="DB58" s="52"/>
      <c r="DC58" s="50"/>
      <c r="DD58" s="52"/>
      <c r="DE58" s="50"/>
      <c r="DF58" s="52"/>
      <c r="DG58" s="50"/>
      <c r="DH58" s="52"/>
      <c r="DI58" s="50"/>
      <c r="DJ58" s="52"/>
      <c r="DK58" s="50"/>
      <c r="DL58" s="52"/>
      <c r="DM58" s="50"/>
      <c r="DN58" s="52"/>
      <c r="DO58" s="50"/>
      <c r="DP58" s="52"/>
      <c r="DQ58" s="50"/>
      <c r="DR58" s="52"/>
      <c r="DS58" s="50"/>
      <c r="DT58" s="52"/>
      <c r="DU58" s="50"/>
      <c r="DV58" s="52"/>
      <c r="DW58" s="50"/>
      <c r="DX58" s="52"/>
      <c r="DY58" s="50"/>
      <c r="DZ58" s="52"/>
      <c r="EA58" s="50"/>
      <c r="EB58" s="52"/>
      <c r="EC58" s="50"/>
      <c r="ED58" s="52"/>
      <c r="EE58" s="50"/>
      <c r="EF58" s="52"/>
      <c r="EG58" s="50"/>
      <c r="EH58" s="52"/>
      <c r="EI58" s="50"/>
      <c r="EJ58" s="52"/>
      <c r="EK58" s="50"/>
      <c r="EL58" s="52"/>
      <c r="EM58" s="50"/>
      <c r="EN58" s="52"/>
      <c r="EO58" s="50"/>
      <c r="EP58" s="52"/>
      <c r="EQ58" s="50"/>
      <c r="ER58" s="52"/>
      <c r="ES58" s="50"/>
      <c r="ET58" s="52"/>
      <c r="EU58" s="50"/>
      <c r="EV58" s="52"/>
      <c r="EW58" s="50"/>
      <c r="EX58" s="52"/>
      <c r="EY58" s="50"/>
      <c r="EZ58" s="52"/>
      <c r="FA58" s="50"/>
      <c r="FB58" s="52"/>
      <c r="FC58" s="50"/>
      <c r="FD58" s="52"/>
      <c r="FE58" s="50"/>
      <c r="FF58" s="52"/>
      <c r="FG58" s="50"/>
      <c r="FH58" s="52"/>
      <c r="FI58" s="50"/>
      <c r="FJ58" s="52"/>
      <c r="FK58" s="50"/>
      <c r="FL58" s="52"/>
      <c r="FM58" s="50"/>
      <c r="FN58" s="52"/>
      <c r="FO58" s="50"/>
      <c r="FP58" s="52"/>
      <c r="FQ58" s="50"/>
      <c r="FR58" s="52"/>
      <c r="FS58" s="50"/>
      <c r="FT58" s="52"/>
      <c r="FU58" s="50"/>
      <c r="FV58" s="52"/>
      <c r="FW58" s="50"/>
      <c r="FX58" s="52"/>
      <c r="FY58" s="50"/>
      <c r="FZ58" s="52"/>
      <c r="GA58" s="50"/>
      <c r="GB58" s="52"/>
      <c r="GC58" s="50"/>
      <c r="GD58" s="52"/>
      <c r="GE58" s="50"/>
      <c r="GF58" s="52"/>
      <c r="GG58" s="50"/>
      <c r="GH58" s="52"/>
      <c r="GI58" s="50"/>
      <c r="GJ58" s="52"/>
      <c r="GK58" s="50"/>
      <c r="GL58" s="52"/>
      <c r="GM58" s="50"/>
      <c r="GN58" s="52"/>
      <c r="GO58" s="50"/>
      <c r="GP58" s="52"/>
      <c r="GQ58" s="50"/>
      <c r="GR58" s="52"/>
      <c r="GS58" s="50"/>
      <c r="GT58" s="52"/>
      <c r="GU58" s="50"/>
      <c r="GV58" s="52"/>
      <c r="GW58" s="50"/>
      <c r="GX58" s="52"/>
      <c r="GY58" s="50"/>
      <c r="GZ58" s="52"/>
      <c r="HA58" s="50"/>
      <c r="HB58" s="52"/>
      <c r="HC58" s="50"/>
      <c r="HD58" s="52"/>
      <c r="HE58" s="50"/>
      <c r="HF58" s="52"/>
      <c r="HG58" s="50"/>
      <c r="HH58" s="52"/>
      <c r="HI58" s="50"/>
      <c r="HJ58" s="52"/>
      <c r="HK58" s="50"/>
      <c r="HL58" s="52"/>
      <c r="HM58" s="50"/>
      <c r="HN58" s="52"/>
      <c r="HO58" s="50"/>
      <c r="HP58" s="52"/>
      <c r="HQ58" s="50"/>
      <c r="HR58" s="52"/>
      <c r="HS58" s="50"/>
      <c r="HT58" s="52"/>
      <c r="HU58" s="50"/>
      <c r="HV58" s="52"/>
      <c r="HW58" s="50"/>
      <c r="HX58" s="52"/>
      <c r="HY58" s="50"/>
      <c r="HZ58" s="52"/>
      <c r="IA58" s="50"/>
      <c r="IB58" s="52"/>
      <c r="IC58" s="50"/>
      <c r="ID58" s="52"/>
      <c r="IE58" s="50"/>
      <c r="IF58" s="52"/>
      <c r="IG58" s="50"/>
      <c r="IH58" s="52"/>
      <c r="IL58" s="6"/>
    </row>
    <row r="59" spans="1:246" x14ac:dyDescent="0.2">
      <c r="A59" s="144">
        <v>30</v>
      </c>
      <c r="B59" s="121" t="s">
        <v>355</v>
      </c>
      <c r="C59" s="50">
        <v>13162</v>
      </c>
      <c r="D59" s="52">
        <v>52290</v>
      </c>
      <c r="E59" s="50">
        <v>12893</v>
      </c>
      <c r="F59" s="52">
        <v>56733</v>
      </c>
      <c r="G59" s="50">
        <v>10221</v>
      </c>
      <c r="H59" s="52">
        <v>42638</v>
      </c>
      <c r="I59" s="50">
        <v>10670</v>
      </c>
      <c r="J59" s="52">
        <v>44276</v>
      </c>
      <c r="K59" s="50">
        <v>5026</v>
      </c>
      <c r="L59" s="52">
        <v>18762</v>
      </c>
      <c r="M59" s="50">
        <v>37612</v>
      </c>
      <c r="N59" s="52">
        <v>188955</v>
      </c>
      <c r="O59" s="50">
        <v>22422</v>
      </c>
      <c r="P59" s="52">
        <v>104779</v>
      </c>
      <c r="Q59" s="50">
        <v>11161</v>
      </c>
      <c r="R59" s="52">
        <v>44068</v>
      </c>
      <c r="S59" s="50">
        <v>123167</v>
      </c>
      <c r="T59" s="52">
        <v>552501</v>
      </c>
      <c r="U59" s="50">
        <v>33760</v>
      </c>
      <c r="V59" s="52">
        <v>169635</v>
      </c>
      <c r="W59" s="50">
        <v>18953</v>
      </c>
      <c r="X59" s="52">
        <v>87289</v>
      </c>
      <c r="Y59" s="50">
        <v>14760</v>
      </c>
      <c r="Z59" s="52">
        <v>76759</v>
      </c>
      <c r="AA59" s="50">
        <v>15399</v>
      </c>
      <c r="AB59" s="52">
        <v>67404</v>
      </c>
      <c r="AC59" s="50">
        <v>95931</v>
      </c>
      <c r="AD59" s="52">
        <v>520975</v>
      </c>
      <c r="AE59" s="50">
        <v>178803</v>
      </c>
      <c r="AF59" s="52">
        <v>922063</v>
      </c>
      <c r="AG59" s="50">
        <v>8607</v>
      </c>
      <c r="AH59" s="52">
        <v>38126</v>
      </c>
      <c r="AI59" s="50">
        <v>10096</v>
      </c>
      <c r="AJ59" s="52">
        <v>43029</v>
      </c>
      <c r="AK59" s="50">
        <v>4769</v>
      </c>
      <c r="AL59" s="52">
        <v>28158</v>
      </c>
      <c r="AM59" s="50">
        <v>19747</v>
      </c>
      <c r="AN59" s="52">
        <v>119029</v>
      </c>
      <c r="AO59" s="50">
        <v>29730</v>
      </c>
      <c r="AP59" s="52">
        <v>211612</v>
      </c>
      <c r="AQ59" s="50">
        <v>35090</v>
      </c>
      <c r="AR59" s="52">
        <v>176688</v>
      </c>
      <c r="AS59" s="50">
        <v>390232</v>
      </c>
      <c r="AT59" s="52">
        <v>2268122</v>
      </c>
      <c r="AU59" s="50">
        <v>498271</v>
      </c>
      <c r="AV59" s="52">
        <v>2884763</v>
      </c>
      <c r="AW59" s="50">
        <v>7814</v>
      </c>
      <c r="AX59" s="52">
        <v>36858</v>
      </c>
      <c r="AY59" s="50">
        <v>11909</v>
      </c>
      <c r="AZ59" s="52">
        <v>56035</v>
      </c>
      <c r="BA59" s="50">
        <v>21891</v>
      </c>
      <c r="BB59" s="52">
        <v>93805</v>
      </c>
      <c r="BC59" s="50">
        <v>7446</v>
      </c>
      <c r="BD59" s="52">
        <v>29238</v>
      </c>
      <c r="BE59" s="50">
        <v>30235</v>
      </c>
      <c r="BF59" s="52">
        <v>121174</v>
      </c>
      <c r="BG59" s="50">
        <v>86865</v>
      </c>
      <c r="BH59" s="52">
        <v>423895</v>
      </c>
      <c r="BI59" s="50">
        <v>166160</v>
      </c>
      <c r="BJ59" s="52">
        <v>761005</v>
      </c>
      <c r="BK59" s="50">
        <v>10948</v>
      </c>
      <c r="BL59" s="52">
        <v>44049</v>
      </c>
      <c r="BM59" s="50">
        <v>12513</v>
      </c>
      <c r="BN59" s="52">
        <v>50519</v>
      </c>
      <c r="BO59" s="50">
        <v>13096</v>
      </c>
      <c r="BP59" s="52">
        <v>54513</v>
      </c>
      <c r="BQ59" s="50">
        <v>19493</v>
      </c>
      <c r="BR59" s="52">
        <v>98747</v>
      </c>
      <c r="BS59" s="50">
        <v>8194</v>
      </c>
      <c r="BT59" s="52">
        <v>30990</v>
      </c>
      <c r="BU59" s="50">
        <v>32821</v>
      </c>
      <c r="BV59" s="52">
        <v>182950</v>
      </c>
      <c r="BW59" s="50">
        <v>101629</v>
      </c>
      <c r="BX59" s="52">
        <v>501812</v>
      </c>
      <c r="BY59" s="50">
        <v>198694</v>
      </c>
      <c r="BZ59" s="52">
        <v>963580</v>
      </c>
      <c r="CA59" s="50">
        <v>1108225</v>
      </c>
      <c r="CB59" s="52">
        <v>7254658</v>
      </c>
      <c r="CC59" s="50">
        <v>144442</v>
      </c>
      <c r="CD59" s="52">
        <v>717490</v>
      </c>
      <c r="CE59" s="50">
        <v>10361</v>
      </c>
      <c r="CF59" s="52">
        <v>40244</v>
      </c>
      <c r="CG59" s="50">
        <v>26781</v>
      </c>
      <c r="CH59" s="52">
        <v>156058</v>
      </c>
      <c r="CI59" s="50">
        <v>13298</v>
      </c>
      <c r="CJ59" s="52">
        <v>54975</v>
      </c>
      <c r="CK59" s="50">
        <v>5908</v>
      </c>
      <c r="CL59" s="52">
        <v>20311</v>
      </c>
      <c r="CM59" s="50">
        <v>200790</v>
      </c>
      <c r="CN59" s="52">
        <v>989077</v>
      </c>
      <c r="CO59" s="50">
        <v>15394</v>
      </c>
      <c r="CP59" s="52">
        <v>94785</v>
      </c>
      <c r="CQ59" s="50">
        <v>12151</v>
      </c>
      <c r="CR59" s="52">
        <v>71249</v>
      </c>
      <c r="CS59" s="50">
        <v>26804</v>
      </c>
      <c r="CT59" s="52">
        <v>187243</v>
      </c>
      <c r="CU59" s="50">
        <v>27452</v>
      </c>
      <c r="CV59" s="52">
        <v>179119</v>
      </c>
      <c r="CW59" s="50">
        <v>9044</v>
      </c>
      <c r="CX59" s="52">
        <v>45320</v>
      </c>
      <c r="CY59" s="50">
        <v>90845</v>
      </c>
      <c r="CZ59" s="52">
        <v>577717</v>
      </c>
      <c r="DA59" s="50">
        <v>1870</v>
      </c>
      <c r="DB59" s="52">
        <v>29255</v>
      </c>
      <c r="DC59" s="50">
        <v>6702</v>
      </c>
      <c r="DD59" s="52">
        <v>31831</v>
      </c>
      <c r="DE59" s="50">
        <v>2388</v>
      </c>
      <c r="DF59" s="52">
        <v>10505</v>
      </c>
      <c r="DG59" s="50">
        <v>19308</v>
      </c>
      <c r="DH59" s="52">
        <v>115252</v>
      </c>
      <c r="DI59" s="50">
        <v>3742</v>
      </c>
      <c r="DJ59" s="52">
        <v>22985</v>
      </c>
      <c r="DK59" s="50">
        <v>21184</v>
      </c>
      <c r="DL59" s="52">
        <v>156966</v>
      </c>
      <c r="DM59" s="50">
        <v>55194</v>
      </c>
      <c r="DN59" s="52">
        <v>366793</v>
      </c>
      <c r="DO59" s="50">
        <v>6635</v>
      </c>
      <c r="DP59" s="52">
        <v>33623</v>
      </c>
      <c r="DQ59" s="50">
        <v>10252</v>
      </c>
      <c r="DR59" s="52">
        <v>69049</v>
      </c>
      <c r="DS59" s="50">
        <v>16887</v>
      </c>
      <c r="DT59" s="52">
        <v>102672</v>
      </c>
      <c r="DU59" s="50">
        <v>7677</v>
      </c>
      <c r="DV59" s="52">
        <v>31523</v>
      </c>
      <c r="DW59" s="50">
        <v>10932</v>
      </c>
      <c r="DX59" s="52">
        <v>46715</v>
      </c>
      <c r="DY59" s="50">
        <v>11199</v>
      </c>
      <c r="DZ59" s="52">
        <v>51855</v>
      </c>
      <c r="EA59" s="50">
        <v>6265</v>
      </c>
      <c r="EB59" s="52">
        <v>23238</v>
      </c>
      <c r="EC59" s="50">
        <v>10602</v>
      </c>
      <c r="ED59" s="52">
        <v>42871</v>
      </c>
      <c r="EE59" s="50">
        <v>8768</v>
      </c>
      <c r="EF59" s="52">
        <v>36185</v>
      </c>
      <c r="EG59" s="50">
        <v>55443</v>
      </c>
      <c r="EH59" s="52">
        <v>232387</v>
      </c>
      <c r="EI59" s="50">
        <v>32140</v>
      </c>
      <c r="EJ59" s="52">
        <v>148349</v>
      </c>
      <c r="EK59" s="50">
        <v>23814</v>
      </c>
      <c r="EL59" s="52">
        <v>113540</v>
      </c>
      <c r="EM59" s="50">
        <v>10975</v>
      </c>
      <c r="EN59" s="52">
        <v>43159</v>
      </c>
      <c r="EO59" s="50">
        <v>23833</v>
      </c>
      <c r="EP59" s="52">
        <v>119768</v>
      </c>
      <c r="EQ59" s="50">
        <v>26059</v>
      </c>
      <c r="ER59" s="52">
        <v>106558</v>
      </c>
      <c r="ES59" s="50">
        <v>9610</v>
      </c>
      <c r="ET59" s="52">
        <v>38443</v>
      </c>
      <c r="EU59" s="50">
        <v>21324</v>
      </c>
      <c r="EV59" s="52">
        <v>98080</v>
      </c>
      <c r="EW59" s="50">
        <v>101034</v>
      </c>
      <c r="EX59" s="52">
        <v>625117</v>
      </c>
      <c r="EY59" s="50">
        <v>14061</v>
      </c>
      <c r="EZ59" s="52">
        <v>59855</v>
      </c>
      <c r="FA59" s="50">
        <v>11650</v>
      </c>
      <c r="FB59" s="52">
        <v>49952</v>
      </c>
      <c r="FC59" s="50">
        <v>274500</v>
      </c>
      <c r="FD59" s="52">
        <v>1402821</v>
      </c>
      <c r="FE59" s="50">
        <v>260090</v>
      </c>
      <c r="FF59" s="52">
        <v>1573163</v>
      </c>
      <c r="FG59" s="50">
        <v>26410</v>
      </c>
      <c r="FH59" s="52">
        <v>120681</v>
      </c>
      <c r="FI59" s="50">
        <v>42559</v>
      </c>
      <c r="FJ59" s="52">
        <v>202975</v>
      </c>
      <c r="FK59" s="50">
        <v>82450</v>
      </c>
      <c r="FL59" s="52">
        <v>484235</v>
      </c>
      <c r="FM59" s="50">
        <v>106573</v>
      </c>
      <c r="FN59" s="52">
        <v>660604</v>
      </c>
      <c r="FO59" s="50">
        <v>30669</v>
      </c>
      <c r="FP59" s="52">
        <v>133608</v>
      </c>
      <c r="FQ59" s="50">
        <v>33474</v>
      </c>
      <c r="FR59" s="52">
        <v>155926</v>
      </c>
      <c r="FS59" s="50">
        <v>322135</v>
      </c>
      <c r="FT59" s="52">
        <v>1758029</v>
      </c>
      <c r="FU59" s="50">
        <v>21005</v>
      </c>
      <c r="FV59" s="52">
        <v>81706</v>
      </c>
      <c r="FW59" s="50">
        <v>18448</v>
      </c>
      <c r="FX59" s="52">
        <v>80628</v>
      </c>
      <c r="FY59" s="50">
        <v>64399</v>
      </c>
      <c r="FZ59" s="52">
        <v>376855</v>
      </c>
      <c r="GA59" s="50">
        <v>84515</v>
      </c>
      <c r="GB59" s="52">
        <v>445619</v>
      </c>
      <c r="GC59" s="50">
        <v>29201</v>
      </c>
      <c r="GD59" s="52">
        <v>132773</v>
      </c>
      <c r="GE59" s="50">
        <v>27862</v>
      </c>
      <c r="GF59" s="52">
        <v>170666</v>
      </c>
      <c r="GG59" s="50">
        <v>37150</v>
      </c>
      <c r="GH59" s="52">
        <v>228667</v>
      </c>
      <c r="GI59" s="50">
        <v>102480</v>
      </c>
      <c r="GJ59" s="52">
        <v>726963</v>
      </c>
      <c r="GK59" s="50">
        <v>385060</v>
      </c>
      <c r="GL59" s="52">
        <v>2243876</v>
      </c>
      <c r="GM59" s="50">
        <v>9185</v>
      </c>
      <c r="GN59" s="52">
        <v>35675</v>
      </c>
      <c r="GO59" s="50">
        <v>41899</v>
      </c>
      <c r="GP59" s="52">
        <v>200618</v>
      </c>
      <c r="GQ59" s="50">
        <v>37816</v>
      </c>
      <c r="GR59" s="52">
        <v>205877</v>
      </c>
      <c r="GS59" s="50">
        <v>56796</v>
      </c>
      <c r="GT59" s="52">
        <v>275443</v>
      </c>
      <c r="GU59" s="50">
        <v>85290</v>
      </c>
      <c r="GV59" s="52">
        <v>630170</v>
      </c>
      <c r="GW59" s="50">
        <v>76053</v>
      </c>
      <c r="GX59" s="52">
        <v>406087</v>
      </c>
      <c r="GY59" s="50">
        <v>12343</v>
      </c>
      <c r="GZ59" s="52">
        <v>52283</v>
      </c>
      <c r="HA59" s="50">
        <v>18511</v>
      </c>
      <c r="HB59" s="52">
        <v>93475</v>
      </c>
      <c r="HC59" s="50">
        <v>54815</v>
      </c>
      <c r="HD59" s="52">
        <v>260451</v>
      </c>
      <c r="HE59" s="50">
        <v>268173</v>
      </c>
      <c r="HF59" s="52">
        <v>1834805</v>
      </c>
      <c r="HG59" s="50">
        <v>52960</v>
      </c>
      <c r="HH59" s="52">
        <v>378362</v>
      </c>
      <c r="HI59" s="50">
        <v>32045</v>
      </c>
      <c r="HJ59" s="52">
        <v>165373</v>
      </c>
      <c r="HK59" s="50">
        <v>115966</v>
      </c>
      <c r="HL59" s="52">
        <v>779334</v>
      </c>
      <c r="HM59" s="50">
        <v>23893</v>
      </c>
      <c r="HN59" s="52">
        <v>125670</v>
      </c>
      <c r="HO59" s="50">
        <v>97335</v>
      </c>
      <c r="HP59" s="52">
        <v>652383</v>
      </c>
      <c r="HQ59" s="50">
        <v>983080</v>
      </c>
      <c r="HR59" s="52">
        <v>6096006</v>
      </c>
      <c r="HS59" s="50">
        <v>45081</v>
      </c>
      <c r="HT59" s="52">
        <v>209415</v>
      </c>
      <c r="HU59" s="50">
        <v>12697</v>
      </c>
      <c r="HV59" s="52">
        <v>62026</v>
      </c>
      <c r="HW59" s="50">
        <v>65441</v>
      </c>
      <c r="HX59" s="52">
        <v>309687</v>
      </c>
      <c r="HY59" s="50">
        <v>14219</v>
      </c>
      <c r="HZ59" s="52">
        <v>55934</v>
      </c>
      <c r="IA59" s="50">
        <v>14324</v>
      </c>
      <c r="IB59" s="52">
        <v>62267</v>
      </c>
      <c r="IC59" s="50">
        <v>151762</v>
      </c>
      <c r="ID59" s="52">
        <v>699329</v>
      </c>
      <c r="IE59" s="50">
        <v>14555</v>
      </c>
      <c r="IF59" s="52">
        <v>125035</v>
      </c>
      <c r="IG59" s="50">
        <v>5083661</v>
      </c>
      <c r="IH59" s="52">
        <v>29505475</v>
      </c>
    </row>
    <row r="60" spans="1:246" x14ac:dyDescent="0.2">
      <c r="A60" s="144">
        <v>31</v>
      </c>
      <c r="B60" s="121" t="s">
        <v>402</v>
      </c>
      <c r="C60" s="50">
        <v>969</v>
      </c>
      <c r="D60" s="52">
        <v>1117</v>
      </c>
      <c r="E60" s="50">
        <v>920</v>
      </c>
      <c r="F60" s="52">
        <v>908</v>
      </c>
      <c r="G60" s="50">
        <v>846</v>
      </c>
      <c r="H60" s="52">
        <v>497</v>
      </c>
      <c r="I60" s="50">
        <v>938</v>
      </c>
      <c r="J60" s="52">
        <v>980</v>
      </c>
      <c r="K60" s="50">
        <v>322</v>
      </c>
      <c r="L60" s="52">
        <v>165</v>
      </c>
      <c r="M60" s="50">
        <v>3298</v>
      </c>
      <c r="N60" s="52">
        <v>3675</v>
      </c>
      <c r="O60" s="50">
        <v>1799</v>
      </c>
      <c r="P60" s="52">
        <v>2165</v>
      </c>
      <c r="Q60" s="50">
        <v>635</v>
      </c>
      <c r="R60" s="52">
        <v>423</v>
      </c>
      <c r="S60" s="50">
        <v>9727</v>
      </c>
      <c r="T60" s="52">
        <v>9930</v>
      </c>
      <c r="U60" s="50">
        <v>2711</v>
      </c>
      <c r="V60" s="52">
        <v>3478</v>
      </c>
      <c r="W60" s="50">
        <v>1454</v>
      </c>
      <c r="X60" s="52">
        <v>1342</v>
      </c>
      <c r="Y60" s="50">
        <v>1307</v>
      </c>
      <c r="Z60" s="52">
        <v>1326</v>
      </c>
      <c r="AA60" s="50">
        <v>1135</v>
      </c>
      <c r="AB60" s="52">
        <v>1461</v>
      </c>
      <c r="AC60" s="50">
        <v>7609</v>
      </c>
      <c r="AD60" s="52">
        <v>10358</v>
      </c>
      <c r="AE60" s="50">
        <v>14216</v>
      </c>
      <c r="AF60" s="52">
        <v>17964</v>
      </c>
      <c r="AG60" s="50">
        <v>652</v>
      </c>
      <c r="AH60" s="52">
        <v>675</v>
      </c>
      <c r="AI60" s="50">
        <v>684</v>
      </c>
      <c r="AJ60" s="52">
        <v>688</v>
      </c>
      <c r="AK60" s="50">
        <v>406</v>
      </c>
      <c r="AL60" s="52">
        <v>581</v>
      </c>
      <c r="AM60" s="50">
        <v>2166</v>
      </c>
      <c r="AN60" s="52">
        <v>2826</v>
      </c>
      <c r="AO60" s="50">
        <v>4798</v>
      </c>
      <c r="AP60" s="52">
        <v>7613</v>
      </c>
      <c r="AQ60" s="50">
        <v>3942</v>
      </c>
      <c r="AR60" s="52">
        <v>6289</v>
      </c>
      <c r="AS60" s="50">
        <v>36106</v>
      </c>
      <c r="AT60" s="52">
        <v>57439</v>
      </c>
      <c r="AU60" s="50">
        <v>48754</v>
      </c>
      <c r="AV60" s="52">
        <v>76111</v>
      </c>
      <c r="AW60" s="50">
        <v>405</v>
      </c>
      <c r="AX60" s="52">
        <v>191</v>
      </c>
      <c r="AY60" s="50">
        <v>1243</v>
      </c>
      <c r="AZ60" s="52">
        <v>1718</v>
      </c>
      <c r="BA60" s="50">
        <v>2108</v>
      </c>
      <c r="BB60" s="52">
        <v>2898</v>
      </c>
      <c r="BC60" s="50">
        <v>547</v>
      </c>
      <c r="BD60" s="52">
        <v>414</v>
      </c>
      <c r="BE60" s="50">
        <v>2048</v>
      </c>
      <c r="BF60" s="52">
        <v>2623</v>
      </c>
      <c r="BG60" s="50">
        <v>7528</v>
      </c>
      <c r="BH60" s="52">
        <v>9539</v>
      </c>
      <c r="BI60" s="50">
        <v>13879</v>
      </c>
      <c r="BJ60" s="52">
        <v>17383</v>
      </c>
      <c r="BK60" s="50">
        <v>1191</v>
      </c>
      <c r="BL60" s="52">
        <v>1250</v>
      </c>
      <c r="BM60" s="50">
        <v>1137</v>
      </c>
      <c r="BN60" s="52">
        <v>828</v>
      </c>
      <c r="BO60" s="50">
        <v>1392</v>
      </c>
      <c r="BP60" s="52">
        <v>1566</v>
      </c>
      <c r="BQ60" s="50">
        <v>2137</v>
      </c>
      <c r="BR60" s="52">
        <v>2432</v>
      </c>
      <c r="BS60" s="50">
        <v>769</v>
      </c>
      <c r="BT60" s="52">
        <v>677</v>
      </c>
      <c r="BU60" s="50">
        <v>2756</v>
      </c>
      <c r="BV60" s="52">
        <v>2981</v>
      </c>
      <c r="BW60" s="50">
        <v>10872</v>
      </c>
      <c r="BX60" s="52">
        <v>13247</v>
      </c>
      <c r="BY60" s="50">
        <v>20254</v>
      </c>
      <c r="BZ60" s="52">
        <v>22980</v>
      </c>
      <c r="CA60" s="50">
        <v>124058</v>
      </c>
      <c r="CB60" s="52">
        <v>200981</v>
      </c>
      <c r="CC60" s="50">
        <v>18632</v>
      </c>
      <c r="CD60" s="52">
        <v>27833</v>
      </c>
      <c r="CE60" s="50">
        <v>468</v>
      </c>
      <c r="CF60" s="52">
        <v>545</v>
      </c>
      <c r="CG60" s="50">
        <v>3803</v>
      </c>
      <c r="CH60" s="52">
        <v>4542</v>
      </c>
      <c r="CI60" s="50">
        <v>1056</v>
      </c>
      <c r="CJ60" s="52">
        <v>919</v>
      </c>
      <c r="CK60" s="50">
        <v>356</v>
      </c>
      <c r="CL60" s="52">
        <v>252</v>
      </c>
      <c r="CM60" s="50">
        <v>24315</v>
      </c>
      <c r="CN60" s="52">
        <v>34091</v>
      </c>
      <c r="CO60" s="50">
        <v>1546</v>
      </c>
      <c r="CP60" s="52">
        <v>1129</v>
      </c>
      <c r="CQ60" s="50">
        <v>1560</v>
      </c>
      <c r="CR60" s="52">
        <v>909</v>
      </c>
      <c r="CS60" s="50">
        <v>2489</v>
      </c>
      <c r="CT60" s="52">
        <v>1959</v>
      </c>
      <c r="CU60" s="50">
        <v>2878</v>
      </c>
      <c r="CV60" s="52">
        <v>3081</v>
      </c>
      <c r="CW60" s="50">
        <v>1002</v>
      </c>
      <c r="CX60" s="52">
        <v>379</v>
      </c>
      <c r="CY60" s="50">
        <v>9475</v>
      </c>
      <c r="CZ60" s="52">
        <v>7457</v>
      </c>
      <c r="DA60" s="50">
        <v>239</v>
      </c>
      <c r="DB60" s="52">
        <v>293</v>
      </c>
      <c r="DC60" s="50">
        <v>402</v>
      </c>
      <c r="DD60" s="52">
        <v>183</v>
      </c>
      <c r="DE60" s="50">
        <v>67</v>
      </c>
      <c r="DF60" s="52">
        <v>130</v>
      </c>
      <c r="DG60" s="50">
        <v>1625</v>
      </c>
      <c r="DH60" s="52">
        <v>1947</v>
      </c>
      <c r="DI60" s="50">
        <v>263</v>
      </c>
      <c r="DJ60" s="52">
        <v>453</v>
      </c>
      <c r="DK60" s="50">
        <v>2036</v>
      </c>
      <c r="DL60" s="52">
        <v>2397</v>
      </c>
      <c r="DM60" s="50">
        <v>4632</v>
      </c>
      <c r="DN60" s="52">
        <v>5404</v>
      </c>
      <c r="DO60" s="50">
        <v>68</v>
      </c>
      <c r="DP60" s="52">
        <v>65</v>
      </c>
      <c r="DQ60" s="50">
        <v>756</v>
      </c>
      <c r="DR60" s="52">
        <v>573</v>
      </c>
      <c r="DS60" s="50">
        <v>824</v>
      </c>
      <c r="DT60" s="52">
        <v>637</v>
      </c>
      <c r="DU60" s="50">
        <v>608</v>
      </c>
      <c r="DV60" s="52">
        <v>1199</v>
      </c>
      <c r="DW60" s="50">
        <v>597</v>
      </c>
      <c r="DX60" s="52">
        <v>548</v>
      </c>
      <c r="DY60" s="50">
        <v>849</v>
      </c>
      <c r="DZ60" s="52">
        <v>569</v>
      </c>
      <c r="EA60" s="50">
        <v>386</v>
      </c>
      <c r="EB60" s="52">
        <v>281</v>
      </c>
      <c r="EC60" s="50">
        <v>459</v>
      </c>
      <c r="ED60" s="52">
        <v>384</v>
      </c>
      <c r="EE60" s="50">
        <v>628</v>
      </c>
      <c r="EF60" s="52">
        <v>337</v>
      </c>
      <c r="EG60" s="50">
        <v>3527</v>
      </c>
      <c r="EH60" s="52">
        <v>3317</v>
      </c>
      <c r="EI60" s="50">
        <v>3293</v>
      </c>
      <c r="EJ60" s="52">
        <v>3793</v>
      </c>
      <c r="EK60" s="50">
        <v>2735</v>
      </c>
      <c r="EL60" s="52">
        <v>3428</v>
      </c>
      <c r="EM60" s="50">
        <v>897</v>
      </c>
      <c r="EN60" s="52">
        <v>794</v>
      </c>
      <c r="EO60" s="50">
        <v>2987</v>
      </c>
      <c r="EP60" s="52">
        <v>4304</v>
      </c>
      <c r="EQ60" s="50">
        <v>2260</v>
      </c>
      <c r="ER60" s="52">
        <v>2100</v>
      </c>
      <c r="ES60" s="50">
        <v>835</v>
      </c>
      <c r="ET60" s="52">
        <v>549</v>
      </c>
      <c r="EU60" s="50">
        <v>2606</v>
      </c>
      <c r="EV60" s="52">
        <v>3811</v>
      </c>
      <c r="EW60" s="50">
        <v>10732</v>
      </c>
      <c r="EX60" s="52">
        <v>14691</v>
      </c>
      <c r="EY60" s="50">
        <v>1161</v>
      </c>
      <c r="EZ60" s="52">
        <v>1055</v>
      </c>
      <c r="FA60" s="50">
        <v>1213</v>
      </c>
      <c r="FB60" s="52">
        <v>1006</v>
      </c>
      <c r="FC60" s="50">
        <v>28719</v>
      </c>
      <c r="FD60" s="52">
        <v>35530</v>
      </c>
      <c r="FE60" s="50">
        <v>30055</v>
      </c>
      <c r="FF60" s="52">
        <v>43133</v>
      </c>
      <c r="FG60" s="50">
        <v>2428</v>
      </c>
      <c r="FH60" s="52">
        <v>2746</v>
      </c>
      <c r="FI60" s="50">
        <v>4182</v>
      </c>
      <c r="FJ60" s="52">
        <v>5765</v>
      </c>
      <c r="FK60" s="50">
        <v>9011</v>
      </c>
      <c r="FL60" s="52">
        <v>11076</v>
      </c>
      <c r="FM60" s="50">
        <v>13564</v>
      </c>
      <c r="FN60" s="52">
        <v>17565</v>
      </c>
      <c r="FO60" s="50">
        <v>2249</v>
      </c>
      <c r="FP60" s="52">
        <v>2624</v>
      </c>
      <c r="FQ60" s="50">
        <v>4024</v>
      </c>
      <c r="FR60" s="52">
        <v>5881</v>
      </c>
      <c r="FS60" s="50">
        <v>35458</v>
      </c>
      <c r="FT60" s="52">
        <v>45658</v>
      </c>
      <c r="FU60" s="50">
        <v>1740</v>
      </c>
      <c r="FV60" s="52">
        <v>967</v>
      </c>
      <c r="FW60" s="50">
        <v>1687</v>
      </c>
      <c r="FX60" s="52">
        <v>853</v>
      </c>
      <c r="FY60" s="50">
        <v>7698</v>
      </c>
      <c r="FZ60" s="52">
        <v>8760</v>
      </c>
      <c r="GA60" s="50">
        <v>9347</v>
      </c>
      <c r="GB60" s="52">
        <v>12468</v>
      </c>
      <c r="GC60" s="50">
        <v>2605</v>
      </c>
      <c r="GD60" s="52">
        <v>2692</v>
      </c>
      <c r="GE60" s="50">
        <v>2026</v>
      </c>
      <c r="GF60" s="52">
        <v>2607</v>
      </c>
      <c r="GG60" s="50">
        <v>4983</v>
      </c>
      <c r="GH60" s="52">
        <v>6524</v>
      </c>
      <c r="GI60" s="50">
        <v>11178</v>
      </c>
      <c r="GJ60" s="52">
        <v>17881</v>
      </c>
      <c r="GK60" s="50">
        <v>41264</v>
      </c>
      <c r="GL60" s="52">
        <v>52751</v>
      </c>
      <c r="GM60" s="50">
        <v>689</v>
      </c>
      <c r="GN60" s="52">
        <v>591</v>
      </c>
      <c r="GO60" s="50">
        <v>3740</v>
      </c>
      <c r="GP60" s="52">
        <v>4874</v>
      </c>
      <c r="GQ60" s="50">
        <v>3561</v>
      </c>
      <c r="GR60" s="52">
        <v>3166</v>
      </c>
      <c r="GS60" s="50">
        <v>5723</v>
      </c>
      <c r="GT60" s="52">
        <v>6281</v>
      </c>
      <c r="GU60" s="50">
        <v>10494</v>
      </c>
      <c r="GV60" s="52">
        <v>14077</v>
      </c>
      <c r="GW60" s="50">
        <v>8256</v>
      </c>
      <c r="GX60" s="52">
        <v>10182</v>
      </c>
      <c r="GY60" s="50">
        <v>1252</v>
      </c>
      <c r="GZ60" s="52">
        <v>1356</v>
      </c>
      <c r="HA60" s="50">
        <v>2265</v>
      </c>
      <c r="HB60" s="52">
        <v>3176</v>
      </c>
      <c r="HC60" s="50">
        <v>4558</v>
      </c>
      <c r="HD60" s="52">
        <v>5889</v>
      </c>
      <c r="HE60" s="50">
        <v>29561</v>
      </c>
      <c r="HF60" s="52">
        <v>43519</v>
      </c>
      <c r="HG60" s="50">
        <v>6062</v>
      </c>
      <c r="HH60" s="52">
        <v>6375</v>
      </c>
      <c r="HI60" s="50">
        <v>2430</v>
      </c>
      <c r="HJ60" s="52">
        <v>2698</v>
      </c>
      <c r="HK60" s="50">
        <v>15163</v>
      </c>
      <c r="HL60" s="52">
        <v>20526</v>
      </c>
      <c r="HM60" s="50">
        <v>2873</v>
      </c>
      <c r="HN60" s="52">
        <v>3194</v>
      </c>
      <c r="HO60" s="50">
        <v>10638</v>
      </c>
      <c r="HP60" s="52">
        <v>12680</v>
      </c>
      <c r="HQ60" s="50">
        <v>107265</v>
      </c>
      <c r="HR60" s="52">
        <v>138583</v>
      </c>
      <c r="HS60" s="50">
        <v>5167</v>
      </c>
      <c r="HT60" s="52">
        <v>5546</v>
      </c>
      <c r="HU60" s="50">
        <v>1303</v>
      </c>
      <c r="HV60" s="52">
        <v>1470</v>
      </c>
      <c r="HW60" s="50">
        <v>7264</v>
      </c>
      <c r="HX60" s="52">
        <v>8074</v>
      </c>
      <c r="HY60" s="50">
        <v>1535</v>
      </c>
      <c r="HZ60" s="52">
        <v>1335</v>
      </c>
      <c r="IA60" s="50">
        <v>1417</v>
      </c>
      <c r="IB60" s="52">
        <v>1515</v>
      </c>
      <c r="IC60" s="50">
        <v>16686</v>
      </c>
      <c r="ID60" s="52">
        <v>17939</v>
      </c>
      <c r="IE60" s="50">
        <v>1261</v>
      </c>
      <c r="IF60" s="52">
        <v>1695</v>
      </c>
      <c r="IG60" s="50">
        <v>534369</v>
      </c>
      <c r="IH60" s="52">
        <v>731546</v>
      </c>
    </row>
    <row r="61" spans="1:246" x14ac:dyDescent="0.2">
      <c r="A61" s="144">
        <v>32</v>
      </c>
      <c r="B61" s="124" t="s">
        <v>403</v>
      </c>
      <c r="C61" s="50">
        <v>794</v>
      </c>
      <c r="D61" s="52">
        <v>632</v>
      </c>
      <c r="E61" s="50">
        <v>783</v>
      </c>
      <c r="F61" s="52">
        <v>572</v>
      </c>
      <c r="G61" s="50">
        <v>772</v>
      </c>
      <c r="H61" s="52">
        <v>604</v>
      </c>
      <c r="I61" s="50">
        <v>853</v>
      </c>
      <c r="J61" s="52">
        <v>691</v>
      </c>
      <c r="K61" s="50">
        <v>352</v>
      </c>
      <c r="L61" s="52">
        <v>278</v>
      </c>
      <c r="M61" s="50">
        <v>1963</v>
      </c>
      <c r="N61" s="52">
        <v>1402</v>
      </c>
      <c r="O61" s="50">
        <v>1222</v>
      </c>
      <c r="P61" s="52">
        <v>974</v>
      </c>
      <c r="Q61" s="50">
        <v>749</v>
      </c>
      <c r="R61" s="52">
        <v>608</v>
      </c>
      <c r="S61" s="50">
        <v>7488</v>
      </c>
      <c r="T61" s="52">
        <v>5762</v>
      </c>
      <c r="U61" s="50">
        <v>1924</v>
      </c>
      <c r="V61" s="52">
        <v>1459</v>
      </c>
      <c r="W61" s="50">
        <v>1038</v>
      </c>
      <c r="X61" s="52">
        <v>810</v>
      </c>
      <c r="Y61" s="50">
        <v>825</v>
      </c>
      <c r="Z61" s="52">
        <v>665</v>
      </c>
      <c r="AA61" s="50">
        <v>945</v>
      </c>
      <c r="AB61" s="52">
        <v>773</v>
      </c>
      <c r="AC61" s="50">
        <v>4864</v>
      </c>
      <c r="AD61" s="52">
        <v>3595</v>
      </c>
      <c r="AE61" s="50">
        <v>9596</v>
      </c>
      <c r="AF61" s="52">
        <v>7303</v>
      </c>
      <c r="AG61" s="50">
        <v>478</v>
      </c>
      <c r="AH61" s="52">
        <v>365</v>
      </c>
      <c r="AI61" s="50">
        <v>575</v>
      </c>
      <c r="AJ61" s="52">
        <v>419</v>
      </c>
      <c r="AK61" s="50">
        <v>196</v>
      </c>
      <c r="AL61" s="52">
        <v>140</v>
      </c>
      <c r="AM61" s="50">
        <v>855</v>
      </c>
      <c r="AN61" s="52">
        <v>663</v>
      </c>
      <c r="AO61" s="50">
        <v>1062</v>
      </c>
      <c r="AP61" s="52">
        <v>788</v>
      </c>
      <c r="AQ61" s="50">
        <v>1928</v>
      </c>
      <c r="AR61" s="52">
        <v>1485</v>
      </c>
      <c r="AS61" s="50">
        <v>19298</v>
      </c>
      <c r="AT61" s="52">
        <v>13968</v>
      </c>
      <c r="AU61" s="50">
        <v>24392</v>
      </c>
      <c r="AV61" s="52">
        <v>17829</v>
      </c>
      <c r="AW61" s="50">
        <v>476</v>
      </c>
      <c r="AX61" s="52">
        <v>357</v>
      </c>
      <c r="AY61" s="50">
        <v>779</v>
      </c>
      <c r="AZ61" s="52">
        <v>635</v>
      </c>
      <c r="BA61" s="50">
        <v>1675</v>
      </c>
      <c r="BB61" s="52">
        <v>1353</v>
      </c>
      <c r="BC61" s="50">
        <v>583</v>
      </c>
      <c r="BD61" s="52">
        <v>474</v>
      </c>
      <c r="BE61" s="50">
        <v>2362</v>
      </c>
      <c r="BF61" s="52">
        <v>1796</v>
      </c>
      <c r="BG61" s="50">
        <v>5890</v>
      </c>
      <c r="BH61" s="52">
        <v>4515</v>
      </c>
      <c r="BI61" s="50">
        <v>11765</v>
      </c>
      <c r="BJ61" s="52">
        <v>9130</v>
      </c>
      <c r="BK61" s="50">
        <v>1041</v>
      </c>
      <c r="BL61" s="52">
        <v>904</v>
      </c>
      <c r="BM61" s="50">
        <v>880</v>
      </c>
      <c r="BN61" s="52">
        <v>741</v>
      </c>
      <c r="BO61" s="50">
        <v>1168</v>
      </c>
      <c r="BP61" s="52">
        <v>975</v>
      </c>
      <c r="BQ61" s="50">
        <v>1294</v>
      </c>
      <c r="BR61" s="52">
        <v>1053</v>
      </c>
      <c r="BS61" s="50">
        <v>770</v>
      </c>
      <c r="BT61" s="52">
        <v>668</v>
      </c>
      <c r="BU61" s="50">
        <v>2357</v>
      </c>
      <c r="BV61" s="52">
        <v>1829</v>
      </c>
      <c r="BW61" s="50">
        <v>7210</v>
      </c>
      <c r="BX61" s="52">
        <v>5547</v>
      </c>
      <c r="BY61" s="50">
        <v>14720</v>
      </c>
      <c r="BZ61" s="52">
        <v>11715</v>
      </c>
      <c r="CA61" s="50">
        <v>120318</v>
      </c>
      <c r="CB61" s="52">
        <v>99993</v>
      </c>
      <c r="CC61" s="50">
        <v>12919</v>
      </c>
      <c r="CD61" s="52">
        <v>10253</v>
      </c>
      <c r="CE61" s="50">
        <v>1171</v>
      </c>
      <c r="CF61" s="52">
        <v>901</v>
      </c>
      <c r="CG61" s="50">
        <v>1825</v>
      </c>
      <c r="CH61" s="52">
        <v>1441</v>
      </c>
      <c r="CI61" s="50">
        <v>1266</v>
      </c>
      <c r="CJ61" s="52">
        <v>1040</v>
      </c>
      <c r="CK61" s="50">
        <v>779</v>
      </c>
      <c r="CL61" s="52">
        <v>632</v>
      </c>
      <c r="CM61" s="50">
        <v>17960</v>
      </c>
      <c r="CN61" s="52">
        <v>14267</v>
      </c>
      <c r="CO61" s="50">
        <v>801</v>
      </c>
      <c r="CP61" s="52">
        <v>593</v>
      </c>
      <c r="CQ61" s="50">
        <v>732</v>
      </c>
      <c r="CR61" s="52">
        <v>619</v>
      </c>
      <c r="CS61" s="50">
        <v>1370</v>
      </c>
      <c r="CT61" s="52">
        <v>1024</v>
      </c>
      <c r="CU61" s="50">
        <v>1405</v>
      </c>
      <c r="CV61" s="52">
        <v>1086</v>
      </c>
      <c r="CW61" s="50">
        <v>642</v>
      </c>
      <c r="CX61" s="52">
        <v>514</v>
      </c>
      <c r="CY61" s="50">
        <v>4950</v>
      </c>
      <c r="CZ61" s="52">
        <v>3836</v>
      </c>
      <c r="DA61" s="50">
        <v>65</v>
      </c>
      <c r="DB61" s="52">
        <v>46</v>
      </c>
      <c r="DC61" s="50">
        <v>411</v>
      </c>
      <c r="DD61" s="52">
        <v>331</v>
      </c>
      <c r="DE61" s="50">
        <v>149</v>
      </c>
      <c r="DF61" s="52">
        <v>110</v>
      </c>
      <c r="DG61" s="50">
        <v>920</v>
      </c>
      <c r="DH61" s="52">
        <v>678</v>
      </c>
      <c r="DI61" s="50">
        <v>155</v>
      </c>
      <c r="DJ61" s="52">
        <v>93</v>
      </c>
      <c r="DK61" s="50">
        <v>1006</v>
      </c>
      <c r="DL61" s="52">
        <v>772</v>
      </c>
      <c r="DM61" s="50">
        <v>2706</v>
      </c>
      <c r="DN61" s="52">
        <v>2030</v>
      </c>
      <c r="DO61" s="50">
        <v>1926</v>
      </c>
      <c r="DP61" s="52">
        <v>1767</v>
      </c>
      <c r="DQ61" s="50">
        <v>511</v>
      </c>
      <c r="DR61" s="52">
        <v>429</v>
      </c>
      <c r="DS61" s="50">
        <v>2437</v>
      </c>
      <c r="DT61" s="52">
        <v>2196</v>
      </c>
      <c r="DU61" s="50">
        <v>526</v>
      </c>
      <c r="DV61" s="52">
        <v>384</v>
      </c>
      <c r="DW61" s="50">
        <v>676</v>
      </c>
      <c r="DX61" s="52">
        <v>491</v>
      </c>
      <c r="DY61" s="50">
        <v>528</v>
      </c>
      <c r="DZ61" s="52">
        <v>356</v>
      </c>
      <c r="EA61" s="50">
        <v>517</v>
      </c>
      <c r="EB61" s="52">
        <v>375</v>
      </c>
      <c r="EC61" s="50">
        <v>757</v>
      </c>
      <c r="ED61" s="52">
        <v>524</v>
      </c>
      <c r="EE61" s="50">
        <v>563</v>
      </c>
      <c r="EF61" s="52">
        <v>416</v>
      </c>
      <c r="EG61" s="50">
        <v>3567</v>
      </c>
      <c r="EH61" s="52">
        <v>2546</v>
      </c>
      <c r="EI61" s="50">
        <v>2058</v>
      </c>
      <c r="EJ61" s="52">
        <v>1632</v>
      </c>
      <c r="EK61" s="50">
        <v>1228</v>
      </c>
      <c r="EL61" s="52">
        <v>1000</v>
      </c>
      <c r="EM61" s="50">
        <v>695</v>
      </c>
      <c r="EN61" s="52">
        <v>561</v>
      </c>
      <c r="EO61" s="50">
        <v>1251</v>
      </c>
      <c r="EP61" s="52">
        <v>973</v>
      </c>
      <c r="EQ61" s="50">
        <v>1841</v>
      </c>
      <c r="ER61" s="52">
        <v>1439</v>
      </c>
      <c r="ES61" s="50">
        <v>659</v>
      </c>
      <c r="ET61" s="52">
        <v>500</v>
      </c>
      <c r="EU61" s="50">
        <v>1247</v>
      </c>
      <c r="EV61" s="52">
        <v>994</v>
      </c>
      <c r="EW61" s="50">
        <v>3803</v>
      </c>
      <c r="EX61" s="52">
        <v>2675</v>
      </c>
      <c r="EY61" s="50">
        <v>885</v>
      </c>
      <c r="EZ61" s="52">
        <v>660</v>
      </c>
      <c r="FA61" s="50">
        <v>743</v>
      </c>
      <c r="FB61" s="52">
        <v>622</v>
      </c>
      <c r="FC61" s="50">
        <v>14410</v>
      </c>
      <c r="FD61" s="52">
        <v>11056</v>
      </c>
      <c r="FE61" s="50">
        <v>23282</v>
      </c>
      <c r="FF61" s="52">
        <v>19623</v>
      </c>
      <c r="FG61" s="50">
        <v>2330</v>
      </c>
      <c r="FH61" s="52">
        <v>1861</v>
      </c>
      <c r="FI61" s="50">
        <v>3196</v>
      </c>
      <c r="FJ61" s="52">
        <v>2613</v>
      </c>
      <c r="FK61" s="50">
        <v>5017</v>
      </c>
      <c r="FL61" s="52">
        <v>3995</v>
      </c>
      <c r="FM61" s="50">
        <v>6922</v>
      </c>
      <c r="FN61" s="52">
        <v>5569</v>
      </c>
      <c r="FO61" s="50">
        <v>2893</v>
      </c>
      <c r="FP61" s="52">
        <v>2343</v>
      </c>
      <c r="FQ61" s="50">
        <v>3335</v>
      </c>
      <c r="FR61" s="52">
        <v>2792</v>
      </c>
      <c r="FS61" s="50">
        <v>23693</v>
      </c>
      <c r="FT61" s="52">
        <v>19172</v>
      </c>
      <c r="FU61" s="50">
        <v>1791</v>
      </c>
      <c r="FV61" s="52">
        <v>1404</v>
      </c>
      <c r="FW61" s="50">
        <v>2066</v>
      </c>
      <c r="FX61" s="52">
        <v>1639</v>
      </c>
      <c r="FY61" s="50">
        <v>4269</v>
      </c>
      <c r="FZ61" s="52">
        <v>3332</v>
      </c>
      <c r="GA61" s="50">
        <v>6633</v>
      </c>
      <c r="GB61" s="52">
        <v>5234</v>
      </c>
      <c r="GC61" s="50">
        <v>2988</v>
      </c>
      <c r="GD61" s="52">
        <v>2316</v>
      </c>
      <c r="GE61" s="50">
        <v>2421</v>
      </c>
      <c r="GF61" s="52">
        <v>1857</v>
      </c>
      <c r="GG61" s="50">
        <v>2580</v>
      </c>
      <c r="GH61" s="52">
        <v>2050</v>
      </c>
      <c r="GI61" s="50">
        <v>6658</v>
      </c>
      <c r="GJ61" s="52">
        <v>5461</v>
      </c>
      <c r="GK61" s="50">
        <v>29406</v>
      </c>
      <c r="GL61" s="52">
        <v>23293</v>
      </c>
      <c r="GM61" s="50">
        <v>818</v>
      </c>
      <c r="GN61" s="52">
        <v>661</v>
      </c>
      <c r="GO61" s="50">
        <v>3203</v>
      </c>
      <c r="GP61" s="52">
        <v>2415</v>
      </c>
      <c r="GQ61" s="50">
        <v>2986</v>
      </c>
      <c r="GR61" s="52">
        <v>2438</v>
      </c>
      <c r="GS61" s="50">
        <v>4222</v>
      </c>
      <c r="GT61" s="52">
        <v>3331</v>
      </c>
      <c r="GU61" s="50">
        <v>3897</v>
      </c>
      <c r="GV61" s="52">
        <v>2922</v>
      </c>
      <c r="GW61" s="50">
        <v>5025</v>
      </c>
      <c r="GX61" s="52">
        <v>3908</v>
      </c>
      <c r="GY61" s="50">
        <v>1264</v>
      </c>
      <c r="GZ61" s="52">
        <v>1029</v>
      </c>
      <c r="HA61" s="50">
        <v>1270</v>
      </c>
      <c r="HB61" s="52">
        <v>969</v>
      </c>
      <c r="HC61" s="50">
        <v>3839</v>
      </c>
      <c r="HD61" s="52">
        <v>3070</v>
      </c>
      <c r="HE61" s="50">
        <v>19968</v>
      </c>
      <c r="HF61" s="52">
        <v>16162</v>
      </c>
      <c r="HG61" s="50">
        <v>2351</v>
      </c>
      <c r="HH61" s="52">
        <v>1759</v>
      </c>
      <c r="HI61" s="50">
        <v>2165</v>
      </c>
      <c r="HJ61" s="52">
        <v>1674</v>
      </c>
      <c r="HK61" s="50">
        <v>6952</v>
      </c>
      <c r="HL61" s="52">
        <v>5431</v>
      </c>
      <c r="HM61" s="50">
        <v>1550</v>
      </c>
      <c r="HN61" s="52">
        <v>1264</v>
      </c>
      <c r="HO61" s="50">
        <v>6133</v>
      </c>
      <c r="HP61" s="52">
        <v>4888</v>
      </c>
      <c r="HQ61" s="50">
        <v>65643</v>
      </c>
      <c r="HR61" s="52">
        <v>51919</v>
      </c>
      <c r="HS61" s="50">
        <v>3216</v>
      </c>
      <c r="HT61" s="52">
        <v>2671</v>
      </c>
      <c r="HU61" s="50">
        <v>935</v>
      </c>
      <c r="HV61" s="52">
        <v>752</v>
      </c>
      <c r="HW61" s="50">
        <v>4892</v>
      </c>
      <c r="HX61" s="52">
        <v>3761</v>
      </c>
      <c r="HY61" s="50">
        <v>1035</v>
      </c>
      <c r="HZ61" s="52">
        <v>841</v>
      </c>
      <c r="IA61" s="50">
        <v>1071</v>
      </c>
      <c r="IB61" s="52">
        <v>893</v>
      </c>
      <c r="IC61" s="50">
        <v>11149</v>
      </c>
      <c r="ID61" s="52">
        <v>8917</v>
      </c>
      <c r="IE61" s="50">
        <v>930</v>
      </c>
      <c r="IF61" s="52">
        <v>676</v>
      </c>
      <c r="IG61" s="50">
        <v>388412</v>
      </c>
      <c r="IH61" s="52">
        <v>311263</v>
      </c>
    </row>
    <row r="62" spans="1:246" x14ac:dyDescent="0.2">
      <c r="A62" s="144">
        <v>33</v>
      </c>
      <c r="B62" s="121" t="s">
        <v>404</v>
      </c>
      <c r="C62" s="50">
        <v>1419</v>
      </c>
      <c r="D62" s="52">
        <v>2491</v>
      </c>
      <c r="E62" s="50">
        <v>1418</v>
      </c>
      <c r="F62" s="52">
        <v>1591</v>
      </c>
      <c r="G62" s="50">
        <v>1129</v>
      </c>
      <c r="H62" s="52">
        <v>1465</v>
      </c>
      <c r="I62" s="50">
        <v>1027</v>
      </c>
      <c r="J62" s="52">
        <v>1305</v>
      </c>
      <c r="K62" s="50">
        <v>693</v>
      </c>
      <c r="L62" s="52">
        <v>841</v>
      </c>
      <c r="M62" s="50">
        <v>4316</v>
      </c>
      <c r="N62" s="52">
        <v>7407</v>
      </c>
      <c r="O62" s="50">
        <v>2401</v>
      </c>
      <c r="P62" s="52">
        <v>4433</v>
      </c>
      <c r="Q62" s="50">
        <v>1175</v>
      </c>
      <c r="R62" s="52">
        <v>1495</v>
      </c>
      <c r="S62" s="50">
        <v>13578</v>
      </c>
      <c r="T62" s="52">
        <v>21027</v>
      </c>
      <c r="U62" s="50">
        <v>3247</v>
      </c>
      <c r="V62" s="52">
        <v>4261</v>
      </c>
      <c r="W62" s="50">
        <v>1823</v>
      </c>
      <c r="X62" s="52">
        <v>2492</v>
      </c>
      <c r="Y62" s="50">
        <v>654</v>
      </c>
      <c r="Z62" s="52">
        <v>389</v>
      </c>
      <c r="AA62" s="50">
        <v>1601</v>
      </c>
      <c r="AB62" s="52">
        <v>2372</v>
      </c>
      <c r="AC62" s="50">
        <v>9505</v>
      </c>
      <c r="AD62" s="52">
        <v>12833</v>
      </c>
      <c r="AE62" s="50">
        <v>16830</v>
      </c>
      <c r="AF62" s="52">
        <v>22346</v>
      </c>
      <c r="AG62" s="50">
        <v>736</v>
      </c>
      <c r="AH62" s="52">
        <v>992</v>
      </c>
      <c r="AI62" s="50">
        <v>760</v>
      </c>
      <c r="AJ62" s="52">
        <v>507</v>
      </c>
      <c r="AK62" s="50">
        <v>274</v>
      </c>
      <c r="AL62" s="52">
        <v>299</v>
      </c>
      <c r="AM62" s="50">
        <v>1442</v>
      </c>
      <c r="AN62" s="52">
        <v>3007</v>
      </c>
      <c r="AO62" s="50">
        <v>648</v>
      </c>
      <c r="AP62" s="52">
        <v>693</v>
      </c>
      <c r="AQ62" s="50">
        <v>2928</v>
      </c>
      <c r="AR62" s="52">
        <v>4307</v>
      </c>
      <c r="AS62" s="50">
        <v>37380</v>
      </c>
      <c r="AT62" s="52">
        <v>64069</v>
      </c>
      <c r="AU62" s="50">
        <v>44168</v>
      </c>
      <c r="AV62" s="52">
        <v>73875</v>
      </c>
      <c r="AW62" s="50">
        <v>568</v>
      </c>
      <c r="AX62" s="52">
        <v>718</v>
      </c>
      <c r="AY62" s="50">
        <v>769</v>
      </c>
      <c r="AZ62" s="52">
        <v>616</v>
      </c>
      <c r="BA62" s="50">
        <v>1983</v>
      </c>
      <c r="BB62" s="52">
        <v>2154</v>
      </c>
      <c r="BC62" s="50">
        <v>869</v>
      </c>
      <c r="BD62" s="52">
        <v>1070</v>
      </c>
      <c r="BE62" s="50">
        <v>4391</v>
      </c>
      <c r="BF62" s="52">
        <v>5379</v>
      </c>
      <c r="BG62" s="50">
        <v>11349</v>
      </c>
      <c r="BH62" s="52">
        <v>17122</v>
      </c>
      <c r="BI62" s="50">
        <v>19929</v>
      </c>
      <c r="BJ62" s="52">
        <v>27059</v>
      </c>
      <c r="BK62" s="50">
        <v>891</v>
      </c>
      <c r="BL62" s="52">
        <v>1353</v>
      </c>
      <c r="BM62" s="50">
        <v>998</v>
      </c>
      <c r="BN62" s="52">
        <v>1541</v>
      </c>
      <c r="BO62" s="50">
        <v>785</v>
      </c>
      <c r="BP62" s="52">
        <v>984</v>
      </c>
      <c r="BQ62" s="50">
        <v>1220</v>
      </c>
      <c r="BR62" s="52">
        <v>1841</v>
      </c>
      <c r="BS62" s="50">
        <v>1029</v>
      </c>
      <c r="BT62" s="52">
        <v>1327</v>
      </c>
      <c r="BU62" s="50">
        <v>3019</v>
      </c>
      <c r="BV62" s="52">
        <v>4637</v>
      </c>
      <c r="BW62" s="50">
        <v>10434</v>
      </c>
      <c r="BX62" s="52">
        <v>17737</v>
      </c>
      <c r="BY62" s="50">
        <v>18376</v>
      </c>
      <c r="BZ62" s="52">
        <v>29420</v>
      </c>
      <c r="CA62" s="50">
        <v>73907</v>
      </c>
      <c r="CB62" s="52">
        <v>101518</v>
      </c>
      <c r="CC62" s="50">
        <v>8368</v>
      </c>
      <c r="CD62" s="52">
        <v>16132</v>
      </c>
      <c r="CE62" s="50">
        <v>635</v>
      </c>
      <c r="CF62" s="52">
        <v>591</v>
      </c>
      <c r="CG62" s="50">
        <v>413</v>
      </c>
      <c r="CH62" s="52">
        <v>580</v>
      </c>
      <c r="CI62" s="50">
        <v>699</v>
      </c>
      <c r="CJ62" s="52">
        <v>948</v>
      </c>
      <c r="CK62" s="50">
        <v>206</v>
      </c>
      <c r="CL62" s="52">
        <v>203</v>
      </c>
      <c r="CM62" s="50">
        <v>10321</v>
      </c>
      <c r="CN62" s="52">
        <v>18454</v>
      </c>
      <c r="CO62" s="50">
        <v>834</v>
      </c>
      <c r="CP62" s="52">
        <v>1411</v>
      </c>
      <c r="CQ62" s="50">
        <v>837</v>
      </c>
      <c r="CR62" s="52">
        <v>1262</v>
      </c>
      <c r="CS62" s="50">
        <v>1758</v>
      </c>
      <c r="CT62" s="52">
        <v>2992</v>
      </c>
      <c r="CU62" s="50">
        <v>1773</v>
      </c>
      <c r="CV62" s="52">
        <v>3241</v>
      </c>
      <c r="CW62" s="50">
        <v>611</v>
      </c>
      <c r="CX62" s="52">
        <v>393</v>
      </c>
      <c r="CY62" s="50">
        <v>5813</v>
      </c>
      <c r="CZ62" s="52">
        <v>9299</v>
      </c>
      <c r="DA62" s="61"/>
      <c r="DB62" s="62"/>
      <c r="DC62" s="52">
        <v>419</v>
      </c>
      <c r="DD62" s="52">
        <v>191</v>
      </c>
      <c r="DE62" s="61"/>
      <c r="DF62" s="62"/>
      <c r="DG62" s="52">
        <v>1369</v>
      </c>
      <c r="DH62" s="52">
        <v>2090</v>
      </c>
      <c r="DI62" s="50">
        <v>146</v>
      </c>
      <c r="DJ62" s="52">
        <v>51</v>
      </c>
      <c r="DK62" s="50">
        <v>1163</v>
      </c>
      <c r="DL62" s="52">
        <v>816</v>
      </c>
      <c r="DM62" s="50">
        <v>3158</v>
      </c>
      <c r="DN62" s="52">
        <v>3169</v>
      </c>
      <c r="DO62" s="61"/>
      <c r="DP62" s="52"/>
      <c r="DQ62" s="61"/>
      <c r="DR62" s="62"/>
      <c r="DS62" s="52">
        <v>377</v>
      </c>
      <c r="DT62" s="52">
        <v>218</v>
      </c>
      <c r="DU62" s="50">
        <v>667</v>
      </c>
      <c r="DV62" s="52">
        <v>972</v>
      </c>
      <c r="DW62" s="50">
        <v>950</v>
      </c>
      <c r="DX62" s="52">
        <v>979</v>
      </c>
      <c r="DY62" s="50">
        <v>825</v>
      </c>
      <c r="DZ62" s="52">
        <v>1023</v>
      </c>
      <c r="EA62" s="50">
        <v>584</v>
      </c>
      <c r="EB62" s="52">
        <v>715</v>
      </c>
      <c r="EC62" s="50">
        <v>821</v>
      </c>
      <c r="ED62" s="52">
        <v>330</v>
      </c>
      <c r="EE62" s="50">
        <v>543</v>
      </c>
      <c r="EF62" s="52">
        <v>377</v>
      </c>
      <c r="EG62" s="50">
        <v>4390</v>
      </c>
      <c r="EH62" s="52">
        <v>4396</v>
      </c>
      <c r="EI62" s="50">
        <v>3011</v>
      </c>
      <c r="EJ62" s="52">
        <v>6510</v>
      </c>
      <c r="EK62" s="50">
        <v>1765</v>
      </c>
      <c r="EL62" s="52">
        <v>3667</v>
      </c>
      <c r="EM62" s="50">
        <v>992</v>
      </c>
      <c r="EN62" s="52">
        <v>1119</v>
      </c>
      <c r="EO62" s="50">
        <v>1501</v>
      </c>
      <c r="EP62" s="52">
        <v>2787</v>
      </c>
      <c r="EQ62" s="50">
        <v>3199</v>
      </c>
      <c r="ER62" s="52">
        <v>4886</v>
      </c>
      <c r="ES62" s="50">
        <v>1002</v>
      </c>
      <c r="ET62" s="52">
        <v>1706</v>
      </c>
      <c r="EU62" s="50">
        <v>1448</v>
      </c>
      <c r="EV62" s="52">
        <v>2104</v>
      </c>
      <c r="EW62" s="50">
        <v>8113</v>
      </c>
      <c r="EX62" s="52">
        <v>15024</v>
      </c>
      <c r="EY62" s="50">
        <v>1363</v>
      </c>
      <c r="EZ62" s="52">
        <v>1431</v>
      </c>
      <c r="FA62" s="50">
        <v>821</v>
      </c>
      <c r="FB62" s="52">
        <v>1849</v>
      </c>
      <c r="FC62" s="50">
        <v>23215</v>
      </c>
      <c r="FD62" s="52">
        <v>41082</v>
      </c>
      <c r="FE62" s="50">
        <v>19187</v>
      </c>
      <c r="FF62" s="52">
        <v>26538</v>
      </c>
      <c r="FG62" s="50">
        <v>1924</v>
      </c>
      <c r="FH62" s="52">
        <v>2141</v>
      </c>
      <c r="FI62" s="50">
        <v>5320</v>
      </c>
      <c r="FJ62" s="52">
        <v>8972</v>
      </c>
      <c r="FK62" s="50">
        <v>6068</v>
      </c>
      <c r="FL62" s="52">
        <v>6821</v>
      </c>
      <c r="FM62" s="50">
        <v>6148</v>
      </c>
      <c r="FN62" s="52">
        <v>8033</v>
      </c>
      <c r="FO62" s="50">
        <v>2426</v>
      </c>
      <c r="FP62" s="52">
        <v>2384</v>
      </c>
      <c r="FQ62" s="50">
        <v>1489</v>
      </c>
      <c r="FR62" s="52">
        <v>1094</v>
      </c>
      <c r="FS62" s="50">
        <v>23375</v>
      </c>
      <c r="FT62" s="52">
        <v>29445</v>
      </c>
      <c r="FU62" s="50">
        <v>1749</v>
      </c>
      <c r="FV62" s="52">
        <v>2339</v>
      </c>
      <c r="FW62" s="50">
        <v>1285</v>
      </c>
      <c r="FX62" s="52">
        <v>782</v>
      </c>
      <c r="FY62" s="50">
        <v>4434</v>
      </c>
      <c r="FZ62" s="52">
        <v>5693</v>
      </c>
      <c r="GA62" s="50">
        <v>6474</v>
      </c>
      <c r="GB62" s="52">
        <v>6662</v>
      </c>
      <c r="GC62" s="50">
        <v>2316</v>
      </c>
      <c r="GD62" s="52">
        <v>2942</v>
      </c>
      <c r="GE62" s="50">
        <v>2467</v>
      </c>
      <c r="GF62" s="52">
        <v>2571</v>
      </c>
      <c r="GG62" s="50">
        <v>1259</v>
      </c>
      <c r="GH62" s="52">
        <v>696</v>
      </c>
      <c r="GI62" s="50">
        <v>7059</v>
      </c>
      <c r="GJ62" s="52">
        <v>10908</v>
      </c>
      <c r="GK62" s="50">
        <v>27043</v>
      </c>
      <c r="GL62" s="52">
        <v>32591</v>
      </c>
      <c r="GM62" s="50">
        <v>741</v>
      </c>
      <c r="GN62" s="52">
        <v>912</v>
      </c>
      <c r="GO62" s="50">
        <v>4162</v>
      </c>
      <c r="GP62" s="52">
        <v>5955</v>
      </c>
      <c r="GQ62" s="50">
        <v>2797</v>
      </c>
      <c r="GR62" s="52">
        <v>4361</v>
      </c>
      <c r="GS62" s="50">
        <v>5556</v>
      </c>
      <c r="GT62" s="52">
        <v>7368</v>
      </c>
      <c r="GU62" s="50">
        <v>5039</v>
      </c>
      <c r="GV62" s="52">
        <v>8084</v>
      </c>
      <c r="GW62" s="50">
        <v>6268</v>
      </c>
      <c r="GX62" s="52">
        <v>8101</v>
      </c>
      <c r="GY62" s="50">
        <v>625</v>
      </c>
      <c r="GZ62" s="52">
        <v>694</v>
      </c>
      <c r="HA62" s="50">
        <v>909</v>
      </c>
      <c r="HB62" s="52">
        <v>1078</v>
      </c>
      <c r="HC62" s="50">
        <v>5072</v>
      </c>
      <c r="HD62" s="52">
        <v>7064</v>
      </c>
      <c r="HE62" s="50">
        <v>21264</v>
      </c>
      <c r="HF62" s="52">
        <v>30890</v>
      </c>
      <c r="HG62" s="50">
        <v>2788</v>
      </c>
      <c r="HH62" s="52">
        <v>4622</v>
      </c>
      <c r="HI62" s="50">
        <v>3783</v>
      </c>
      <c r="HJ62" s="52">
        <v>4966</v>
      </c>
      <c r="HK62" s="50">
        <v>6621</v>
      </c>
      <c r="HL62" s="52">
        <v>8161</v>
      </c>
      <c r="HM62" s="50">
        <v>1573</v>
      </c>
      <c r="HN62" s="52">
        <v>2832</v>
      </c>
      <c r="HO62" s="50">
        <v>4798</v>
      </c>
      <c r="HP62" s="52">
        <v>7156</v>
      </c>
      <c r="HQ62" s="50">
        <v>71996</v>
      </c>
      <c r="HR62" s="52">
        <v>102245</v>
      </c>
      <c r="HS62" s="50">
        <v>5016</v>
      </c>
      <c r="HT62" s="52">
        <v>7593</v>
      </c>
      <c r="HU62" s="50">
        <v>1165</v>
      </c>
      <c r="HV62" s="52">
        <v>1795</v>
      </c>
      <c r="HW62" s="50">
        <v>6218</v>
      </c>
      <c r="HX62" s="52">
        <v>8173</v>
      </c>
      <c r="HY62" s="50">
        <v>1375</v>
      </c>
      <c r="HZ62" s="52">
        <v>1530</v>
      </c>
      <c r="IA62" s="50">
        <v>1271</v>
      </c>
      <c r="IB62" s="52">
        <v>2281</v>
      </c>
      <c r="IC62" s="50">
        <v>15045</v>
      </c>
      <c r="ID62" s="52">
        <v>21372</v>
      </c>
      <c r="IE62" s="50">
        <v>634</v>
      </c>
      <c r="IF62" s="52">
        <v>1289</v>
      </c>
      <c r="IG62" s="50">
        <v>391342</v>
      </c>
      <c r="IH62" s="52">
        <v>565345</v>
      </c>
    </row>
    <row r="63" spans="1:246" x14ac:dyDescent="0.2">
      <c r="A63" s="144">
        <v>34</v>
      </c>
      <c r="B63" s="121" t="s">
        <v>362</v>
      </c>
      <c r="C63" s="50">
        <v>438</v>
      </c>
      <c r="D63" s="52">
        <v>61</v>
      </c>
      <c r="E63" s="50">
        <v>337</v>
      </c>
      <c r="F63" s="52">
        <v>47</v>
      </c>
      <c r="G63" s="50">
        <v>392</v>
      </c>
      <c r="H63" s="52">
        <v>68</v>
      </c>
      <c r="I63" s="50">
        <v>298</v>
      </c>
      <c r="J63" s="52">
        <v>49</v>
      </c>
      <c r="K63" s="50">
        <v>133</v>
      </c>
      <c r="L63" s="52">
        <v>28</v>
      </c>
      <c r="M63" s="50">
        <v>1342</v>
      </c>
      <c r="N63" s="52">
        <v>154</v>
      </c>
      <c r="O63" s="50">
        <v>750</v>
      </c>
      <c r="P63" s="52">
        <v>117</v>
      </c>
      <c r="Q63" s="50">
        <v>298</v>
      </c>
      <c r="R63" s="52">
        <v>62</v>
      </c>
      <c r="S63" s="50">
        <v>3988</v>
      </c>
      <c r="T63" s="52">
        <v>587</v>
      </c>
      <c r="U63" s="50">
        <v>1247</v>
      </c>
      <c r="V63" s="52">
        <v>158</v>
      </c>
      <c r="W63" s="50">
        <v>806</v>
      </c>
      <c r="X63" s="52">
        <v>143</v>
      </c>
      <c r="Y63" s="50">
        <v>306</v>
      </c>
      <c r="Z63" s="52">
        <v>36</v>
      </c>
      <c r="AA63" s="50">
        <v>530</v>
      </c>
      <c r="AB63" s="52">
        <v>94</v>
      </c>
      <c r="AC63" s="50">
        <v>2557</v>
      </c>
      <c r="AD63" s="52">
        <v>281</v>
      </c>
      <c r="AE63" s="50">
        <v>5446</v>
      </c>
      <c r="AF63" s="52">
        <v>712</v>
      </c>
      <c r="AG63" s="50">
        <v>232</v>
      </c>
      <c r="AH63" s="52">
        <v>28</v>
      </c>
      <c r="AI63" s="50">
        <v>229</v>
      </c>
      <c r="AJ63" s="52">
        <v>30</v>
      </c>
      <c r="AK63" s="50">
        <v>160</v>
      </c>
      <c r="AL63" s="52">
        <v>29</v>
      </c>
      <c r="AM63" s="50">
        <v>676</v>
      </c>
      <c r="AN63" s="52">
        <v>81</v>
      </c>
      <c r="AO63" s="50">
        <v>1027</v>
      </c>
      <c r="AP63" s="52">
        <v>167</v>
      </c>
      <c r="AQ63" s="50">
        <v>888</v>
      </c>
      <c r="AR63" s="52">
        <v>130</v>
      </c>
      <c r="AS63" s="50">
        <v>11901</v>
      </c>
      <c r="AT63" s="52">
        <v>1649</v>
      </c>
      <c r="AU63" s="50">
        <v>15113</v>
      </c>
      <c r="AV63" s="52">
        <v>2115</v>
      </c>
      <c r="AW63" s="50">
        <v>173</v>
      </c>
      <c r="AX63" s="52">
        <v>18</v>
      </c>
      <c r="AY63" s="50">
        <v>353</v>
      </c>
      <c r="AZ63" s="52">
        <v>36</v>
      </c>
      <c r="BA63" s="50">
        <v>546</v>
      </c>
      <c r="BB63" s="52">
        <v>62</v>
      </c>
      <c r="BC63" s="50">
        <v>167</v>
      </c>
      <c r="BD63" s="52">
        <v>25</v>
      </c>
      <c r="BE63" s="50">
        <v>706</v>
      </c>
      <c r="BF63" s="52">
        <v>72</v>
      </c>
      <c r="BG63" s="50">
        <v>2804</v>
      </c>
      <c r="BH63" s="52">
        <v>299</v>
      </c>
      <c r="BI63" s="50">
        <v>4749</v>
      </c>
      <c r="BJ63" s="52">
        <v>513</v>
      </c>
      <c r="BK63" s="50">
        <v>220</v>
      </c>
      <c r="BL63" s="52">
        <v>21</v>
      </c>
      <c r="BM63" s="50">
        <v>254</v>
      </c>
      <c r="BN63" s="52">
        <v>26</v>
      </c>
      <c r="BO63" s="50">
        <v>279</v>
      </c>
      <c r="BP63" s="52">
        <v>31</v>
      </c>
      <c r="BQ63" s="50">
        <v>451</v>
      </c>
      <c r="BR63" s="52">
        <v>46</v>
      </c>
      <c r="BS63" s="50">
        <v>170</v>
      </c>
      <c r="BT63" s="52">
        <v>18</v>
      </c>
      <c r="BU63" s="50">
        <v>707</v>
      </c>
      <c r="BV63" s="52">
        <v>90</v>
      </c>
      <c r="BW63" s="50">
        <v>2943</v>
      </c>
      <c r="BX63" s="52">
        <v>280</v>
      </c>
      <c r="BY63" s="50">
        <v>5024</v>
      </c>
      <c r="BZ63" s="52">
        <v>512</v>
      </c>
      <c r="CA63" s="50">
        <v>21907</v>
      </c>
      <c r="CB63" s="52">
        <v>3367</v>
      </c>
      <c r="CC63" s="50">
        <v>2174</v>
      </c>
      <c r="CD63" s="52">
        <v>290</v>
      </c>
      <c r="CE63" s="50">
        <v>169</v>
      </c>
      <c r="CF63" s="52">
        <v>26</v>
      </c>
      <c r="CG63" s="50">
        <v>364</v>
      </c>
      <c r="CH63" s="52">
        <v>71</v>
      </c>
      <c r="CI63" s="50">
        <v>178</v>
      </c>
      <c r="CJ63" s="52">
        <v>39</v>
      </c>
      <c r="CK63" s="50">
        <v>44</v>
      </c>
      <c r="CL63" s="52">
        <v>6</v>
      </c>
      <c r="CM63" s="50">
        <v>2929</v>
      </c>
      <c r="CN63" s="52">
        <v>433</v>
      </c>
      <c r="CO63" s="50">
        <v>383</v>
      </c>
      <c r="CP63" s="52">
        <v>49</v>
      </c>
      <c r="CQ63" s="50">
        <v>344</v>
      </c>
      <c r="CR63" s="52">
        <v>46</v>
      </c>
      <c r="CS63" s="50">
        <v>847</v>
      </c>
      <c r="CT63" s="52">
        <v>120</v>
      </c>
      <c r="CU63" s="50">
        <v>690</v>
      </c>
      <c r="CV63" s="52">
        <v>71</v>
      </c>
      <c r="CW63" s="50">
        <v>226</v>
      </c>
      <c r="CX63" s="52">
        <v>29</v>
      </c>
      <c r="CY63" s="50">
        <v>2490</v>
      </c>
      <c r="CZ63" s="52">
        <v>314</v>
      </c>
      <c r="DA63" s="61"/>
      <c r="DB63" s="62"/>
      <c r="DC63" s="52">
        <v>156</v>
      </c>
      <c r="DD63" s="52">
        <v>27</v>
      </c>
      <c r="DE63" s="61"/>
      <c r="DF63" s="62"/>
      <c r="DG63" s="52">
        <v>544</v>
      </c>
      <c r="DH63" s="52">
        <v>53</v>
      </c>
      <c r="DI63" s="50">
        <v>45</v>
      </c>
      <c r="DJ63" s="52">
        <v>2</v>
      </c>
      <c r="DK63" s="50">
        <v>460</v>
      </c>
      <c r="DL63" s="52">
        <v>30</v>
      </c>
      <c r="DM63" s="50">
        <v>1217</v>
      </c>
      <c r="DN63" s="52">
        <v>113</v>
      </c>
      <c r="DO63" s="50">
        <v>35</v>
      </c>
      <c r="DP63" s="52">
        <v>2</v>
      </c>
      <c r="DQ63" s="50">
        <v>323</v>
      </c>
      <c r="DR63" s="52">
        <v>21</v>
      </c>
      <c r="DS63" s="50">
        <v>358</v>
      </c>
      <c r="DT63" s="52">
        <v>22</v>
      </c>
      <c r="DU63" s="50">
        <v>295</v>
      </c>
      <c r="DV63" s="52">
        <v>43</v>
      </c>
      <c r="DW63" s="50">
        <v>346</v>
      </c>
      <c r="DX63" s="52">
        <v>48</v>
      </c>
      <c r="DY63" s="50">
        <v>431</v>
      </c>
      <c r="DZ63" s="52">
        <v>49</v>
      </c>
      <c r="EA63" s="50">
        <v>194</v>
      </c>
      <c r="EB63" s="52">
        <v>33</v>
      </c>
      <c r="EC63" s="50">
        <v>260</v>
      </c>
      <c r="ED63" s="52">
        <v>28</v>
      </c>
      <c r="EE63" s="50">
        <v>285</v>
      </c>
      <c r="EF63" s="52">
        <v>19</v>
      </c>
      <c r="EG63" s="50">
        <v>1811</v>
      </c>
      <c r="EH63" s="52">
        <v>218</v>
      </c>
      <c r="EI63" s="50">
        <v>1119</v>
      </c>
      <c r="EJ63" s="52">
        <v>135</v>
      </c>
      <c r="EK63" s="50">
        <v>644</v>
      </c>
      <c r="EL63" s="52">
        <v>98</v>
      </c>
      <c r="EM63" s="50">
        <v>264</v>
      </c>
      <c r="EN63" s="52">
        <v>35</v>
      </c>
      <c r="EO63" s="50">
        <v>738</v>
      </c>
      <c r="EP63" s="52">
        <v>108</v>
      </c>
      <c r="EQ63" s="50">
        <v>704</v>
      </c>
      <c r="ER63" s="52">
        <v>77</v>
      </c>
      <c r="ES63" s="50">
        <v>253</v>
      </c>
      <c r="ET63" s="52">
        <v>40</v>
      </c>
      <c r="EU63" s="50">
        <v>651</v>
      </c>
      <c r="EV63" s="52">
        <v>103</v>
      </c>
      <c r="EW63" s="50">
        <v>3766</v>
      </c>
      <c r="EX63" s="52">
        <v>575</v>
      </c>
      <c r="EY63" s="50">
        <v>361</v>
      </c>
      <c r="EZ63" s="52">
        <v>43</v>
      </c>
      <c r="FA63" s="50">
        <v>347</v>
      </c>
      <c r="FB63" s="52">
        <v>46</v>
      </c>
      <c r="FC63" s="50">
        <v>8847</v>
      </c>
      <c r="FD63" s="52">
        <v>1260</v>
      </c>
      <c r="FE63" s="50">
        <v>6134</v>
      </c>
      <c r="FF63" s="52">
        <v>938</v>
      </c>
      <c r="FG63" s="50">
        <v>454</v>
      </c>
      <c r="FH63" s="52">
        <v>63</v>
      </c>
      <c r="FI63" s="50">
        <v>1095</v>
      </c>
      <c r="FJ63" s="52">
        <v>123</v>
      </c>
      <c r="FK63" s="50">
        <v>1979</v>
      </c>
      <c r="FL63" s="52">
        <v>293</v>
      </c>
      <c r="FM63" s="50">
        <v>2848</v>
      </c>
      <c r="FN63" s="52">
        <v>451</v>
      </c>
      <c r="FO63" s="50">
        <v>571</v>
      </c>
      <c r="FP63" s="52">
        <v>89</v>
      </c>
      <c r="FQ63" s="50">
        <v>609</v>
      </c>
      <c r="FR63" s="52">
        <v>101</v>
      </c>
      <c r="FS63" s="50">
        <v>7556</v>
      </c>
      <c r="FT63" s="52">
        <v>1120</v>
      </c>
      <c r="FU63" s="50">
        <v>660</v>
      </c>
      <c r="FV63" s="52">
        <v>115</v>
      </c>
      <c r="FW63" s="50">
        <v>220</v>
      </c>
      <c r="FX63" s="52">
        <v>34</v>
      </c>
      <c r="FY63" s="50">
        <v>1546</v>
      </c>
      <c r="FZ63" s="52">
        <v>198</v>
      </c>
      <c r="GA63" s="50">
        <v>1762</v>
      </c>
      <c r="GB63" s="52">
        <v>268</v>
      </c>
      <c r="GC63" s="50">
        <v>532</v>
      </c>
      <c r="GD63" s="52">
        <v>79</v>
      </c>
      <c r="GE63" s="50">
        <v>632</v>
      </c>
      <c r="GF63" s="52">
        <v>119</v>
      </c>
      <c r="GG63" s="50">
        <v>983</v>
      </c>
      <c r="GH63" s="52">
        <v>169</v>
      </c>
      <c r="GI63" s="50">
        <v>3129</v>
      </c>
      <c r="GJ63" s="52">
        <v>556</v>
      </c>
      <c r="GK63" s="50">
        <v>9464</v>
      </c>
      <c r="GL63" s="52">
        <v>1538</v>
      </c>
      <c r="GM63" s="50">
        <v>198</v>
      </c>
      <c r="GN63" s="52">
        <v>33</v>
      </c>
      <c r="GO63" s="50">
        <v>705</v>
      </c>
      <c r="GP63" s="52">
        <v>92</v>
      </c>
      <c r="GQ63" s="50">
        <v>805</v>
      </c>
      <c r="GR63" s="52">
        <v>127</v>
      </c>
      <c r="GS63" s="50">
        <v>1287</v>
      </c>
      <c r="GT63" s="52">
        <v>158</v>
      </c>
      <c r="GU63" s="50">
        <v>2783</v>
      </c>
      <c r="GV63" s="52">
        <v>440</v>
      </c>
      <c r="GW63" s="50">
        <v>1690</v>
      </c>
      <c r="GX63" s="52">
        <v>204</v>
      </c>
      <c r="GY63" s="50">
        <v>165</v>
      </c>
      <c r="GZ63" s="52">
        <v>32</v>
      </c>
      <c r="HA63" s="50">
        <v>320</v>
      </c>
      <c r="HB63" s="52">
        <v>54</v>
      </c>
      <c r="HC63" s="50">
        <v>1193</v>
      </c>
      <c r="HD63" s="52">
        <v>154</v>
      </c>
      <c r="HE63" s="50">
        <v>7062</v>
      </c>
      <c r="HF63" s="52">
        <v>1007</v>
      </c>
      <c r="HG63" s="50">
        <v>1659</v>
      </c>
      <c r="HH63" s="52">
        <v>248</v>
      </c>
      <c r="HI63" s="50">
        <v>699</v>
      </c>
      <c r="HJ63" s="52">
        <v>62</v>
      </c>
      <c r="HK63" s="50">
        <v>3035</v>
      </c>
      <c r="HL63" s="52">
        <v>460</v>
      </c>
      <c r="HM63" s="50">
        <v>525</v>
      </c>
      <c r="HN63" s="52">
        <v>82</v>
      </c>
      <c r="HO63" s="50">
        <v>2122</v>
      </c>
      <c r="HP63" s="52">
        <v>452</v>
      </c>
      <c r="HQ63" s="50">
        <v>24248</v>
      </c>
      <c r="HR63" s="52">
        <v>3605</v>
      </c>
      <c r="HS63" s="50">
        <v>1312</v>
      </c>
      <c r="HT63" s="52">
        <v>165</v>
      </c>
      <c r="HU63" s="50">
        <v>378</v>
      </c>
      <c r="HV63" s="52">
        <v>48</v>
      </c>
      <c r="HW63" s="50">
        <v>1682</v>
      </c>
      <c r="HX63" s="52">
        <v>205</v>
      </c>
      <c r="HY63" s="50">
        <v>345</v>
      </c>
      <c r="HZ63" s="52">
        <v>40</v>
      </c>
      <c r="IA63" s="50">
        <v>341</v>
      </c>
      <c r="IB63" s="52">
        <v>50</v>
      </c>
      <c r="IC63" s="50">
        <v>4058</v>
      </c>
      <c r="ID63" s="52">
        <v>509</v>
      </c>
      <c r="IE63" s="50">
        <v>188</v>
      </c>
      <c r="IF63" s="52">
        <v>27</v>
      </c>
      <c r="IG63" s="50">
        <v>125527</v>
      </c>
      <c r="IH63" s="52">
        <v>17904</v>
      </c>
    </row>
    <row r="64" spans="1:246" x14ac:dyDescent="0.2">
      <c r="A64" s="144">
        <v>35</v>
      </c>
      <c r="B64" s="124" t="s">
        <v>405</v>
      </c>
      <c r="C64" s="50">
        <v>540</v>
      </c>
      <c r="D64" s="52">
        <v>83</v>
      </c>
      <c r="E64" s="50">
        <v>591</v>
      </c>
      <c r="F64" s="52">
        <v>95</v>
      </c>
      <c r="G64" s="50">
        <v>477</v>
      </c>
      <c r="H64" s="52">
        <v>77</v>
      </c>
      <c r="I64" s="50">
        <v>571</v>
      </c>
      <c r="J64" s="52">
        <v>98</v>
      </c>
      <c r="K64" s="50">
        <v>236</v>
      </c>
      <c r="L64" s="52">
        <v>39</v>
      </c>
      <c r="M64" s="50">
        <v>1534</v>
      </c>
      <c r="N64" s="52">
        <v>234</v>
      </c>
      <c r="O64" s="50">
        <v>898</v>
      </c>
      <c r="P64" s="52">
        <v>150</v>
      </c>
      <c r="Q64" s="50">
        <v>466</v>
      </c>
      <c r="R64" s="52">
        <v>82</v>
      </c>
      <c r="S64" s="50">
        <v>5313</v>
      </c>
      <c r="T64" s="52">
        <v>858</v>
      </c>
      <c r="U64" s="50">
        <v>1465</v>
      </c>
      <c r="V64" s="52">
        <v>247</v>
      </c>
      <c r="W64" s="50">
        <v>834</v>
      </c>
      <c r="X64" s="52">
        <v>132</v>
      </c>
      <c r="Y64" s="50">
        <v>640</v>
      </c>
      <c r="Z64" s="52">
        <v>110</v>
      </c>
      <c r="AA64" s="50">
        <v>686</v>
      </c>
      <c r="AB64" s="52">
        <v>120</v>
      </c>
      <c r="AC64" s="50">
        <v>3910</v>
      </c>
      <c r="AD64" s="52">
        <v>666</v>
      </c>
      <c r="AE64" s="50">
        <v>7535</v>
      </c>
      <c r="AF64" s="52">
        <v>1275</v>
      </c>
      <c r="AG64" s="50">
        <v>321</v>
      </c>
      <c r="AH64" s="52">
        <v>52</v>
      </c>
      <c r="AI64" s="50">
        <v>420</v>
      </c>
      <c r="AJ64" s="52">
        <v>71</v>
      </c>
      <c r="AK64" s="50">
        <v>142</v>
      </c>
      <c r="AL64" s="52">
        <v>24</v>
      </c>
      <c r="AM64" s="50">
        <v>795</v>
      </c>
      <c r="AN64" s="52">
        <v>133</v>
      </c>
      <c r="AO64" s="50">
        <v>1196</v>
      </c>
      <c r="AP64" s="52">
        <v>200</v>
      </c>
      <c r="AQ64" s="50">
        <v>1522</v>
      </c>
      <c r="AR64" s="52">
        <v>248</v>
      </c>
      <c r="AS64" s="50">
        <v>15872</v>
      </c>
      <c r="AT64" s="52">
        <v>2777</v>
      </c>
      <c r="AU64" s="50">
        <v>20268</v>
      </c>
      <c r="AV64" s="52">
        <v>3505</v>
      </c>
      <c r="AW64" s="50">
        <v>310</v>
      </c>
      <c r="AX64" s="52">
        <v>51</v>
      </c>
      <c r="AY64" s="50">
        <v>575</v>
      </c>
      <c r="AZ64" s="52">
        <v>89</v>
      </c>
      <c r="BA64" s="50">
        <v>1134</v>
      </c>
      <c r="BB64" s="52">
        <v>198</v>
      </c>
      <c r="BC64" s="50">
        <v>371</v>
      </c>
      <c r="BD64" s="52">
        <v>60</v>
      </c>
      <c r="BE64" s="50">
        <v>1552</v>
      </c>
      <c r="BF64" s="52">
        <v>275</v>
      </c>
      <c r="BG64" s="50">
        <v>4197</v>
      </c>
      <c r="BH64" s="52">
        <v>722</v>
      </c>
      <c r="BI64" s="50">
        <v>8139</v>
      </c>
      <c r="BJ64" s="52">
        <v>1395</v>
      </c>
      <c r="BK64" s="50">
        <v>640</v>
      </c>
      <c r="BL64" s="52">
        <v>106</v>
      </c>
      <c r="BM64" s="50">
        <v>546</v>
      </c>
      <c r="BN64" s="52">
        <v>88</v>
      </c>
      <c r="BO64" s="50">
        <v>773</v>
      </c>
      <c r="BP64" s="52">
        <v>140</v>
      </c>
      <c r="BQ64" s="50">
        <v>922</v>
      </c>
      <c r="BR64" s="52">
        <v>152</v>
      </c>
      <c r="BS64" s="50">
        <v>478</v>
      </c>
      <c r="BT64" s="52">
        <v>82</v>
      </c>
      <c r="BU64" s="50">
        <v>1587</v>
      </c>
      <c r="BV64" s="52">
        <v>271</v>
      </c>
      <c r="BW64" s="50">
        <v>5484</v>
      </c>
      <c r="BX64" s="52">
        <v>947</v>
      </c>
      <c r="BY64" s="50">
        <v>10430</v>
      </c>
      <c r="BZ64" s="52">
        <v>1785</v>
      </c>
      <c r="CA64" s="50">
        <v>75794</v>
      </c>
      <c r="CB64" s="52">
        <v>14981</v>
      </c>
      <c r="CC64" s="50">
        <v>9526</v>
      </c>
      <c r="CD64" s="52">
        <v>1823</v>
      </c>
      <c r="CE64" s="50">
        <v>665</v>
      </c>
      <c r="CF64" s="52">
        <v>123</v>
      </c>
      <c r="CG64" s="50">
        <v>1423</v>
      </c>
      <c r="CH64" s="52">
        <v>241</v>
      </c>
      <c r="CI64" s="50">
        <v>787</v>
      </c>
      <c r="CJ64" s="52">
        <v>141</v>
      </c>
      <c r="CK64" s="50">
        <v>386</v>
      </c>
      <c r="CL64" s="52">
        <v>70</v>
      </c>
      <c r="CM64" s="50">
        <v>12787</v>
      </c>
      <c r="CN64" s="52">
        <v>2399</v>
      </c>
      <c r="CO64" s="50">
        <v>644</v>
      </c>
      <c r="CP64" s="52">
        <v>98</v>
      </c>
      <c r="CQ64" s="50">
        <v>601</v>
      </c>
      <c r="CR64" s="52">
        <v>88</v>
      </c>
      <c r="CS64" s="50">
        <v>1108</v>
      </c>
      <c r="CT64" s="52">
        <v>174</v>
      </c>
      <c r="CU64" s="50">
        <v>1217</v>
      </c>
      <c r="CV64" s="52">
        <v>191</v>
      </c>
      <c r="CW64" s="50">
        <v>458</v>
      </c>
      <c r="CX64" s="52">
        <v>70</v>
      </c>
      <c r="CY64" s="50">
        <v>4028</v>
      </c>
      <c r="CZ64" s="52">
        <v>621</v>
      </c>
      <c r="DA64" s="50">
        <v>59</v>
      </c>
      <c r="DB64" s="52">
        <v>9</v>
      </c>
      <c r="DC64" s="50">
        <v>310</v>
      </c>
      <c r="DD64" s="52">
        <v>50</v>
      </c>
      <c r="DE64" s="50">
        <v>71</v>
      </c>
      <c r="DF64" s="52">
        <v>10</v>
      </c>
      <c r="DG64" s="50">
        <v>802</v>
      </c>
      <c r="DH64" s="52">
        <v>123</v>
      </c>
      <c r="DI64" s="50">
        <v>128</v>
      </c>
      <c r="DJ64" s="52">
        <v>19</v>
      </c>
      <c r="DK64" s="50">
        <v>882</v>
      </c>
      <c r="DL64" s="52">
        <v>133</v>
      </c>
      <c r="DM64" s="50">
        <v>2252</v>
      </c>
      <c r="DN64" s="52">
        <v>344</v>
      </c>
      <c r="DO64" s="50">
        <v>730</v>
      </c>
      <c r="DP64" s="52">
        <v>171</v>
      </c>
      <c r="DQ64" s="50">
        <v>378</v>
      </c>
      <c r="DR64" s="52">
        <v>59</v>
      </c>
      <c r="DS64" s="50">
        <v>1108</v>
      </c>
      <c r="DT64" s="52">
        <v>230</v>
      </c>
      <c r="DU64" s="50">
        <v>356</v>
      </c>
      <c r="DV64" s="52">
        <v>66</v>
      </c>
      <c r="DW64" s="50">
        <v>456</v>
      </c>
      <c r="DX64" s="52">
        <v>78</v>
      </c>
      <c r="DY64" s="50">
        <v>400</v>
      </c>
      <c r="DZ64" s="52">
        <v>57</v>
      </c>
      <c r="EA64" s="50">
        <v>341</v>
      </c>
      <c r="EB64" s="52">
        <v>58</v>
      </c>
      <c r="EC64" s="50">
        <v>491</v>
      </c>
      <c r="ED64" s="52">
        <v>84</v>
      </c>
      <c r="EE64" s="50">
        <v>373</v>
      </c>
      <c r="EF64" s="52">
        <v>53</v>
      </c>
      <c r="EG64" s="50">
        <v>2417</v>
      </c>
      <c r="EH64" s="52">
        <v>395</v>
      </c>
      <c r="EI64" s="50">
        <v>1422</v>
      </c>
      <c r="EJ64" s="52">
        <v>231</v>
      </c>
      <c r="EK64" s="50">
        <v>965</v>
      </c>
      <c r="EL64" s="52">
        <v>155</v>
      </c>
      <c r="EM64" s="50">
        <v>454</v>
      </c>
      <c r="EN64" s="52">
        <v>77</v>
      </c>
      <c r="EO64" s="50">
        <v>957</v>
      </c>
      <c r="EP64" s="52">
        <v>152</v>
      </c>
      <c r="EQ64" s="50">
        <v>1228</v>
      </c>
      <c r="ER64" s="52">
        <v>199</v>
      </c>
      <c r="ES64" s="50">
        <v>415</v>
      </c>
      <c r="ET64" s="52">
        <v>65</v>
      </c>
      <c r="EU64" s="50">
        <v>983</v>
      </c>
      <c r="EV64" s="52">
        <v>155</v>
      </c>
      <c r="EW64" s="50">
        <v>3679</v>
      </c>
      <c r="EX64" s="52">
        <v>594</v>
      </c>
      <c r="EY64" s="50">
        <v>637</v>
      </c>
      <c r="EZ64" s="52">
        <v>101</v>
      </c>
      <c r="FA64" s="50">
        <v>536</v>
      </c>
      <c r="FB64" s="52">
        <v>87</v>
      </c>
      <c r="FC64" s="50">
        <v>11276</v>
      </c>
      <c r="FD64" s="52">
        <v>1815</v>
      </c>
      <c r="FE64" s="50">
        <v>15747</v>
      </c>
      <c r="FF64" s="52">
        <v>2990</v>
      </c>
      <c r="FG64" s="50">
        <v>1534</v>
      </c>
      <c r="FH64" s="52">
        <v>272</v>
      </c>
      <c r="FI64" s="50">
        <v>2304</v>
      </c>
      <c r="FJ64" s="52">
        <v>409</v>
      </c>
      <c r="FK64" s="50">
        <v>3884</v>
      </c>
      <c r="FL64" s="52">
        <v>657</v>
      </c>
      <c r="FM64" s="50">
        <v>5385</v>
      </c>
      <c r="FN64" s="52">
        <v>913</v>
      </c>
      <c r="FO64" s="50">
        <v>1698</v>
      </c>
      <c r="FP64" s="52">
        <v>313</v>
      </c>
      <c r="FQ64" s="50">
        <v>2231</v>
      </c>
      <c r="FR64" s="52">
        <v>399</v>
      </c>
      <c r="FS64" s="50">
        <v>17036</v>
      </c>
      <c r="FT64" s="52">
        <v>2962</v>
      </c>
      <c r="FU64" s="50">
        <v>1180</v>
      </c>
      <c r="FV64" s="52">
        <v>205</v>
      </c>
      <c r="FW64" s="50">
        <v>1231</v>
      </c>
      <c r="FX64" s="52">
        <v>218</v>
      </c>
      <c r="FY64" s="50">
        <v>3318</v>
      </c>
      <c r="FZ64" s="52">
        <v>543</v>
      </c>
      <c r="GA64" s="50">
        <v>4764</v>
      </c>
      <c r="GB64" s="52">
        <v>849</v>
      </c>
      <c r="GC64" s="50">
        <v>1777</v>
      </c>
      <c r="GD64" s="52">
        <v>315</v>
      </c>
      <c r="GE64" s="50">
        <v>1434</v>
      </c>
      <c r="GF64" s="52">
        <v>256</v>
      </c>
      <c r="GG64" s="50">
        <v>2034</v>
      </c>
      <c r="GH64" s="52">
        <v>335</v>
      </c>
      <c r="GI64" s="50">
        <v>4991</v>
      </c>
      <c r="GJ64" s="52">
        <v>880</v>
      </c>
      <c r="GK64" s="50">
        <v>20729</v>
      </c>
      <c r="GL64" s="52">
        <v>3601</v>
      </c>
      <c r="GM64" s="50">
        <v>502</v>
      </c>
      <c r="GN64" s="52">
        <v>87</v>
      </c>
      <c r="GO64" s="50">
        <v>2197</v>
      </c>
      <c r="GP64" s="52">
        <v>392</v>
      </c>
      <c r="GQ64" s="50">
        <v>1955</v>
      </c>
      <c r="GR64" s="52">
        <v>338</v>
      </c>
      <c r="GS64" s="50">
        <v>3078</v>
      </c>
      <c r="GT64" s="52">
        <v>537</v>
      </c>
      <c r="GU64" s="50">
        <v>3455</v>
      </c>
      <c r="GV64" s="52">
        <v>576</v>
      </c>
      <c r="GW64" s="50">
        <v>3882</v>
      </c>
      <c r="GX64" s="52">
        <v>658</v>
      </c>
      <c r="GY64" s="50">
        <v>779</v>
      </c>
      <c r="GZ64" s="52">
        <v>138</v>
      </c>
      <c r="HA64" s="50">
        <v>989</v>
      </c>
      <c r="HB64" s="52">
        <v>176</v>
      </c>
      <c r="HC64" s="50">
        <v>2613</v>
      </c>
      <c r="HD64" s="52">
        <v>463</v>
      </c>
      <c r="HE64" s="50">
        <v>13946</v>
      </c>
      <c r="HF64" s="52">
        <v>2668</v>
      </c>
      <c r="HG64" s="50">
        <v>2120</v>
      </c>
      <c r="HH64" s="52">
        <v>328</v>
      </c>
      <c r="HI64" s="50">
        <v>1510</v>
      </c>
      <c r="HJ64" s="52">
        <v>254</v>
      </c>
      <c r="HK64" s="50">
        <v>5764</v>
      </c>
      <c r="HL64" s="52">
        <v>996</v>
      </c>
      <c r="HM64" s="50">
        <v>1215</v>
      </c>
      <c r="HN64" s="52">
        <v>201</v>
      </c>
      <c r="HO64" s="50">
        <v>4547</v>
      </c>
      <c r="HP64" s="52">
        <v>782</v>
      </c>
      <c r="HQ64" s="50">
        <v>48552</v>
      </c>
      <c r="HR64" s="52">
        <v>8592</v>
      </c>
      <c r="HS64" s="50">
        <v>2293</v>
      </c>
      <c r="HT64" s="52">
        <v>378</v>
      </c>
      <c r="HU64" s="50">
        <v>635</v>
      </c>
      <c r="HV64" s="52">
        <v>108</v>
      </c>
      <c r="HW64" s="50">
        <v>3547</v>
      </c>
      <c r="HX64" s="52">
        <v>613</v>
      </c>
      <c r="HY64" s="50">
        <v>653</v>
      </c>
      <c r="HZ64" s="52">
        <v>104</v>
      </c>
      <c r="IA64" s="50">
        <v>712</v>
      </c>
      <c r="IB64" s="52">
        <v>121</v>
      </c>
      <c r="IC64" s="50">
        <v>7840</v>
      </c>
      <c r="ID64" s="52">
        <v>1324</v>
      </c>
      <c r="IE64" s="50">
        <v>544</v>
      </c>
      <c r="IF64" s="52">
        <v>113</v>
      </c>
      <c r="IG64" s="50">
        <v>271795</v>
      </c>
      <c r="IH64" s="52">
        <v>49184</v>
      </c>
    </row>
    <row r="65" spans="1:242" x14ac:dyDescent="0.2">
      <c r="A65" s="144">
        <v>36</v>
      </c>
      <c r="B65" s="121" t="s">
        <v>424</v>
      </c>
      <c r="C65" s="50">
        <v>2015</v>
      </c>
      <c r="D65" s="52">
        <v>1023</v>
      </c>
      <c r="E65" s="50">
        <v>1518</v>
      </c>
      <c r="F65" s="52">
        <v>665</v>
      </c>
      <c r="G65" s="50">
        <v>1606</v>
      </c>
      <c r="H65" s="52">
        <v>746</v>
      </c>
      <c r="I65" s="50">
        <v>1339</v>
      </c>
      <c r="J65" s="52">
        <v>592</v>
      </c>
      <c r="K65" s="50">
        <v>734</v>
      </c>
      <c r="L65" s="52">
        <v>344</v>
      </c>
      <c r="M65" s="50">
        <v>4607</v>
      </c>
      <c r="N65" s="52">
        <v>1899</v>
      </c>
      <c r="O65" s="50">
        <v>3013</v>
      </c>
      <c r="P65" s="52">
        <v>1281</v>
      </c>
      <c r="Q65" s="50">
        <v>1453</v>
      </c>
      <c r="R65" s="52">
        <v>760</v>
      </c>
      <c r="S65" s="50">
        <v>16285</v>
      </c>
      <c r="T65" s="52">
        <v>7309</v>
      </c>
      <c r="U65" s="50">
        <v>3808</v>
      </c>
      <c r="V65" s="52">
        <v>1399</v>
      </c>
      <c r="W65" s="50">
        <v>2103</v>
      </c>
      <c r="X65" s="52">
        <v>819</v>
      </c>
      <c r="Y65" s="50">
        <v>1488</v>
      </c>
      <c r="Z65" s="52">
        <v>576</v>
      </c>
      <c r="AA65" s="50">
        <v>1848</v>
      </c>
      <c r="AB65" s="52">
        <v>754</v>
      </c>
      <c r="AC65" s="50">
        <v>10107</v>
      </c>
      <c r="AD65" s="52">
        <v>3821</v>
      </c>
      <c r="AE65" s="50">
        <v>19354</v>
      </c>
      <c r="AF65" s="52">
        <v>7369</v>
      </c>
      <c r="AG65" s="50">
        <v>1126</v>
      </c>
      <c r="AH65" s="52">
        <v>570</v>
      </c>
      <c r="AI65" s="50">
        <v>1257</v>
      </c>
      <c r="AJ65" s="52">
        <v>673</v>
      </c>
      <c r="AK65" s="50">
        <v>467</v>
      </c>
      <c r="AL65" s="52">
        <v>276</v>
      </c>
      <c r="AM65" s="50">
        <v>2302</v>
      </c>
      <c r="AN65" s="52">
        <v>1075</v>
      </c>
      <c r="AO65" s="50">
        <v>3285</v>
      </c>
      <c r="AP65" s="52">
        <v>1376</v>
      </c>
      <c r="AQ65" s="50">
        <v>4505</v>
      </c>
      <c r="AR65" s="52">
        <v>1908</v>
      </c>
      <c r="AS65" s="50">
        <v>45161</v>
      </c>
      <c r="AT65" s="52">
        <v>19166</v>
      </c>
      <c r="AU65" s="50">
        <v>58103</v>
      </c>
      <c r="AV65" s="52">
        <v>25045</v>
      </c>
      <c r="AW65" s="50">
        <v>695</v>
      </c>
      <c r="AX65" s="52">
        <v>312</v>
      </c>
      <c r="AY65" s="50">
        <v>1514</v>
      </c>
      <c r="AZ65" s="52">
        <v>617</v>
      </c>
      <c r="BA65" s="50">
        <v>2983</v>
      </c>
      <c r="BB65" s="52">
        <v>1241</v>
      </c>
      <c r="BC65" s="50">
        <v>970</v>
      </c>
      <c r="BD65" s="52">
        <v>416</v>
      </c>
      <c r="BE65" s="50">
        <v>3577</v>
      </c>
      <c r="BF65" s="52">
        <v>1461</v>
      </c>
      <c r="BG65" s="50">
        <v>10399</v>
      </c>
      <c r="BH65" s="52">
        <v>3824</v>
      </c>
      <c r="BI65" s="50">
        <v>20138</v>
      </c>
      <c r="BJ65" s="52">
        <v>7871</v>
      </c>
      <c r="BK65" s="50">
        <v>1606</v>
      </c>
      <c r="BL65" s="52">
        <v>772</v>
      </c>
      <c r="BM65" s="50">
        <v>1913</v>
      </c>
      <c r="BN65" s="52">
        <v>1025</v>
      </c>
      <c r="BO65" s="50">
        <v>1864</v>
      </c>
      <c r="BP65" s="52">
        <v>992</v>
      </c>
      <c r="BQ65" s="50">
        <v>2381</v>
      </c>
      <c r="BR65" s="52">
        <v>991</v>
      </c>
      <c r="BS65" s="50">
        <v>1204</v>
      </c>
      <c r="BT65" s="52">
        <v>482</v>
      </c>
      <c r="BU65" s="50">
        <v>3959</v>
      </c>
      <c r="BV65" s="52">
        <v>2059</v>
      </c>
      <c r="BW65" s="50">
        <v>12605</v>
      </c>
      <c r="BX65" s="52">
        <v>5017</v>
      </c>
      <c r="BY65" s="50">
        <v>25532</v>
      </c>
      <c r="BZ65" s="52">
        <v>11338</v>
      </c>
      <c r="CA65" s="50">
        <v>137210</v>
      </c>
      <c r="CB65" s="52">
        <v>67198</v>
      </c>
      <c r="CC65" s="50">
        <v>15450</v>
      </c>
      <c r="CD65" s="52">
        <v>6539</v>
      </c>
      <c r="CE65" s="50">
        <v>1193</v>
      </c>
      <c r="CF65" s="52">
        <v>533</v>
      </c>
      <c r="CG65" s="50">
        <v>2479</v>
      </c>
      <c r="CH65" s="52">
        <v>1356</v>
      </c>
      <c r="CI65" s="50">
        <v>1545</v>
      </c>
      <c r="CJ65" s="52">
        <v>770</v>
      </c>
      <c r="CK65" s="50">
        <v>547</v>
      </c>
      <c r="CL65" s="52">
        <v>267</v>
      </c>
      <c r="CM65" s="50">
        <v>21214</v>
      </c>
      <c r="CN65" s="52">
        <v>9466</v>
      </c>
      <c r="CO65" s="50">
        <v>1296</v>
      </c>
      <c r="CP65" s="52">
        <v>586</v>
      </c>
      <c r="CQ65" s="50">
        <v>1098</v>
      </c>
      <c r="CR65" s="52">
        <v>462</v>
      </c>
      <c r="CS65" s="50">
        <v>1989</v>
      </c>
      <c r="CT65" s="52">
        <v>916</v>
      </c>
      <c r="CU65" s="50">
        <v>2423</v>
      </c>
      <c r="CV65" s="52">
        <v>1045</v>
      </c>
      <c r="CW65" s="50">
        <v>1039</v>
      </c>
      <c r="CX65" s="52">
        <v>419</v>
      </c>
      <c r="CY65" s="50">
        <v>7845</v>
      </c>
      <c r="CZ65" s="52">
        <v>3428</v>
      </c>
      <c r="DA65" s="50">
        <v>51</v>
      </c>
      <c r="DB65" s="52">
        <v>24</v>
      </c>
      <c r="DC65" s="50">
        <v>787</v>
      </c>
      <c r="DD65" s="52">
        <v>356</v>
      </c>
      <c r="DE65" s="50">
        <v>178</v>
      </c>
      <c r="DF65" s="52">
        <v>112</v>
      </c>
      <c r="DG65" s="50">
        <v>1586</v>
      </c>
      <c r="DH65" s="52">
        <v>780</v>
      </c>
      <c r="DI65" s="50">
        <v>289</v>
      </c>
      <c r="DJ65" s="52">
        <v>135</v>
      </c>
      <c r="DK65" s="50">
        <v>1622</v>
      </c>
      <c r="DL65" s="52">
        <v>727</v>
      </c>
      <c r="DM65" s="50">
        <v>4513</v>
      </c>
      <c r="DN65" s="52">
        <v>2135</v>
      </c>
      <c r="DO65" s="50">
        <v>73</v>
      </c>
      <c r="DP65" s="52">
        <v>46</v>
      </c>
      <c r="DQ65" s="50">
        <v>979</v>
      </c>
      <c r="DR65" s="52">
        <v>419</v>
      </c>
      <c r="DS65" s="50">
        <v>1052</v>
      </c>
      <c r="DT65" s="52">
        <v>465</v>
      </c>
      <c r="DU65" s="50">
        <v>858</v>
      </c>
      <c r="DV65" s="52">
        <v>405</v>
      </c>
      <c r="DW65" s="50">
        <v>1323</v>
      </c>
      <c r="DX65" s="52">
        <v>678</v>
      </c>
      <c r="DY65" s="50">
        <v>1319</v>
      </c>
      <c r="DZ65" s="52">
        <v>608</v>
      </c>
      <c r="EA65" s="50">
        <v>768</v>
      </c>
      <c r="EB65" s="52">
        <v>423</v>
      </c>
      <c r="EC65" s="50">
        <v>1561</v>
      </c>
      <c r="ED65" s="52">
        <v>853</v>
      </c>
      <c r="EE65" s="50">
        <v>1201</v>
      </c>
      <c r="EF65" s="52">
        <v>582</v>
      </c>
      <c r="EG65" s="50">
        <v>7030</v>
      </c>
      <c r="EH65" s="52">
        <v>3550</v>
      </c>
      <c r="EI65" s="50">
        <v>5179</v>
      </c>
      <c r="EJ65" s="52">
        <v>2293</v>
      </c>
      <c r="EK65" s="50">
        <v>3065</v>
      </c>
      <c r="EL65" s="52">
        <v>1397</v>
      </c>
      <c r="EM65" s="50">
        <v>1500</v>
      </c>
      <c r="EN65" s="52">
        <v>758</v>
      </c>
      <c r="EO65" s="50">
        <v>3258</v>
      </c>
      <c r="EP65" s="52">
        <v>1306</v>
      </c>
      <c r="EQ65" s="50">
        <v>3640</v>
      </c>
      <c r="ER65" s="52">
        <v>1806</v>
      </c>
      <c r="ES65" s="50">
        <v>1668</v>
      </c>
      <c r="ET65" s="52">
        <v>884</v>
      </c>
      <c r="EU65" s="50">
        <v>2912</v>
      </c>
      <c r="EV65" s="52">
        <v>1461</v>
      </c>
      <c r="EW65" s="50">
        <v>11333</v>
      </c>
      <c r="EX65" s="52">
        <v>4973</v>
      </c>
      <c r="EY65" s="50">
        <v>1879</v>
      </c>
      <c r="EZ65" s="52">
        <v>922</v>
      </c>
      <c r="FA65" s="50">
        <v>1862</v>
      </c>
      <c r="FB65" s="52">
        <v>1006</v>
      </c>
      <c r="FC65" s="50">
        <v>36296</v>
      </c>
      <c r="FD65" s="52">
        <v>16804</v>
      </c>
      <c r="FE65" s="50">
        <v>34753</v>
      </c>
      <c r="FF65" s="52">
        <v>16560</v>
      </c>
      <c r="FG65" s="50">
        <v>3288</v>
      </c>
      <c r="FH65" s="52">
        <v>1464</v>
      </c>
      <c r="FI65" s="50">
        <v>5121</v>
      </c>
      <c r="FJ65" s="52">
        <v>1990</v>
      </c>
      <c r="FK65" s="50">
        <v>10366</v>
      </c>
      <c r="FL65" s="52">
        <v>4241</v>
      </c>
      <c r="FM65" s="50">
        <v>13141</v>
      </c>
      <c r="FN65" s="52">
        <v>5123</v>
      </c>
      <c r="FO65" s="50">
        <v>3523</v>
      </c>
      <c r="FP65" s="52">
        <v>1706</v>
      </c>
      <c r="FQ65" s="50">
        <v>3840</v>
      </c>
      <c r="FR65" s="52">
        <v>1547</v>
      </c>
      <c r="FS65" s="50">
        <v>39279</v>
      </c>
      <c r="FT65" s="52">
        <v>16071</v>
      </c>
      <c r="FU65" s="50">
        <v>2755</v>
      </c>
      <c r="FV65" s="52">
        <v>1182</v>
      </c>
      <c r="FW65" s="50">
        <v>2124</v>
      </c>
      <c r="FX65" s="52">
        <v>991</v>
      </c>
      <c r="FY65" s="50">
        <v>8096</v>
      </c>
      <c r="FZ65" s="52">
        <v>3099</v>
      </c>
      <c r="GA65" s="50">
        <v>9890</v>
      </c>
      <c r="GB65" s="52">
        <v>3667</v>
      </c>
      <c r="GC65" s="50">
        <v>3855</v>
      </c>
      <c r="GD65" s="52">
        <v>1558</v>
      </c>
      <c r="GE65" s="50">
        <v>3161</v>
      </c>
      <c r="GF65" s="52">
        <v>1640</v>
      </c>
      <c r="GG65" s="50">
        <v>4303</v>
      </c>
      <c r="GH65" s="52">
        <v>1434</v>
      </c>
      <c r="GI65" s="50">
        <v>12109</v>
      </c>
      <c r="GJ65" s="52">
        <v>5342</v>
      </c>
      <c r="GK65" s="50">
        <v>46293</v>
      </c>
      <c r="GL65" s="52">
        <v>18914</v>
      </c>
      <c r="GM65" s="50">
        <v>1240</v>
      </c>
      <c r="GN65" s="52">
        <v>529</v>
      </c>
      <c r="GO65" s="50">
        <v>4904</v>
      </c>
      <c r="GP65" s="52">
        <v>1938</v>
      </c>
      <c r="GQ65" s="50">
        <v>4491</v>
      </c>
      <c r="GR65" s="52">
        <v>2094</v>
      </c>
      <c r="GS65" s="50">
        <v>7277</v>
      </c>
      <c r="GT65" s="52">
        <v>2884</v>
      </c>
      <c r="GU65" s="50">
        <v>9646</v>
      </c>
      <c r="GV65" s="52">
        <v>4427</v>
      </c>
      <c r="GW65" s="50">
        <v>8991</v>
      </c>
      <c r="GX65" s="52">
        <v>3656</v>
      </c>
      <c r="GY65" s="50">
        <v>1499</v>
      </c>
      <c r="GZ65" s="52">
        <v>670</v>
      </c>
      <c r="HA65" s="50">
        <v>2065</v>
      </c>
      <c r="HB65" s="52">
        <v>822</v>
      </c>
      <c r="HC65" s="50">
        <v>6902</v>
      </c>
      <c r="HD65" s="52">
        <v>2880</v>
      </c>
      <c r="HE65" s="50">
        <v>31465</v>
      </c>
      <c r="HF65" s="52">
        <v>15805</v>
      </c>
      <c r="HG65" s="50">
        <v>5904</v>
      </c>
      <c r="HH65" s="52">
        <v>2660</v>
      </c>
      <c r="HI65" s="50">
        <v>3562</v>
      </c>
      <c r="HJ65" s="52">
        <v>1674</v>
      </c>
      <c r="HK65" s="50">
        <v>13829</v>
      </c>
      <c r="HL65" s="52">
        <v>5808</v>
      </c>
      <c r="HM65" s="50">
        <v>2937</v>
      </c>
      <c r="HN65" s="52">
        <v>1282</v>
      </c>
      <c r="HO65" s="50">
        <v>11339</v>
      </c>
      <c r="HP65" s="52">
        <v>5129</v>
      </c>
      <c r="HQ65" s="50">
        <v>116051</v>
      </c>
      <c r="HR65" s="52">
        <v>52258</v>
      </c>
      <c r="HS65" s="50">
        <v>6679</v>
      </c>
      <c r="HT65" s="52">
        <v>2408</v>
      </c>
      <c r="HU65" s="50">
        <v>1526</v>
      </c>
      <c r="HV65" s="52">
        <v>666</v>
      </c>
      <c r="HW65" s="50">
        <v>8080</v>
      </c>
      <c r="HX65" s="52">
        <v>2983</v>
      </c>
      <c r="HY65" s="50">
        <v>2109</v>
      </c>
      <c r="HZ65" s="52">
        <v>851</v>
      </c>
      <c r="IA65" s="50">
        <v>1815</v>
      </c>
      <c r="IB65" s="52">
        <v>828</v>
      </c>
      <c r="IC65" s="50">
        <v>20209</v>
      </c>
      <c r="ID65" s="52">
        <v>7736</v>
      </c>
      <c r="IE65" s="50">
        <v>874</v>
      </c>
      <c r="IF65" s="52">
        <v>383</v>
      </c>
      <c r="IG65" s="50">
        <v>612031</v>
      </c>
      <c r="IH65" s="52">
        <v>273900</v>
      </c>
    </row>
    <row r="66" spans="1:242" x14ac:dyDescent="0.2">
      <c r="A66" s="144">
        <v>37</v>
      </c>
      <c r="B66" s="124" t="s">
        <v>364</v>
      </c>
      <c r="C66" s="50">
        <v>2031</v>
      </c>
      <c r="D66" s="52">
        <v>440</v>
      </c>
      <c r="E66" s="50">
        <v>2277</v>
      </c>
      <c r="F66" s="52">
        <v>503</v>
      </c>
      <c r="G66" s="50">
        <v>1884</v>
      </c>
      <c r="H66" s="52">
        <v>419</v>
      </c>
      <c r="I66" s="50">
        <v>1799</v>
      </c>
      <c r="J66" s="52">
        <v>389</v>
      </c>
      <c r="K66" s="50">
        <v>1095</v>
      </c>
      <c r="L66" s="52">
        <v>252</v>
      </c>
      <c r="M66" s="50">
        <v>4204</v>
      </c>
      <c r="N66" s="52">
        <v>904</v>
      </c>
      <c r="O66" s="50">
        <v>2748</v>
      </c>
      <c r="P66" s="52">
        <v>585</v>
      </c>
      <c r="Q66" s="50">
        <v>2026</v>
      </c>
      <c r="R66" s="52">
        <v>441</v>
      </c>
      <c r="S66" s="50">
        <v>18064</v>
      </c>
      <c r="T66" s="52">
        <v>3934</v>
      </c>
      <c r="U66" s="50">
        <v>3706</v>
      </c>
      <c r="V66" s="52">
        <v>839</v>
      </c>
      <c r="W66" s="50">
        <v>2554</v>
      </c>
      <c r="X66" s="52">
        <v>580</v>
      </c>
      <c r="Y66" s="50">
        <v>1308</v>
      </c>
      <c r="Z66" s="52">
        <v>307</v>
      </c>
      <c r="AA66" s="50">
        <v>2280</v>
      </c>
      <c r="AB66" s="52">
        <v>507</v>
      </c>
      <c r="AC66" s="50">
        <v>9284</v>
      </c>
      <c r="AD66" s="52">
        <v>2020</v>
      </c>
      <c r="AE66" s="50">
        <v>19132</v>
      </c>
      <c r="AF66" s="52">
        <v>4252</v>
      </c>
      <c r="AG66" s="50">
        <v>1307</v>
      </c>
      <c r="AH66" s="52">
        <v>288</v>
      </c>
      <c r="AI66" s="50">
        <v>1436</v>
      </c>
      <c r="AJ66" s="52">
        <v>312</v>
      </c>
      <c r="AK66" s="50">
        <v>356</v>
      </c>
      <c r="AL66" s="52">
        <v>79</v>
      </c>
      <c r="AM66" s="50">
        <v>1698</v>
      </c>
      <c r="AN66" s="52">
        <v>363</v>
      </c>
      <c r="AO66" s="50">
        <v>898</v>
      </c>
      <c r="AP66" s="52">
        <v>189</v>
      </c>
      <c r="AQ66" s="50">
        <v>4058</v>
      </c>
      <c r="AR66" s="52">
        <v>893</v>
      </c>
      <c r="AS66" s="50">
        <v>29636</v>
      </c>
      <c r="AT66" s="52">
        <v>6053</v>
      </c>
      <c r="AU66" s="50">
        <v>39389</v>
      </c>
      <c r="AV66" s="52">
        <v>8177</v>
      </c>
      <c r="AW66" s="50">
        <v>1008</v>
      </c>
      <c r="AX66" s="52">
        <v>213</v>
      </c>
      <c r="AY66" s="50">
        <v>1281</v>
      </c>
      <c r="AZ66" s="52">
        <v>287</v>
      </c>
      <c r="BA66" s="50">
        <v>3247</v>
      </c>
      <c r="BB66" s="52">
        <v>724</v>
      </c>
      <c r="BC66" s="50">
        <v>1483</v>
      </c>
      <c r="BD66" s="52">
        <v>340</v>
      </c>
      <c r="BE66" s="50">
        <v>4853</v>
      </c>
      <c r="BF66" s="52">
        <v>1030</v>
      </c>
      <c r="BG66" s="50">
        <v>10496</v>
      </c>
      <c r="BH66" s="52">
        <v>2211</v>
      </c>
      <c r="BI66" s="50">
        <v>22368</v>
      </c>
      <c r="BJ66" s="52">
        <v>4806</v>
      </c>
      <c r="BK66" s="50">
        <v>1271</v>
      </c>
      <c r="BL66" s="52">
        <v>275</v>
      </c>
      <c r="BM66" s="50">
        <v>1912</v>
      </c>
      <c r="BN66" s="52">
        <v>422</v>
      </c>
      <c r="BO66" s="50">
        <v>1642</v>
      </c>
      <c r="BP66" s="52">
        <v>361</v>
      </c>
      <c r="BQ66" s="50">
        <v>1936</v>
      </c>
      <c r="BR66" s="52">
        <v>419</v>
      </c>
      <c r="BS66" s="50">
        <v>1434</v>
      </c>
      <c r="BT66" s="52">
        <v>322</v>
      </c>
      <c r="BU66" s="50">
        <v>3780</v>
      </c>
      <c r="BV66" s="52">
        <v>823</v>
      </c>
      <c r="BW66" s="50">
        <v>10362</v>
      </c>
      <c r="BX66" s="52">
        <v>2158</v>
      </c>
      <c r="BY66" s="50">
        <v>22337</v>
      </c>
      <c r="BZ66" s="52">
        <v>4781</v>
      </c>
      <c r="CA66" s="50">
        <v>101809</v>
      </c>
      <c r="CB66" s="52">
        <v>21305</v>
      </c>
      <c r="CC66" s="50">
        <v>9433</v>
      </c>
      <c r="CD66" s="52">
        <v>1955</v>
      </c>
      <c r="CE66" s="50">
        <v>1815</v>
      </c>
      <c r="CF66" s="52">
        <v>400</v>
      </c>
      <c r="CG66" s="50">
        <v>1343</v>
      </c>
      <c r="CH66" s="52">
        <v>293</v>
      </c>
      <c r="CI66" s="50">
        <v>1903</v>
      </c>
      <c r="CJ66" s="52">
        <v>409</v>
      </c>
      <c r="CK66" s="50">
        <v>1078</v>
      </c>
      <c r="CL66" s="52">
        <v>239</v>
      </c>
      <c r="CM66" s="50">
        <v>15572</v>
      </c>
      <c r="CN66" s="52">
        <v>3296</v>
      </c>
      <c r="CO66" s="50">
        <v>1553</v>
      </c>
      <c r="CP66" s="52">
        <v>343</v>
      </c>
      <c r="CQ66" s="50">
        <v>1673</v>
      </c>
      <c r="CR66" s="52">
        <v>377</v>
      </c>
      <c r="CS66" s="50">
        <v>2638</v>
      </c>
      <c r="CT66" s="52">
        <v>564</v>
      </c>
      <c r="CU66" s="50">
        <v>2570</v>
      </c>
      <c r="CV66" s="52">
        <v>553</v>
      </c>
      <c r="CW66" s="50">
        <v>1147</v>
      </c>
      <c r="CX66" s="52">
        <v>255</v>
      </c>
      <c r="CY66" s="50">
        <v>9581</v>
      </c>
      <c r="CZ66" s="52">
        <v>2091</v>
      </c>
      <c r="DA66" s="50">
        <v>46</v>
      </c>
      <c r="DB66" s="52">
        <v>10</v>
      </c>
      <c r="DC66" s="50">
        <v>1076</v>
      </c>
      <c r="DD66" s="52">
        <v>249</v>
      </c>
      <c r="DE66" s="50">
        <v>424</v>
      </c>
      <c r="DF66" s="52">
        <v>104</v>
      </c>
      <c r="DG66" s="50">
        <v>1882</v>
      </c>
      <c r="DH66" s="52">
        <v>400</v>
      </c>
      <c r="DI66" s="50">
        <v>369</v>
      </c>
      <c r="DJ66" s="52">
        <v>80</v>
      </c>
      <c r="DK66" s="50">
        <v>1683</v>
      </c>
      <c r="DL66" s="52">
        <v>352</v>
      </c>
      <c r="DM66" s="50">
        <v>5480</v>
      </c>
      <c r="DN66" s="52">
        <v>1196</v>
      </c>
      <c r="DO66" s="50">
        <v>152</v>
      </c>
      <c r="DP66" s="52">
        <v>30</v>
      </c>
      <c r="DQ66" s="50">
        <v>815</v>
      </c>
      <c r="DR66" s="52">
        <v>188</v>
      </c>
      <c r="DS66" s="50">
        <v>967</v>
      </c>
      <c r="DT66" s="52">
        <v>218</v>
      </c>
      <c r="DU66" s="50">
        <v>1429</v>
      </c>
      <c r="DV66" s="52">
        <v>320</v>
      </c>
      <c r="DW66" s="50">
        <v>1961</v>
      </c>
      <c r="DX66" s="52">
        <v>432</v>
      </c>
      <c r="DY66" s="50">
        <v>1500</v>
      </c>
      <c r="DZ66" s="52">
        <v>343</v>
      </c>
      <c r="EA66" s="50">
        <v>1303</v>
      </c>
      <c r="EB66" s="52">
        <v>291</v>
      </c>
      <c r="EC66" s="50">
        <v>2052</v>
      </c>
      <c r="ED66" s="52">
        <v>443</v>
      </c>
      <c r="EE66" s="50">
        <v>1344</v>
      </c>
      <c r="EF66" s="52">
        <v>307</v>
      </c>
      <c r="EG66" s="50">
        <v>9589</v>
      </c>
      <c r="EH66" s="52">
        <v>2136</v>
      </c>
      <c r="EI66" s="50">
        <v>3862</v>
      </c>
      <c r="EJ66" s="52">
        <v>818</v>
      </c>
      <c r="EK66" s="50">
        <v>2790</v>
      </c>
      <c r="EL66" s="52">
        <v>613</v>
      </c>
      <c r="EM66" s="50">
        <v>1816</v>
      </c>
      <c r="EN66" s="52">
        <v>396</v>
      </c>
      <c r="EO66" s="50">
        <v>1926</v>
      </c>
      <c r="EP66" s="52">
        <v>428</v>
      </c>
      <c r="EQ66" s="50">
        <v>4261</v>
      </c>
      <c r="ER66" s="52">
        <v>958</v>
      </c>
      <c r="ES66" s="50">
        <v>1553</v>
      </c>
      <c r="ET66" s="52">
        <v>327</v>
      </c>
      <c r="EU66" s="50">
        <v>2128</v>
      </c>
      <c r="EV66" s="52">
        <v>498</v>
      </c>
      <c r="EW66" s="50">
        <v>6924</v>
      </c>
      <c r="EX66" s="52">
        <v>1460</v>
      </c>
      <c r="EY66" s="50">
        <v>2385</v>
      </c>
      <c r="EZ66" s="52">
        <v>516</v>
      </c>
      <c r="FA66" s="50">
        <v>1491</v>
      </c>
      <c r="FB66" s="52">
        <v>340</v>
      </c>
      <c r="FC66" s="50">
        <v>29136</v>
      </c>
      <c r="FD66" s="52">
        <v>6354</v>
      </c>
      <c r="FE66" s="50">
        <v>22619</v>
      </c>
      <c r="FF66" s="52">
        <v>4915</v>
      </c>
      <c r="FG66" s="50">
        <v>3245</v>
      </c>
      <c r="FH66" s="52">
        <v>711</v>
      </c>
      <c r="FI66" s="50">
        <v>5346</v>
      </c>
      <c r="FJ66" s="52">
        <v>1149</v>
      </c>
      <c r="FK66" s="50">
        <v>5965</v>
      </c>
      <c r="FL66" s="52">
        <v>1252</v>
      </c>
      <c r="FM66" s="50">
        <v>6787</v>
      </c>
      <c r="FN66" s="52">
        <v>1458</v>
      </c>
      <c r="FO66" s="50">
        <v>4057</v>
      </c>
      <c r="FP66" s="52">
        <v>891</v>
      </c>
      <c r="FQ66" s="50">
        <v>2837</v>
      </c>
      <c r="FR66" s="52">
        <v>623</v>
      </c>
      <c r="FS66" s="50">
        <v>28237</v>
      </c>
      <c r="FT66" s="52">
        <v>6084</v>
      </c>
      <c r="FU66" s="50">
        <v>3432</v>
      </c>
      <c r="FV66" s="52">
        <v>741</v>
      </c>
      <c r="FW66" s="50">
        <v>2403</v>
      </c>
      <c r="FX66" s="52">
        <v>512</v>
      </c>
      <c r="FY66" s="50">
        <v>4858</v>
      </c>
      <c r="FZ66" s="52">
        <v>1021</v>
      </c>
      <c r="GA66" s="50">
        <v>7603</v>
      </c>
      <c r="GB66" s="52">
        <v>1611</v>
      </c>
      <c r="GC66" s="50">
        <v>3402</v>
      </c>
      <c r="GD66" s="52">
        <v>727</v>
      </c>
      <c r="GE66" s="50">
        <v>2620</v>
      </c>
      <c r="GF66" s="52">
        <v>545</v>
      </c>
      <c r="GG66" s="50">
        <v>1770</v>
      </c>
      <c r="GH66" s="52">
        <v>383</v>
      </c>
      <c r="GI66" s="50">
        <v>6475</v>
      </c>
      <c r="GJ66" s="52">
        <v>1346</v>
      </c>
      <c r="GK66" s="50">
        <v>32563</v>
      </c>
      <c r="GL66" s="52">
        <v>6886</v>
      </c>
      <c r="GM66" s="50">
        <v>1300</v>
      </c>
      <c r="GN66" s="52">
        <v>287</v>
      </c>
      <c r="GO66" s="50">
        <v>4891</v>
      </c>
      <c r="GP66" s="52">
        <v>1027</v>
      </c>
      <c r="GQ66" s="50">
        <v>3879</v>
      </c>
      <c r="GR66" s="52">
        <v>826</v>
      </c>
      <c r="GS66" s="50">
        <v>6444</v>
      </c>
      <c r="GT66" s="52">
        <v>1386</v>
      </c>
      <c r="GU66" s="50">
        <v>4638</v>
      </c>
      <c r="GV66" s="52">
        <v>959</v>
      </c>
      <c r="GW66" s="50">
        <v>6883</v>
      </c>
      <c r="GX66" s="52">
        <v>1458</v>
      </c>
      <c r="GY66" s="50">
        <v>1694</v>
      </c>
      <c r="GZ66" s="52">
        <v>362</v>
      </c>
      <c r="HA66" s="50">
        <v>1555</v>
      </c>
      <c r="HB66" s="52">
        <v>341</v>
      </c>
      <c r="HC66" s="50">
        <v>5774</v>
      </c>
      <c r="HD66" s="52">
        <v>1233</v>
      </c>
      <c r="HE66" s="50">
        <v>20264</v>
      </c>
      <c r="HF66" s="52">
        <v>4264</v>
      </c>
      <c r="HG66" s="50">
        <v>2784</v>
      </c>
      <c r="HH66" s="52">
        <v>581</v>
      </c>
      <c r="HI66" s="50">
        <v>4236</v>
      </c>
      <c r="HJ66" s="52">
        <v>912</v>
      </c>
      <c r="HK66" s="50">
        <v>7469</v>
      </c>
      <c r="HL66" s="52">
        <v>1568</v>
      </c>
      <c r="HM66" s="50">
        <v>2058</v>
      </c>
      <c r="HN66" s="52">
        <v>436</v>
      </c>
      <c r="HO66" s="50">
        <v>5594</v>
      </c>
      <c r="HP66" s="52">
        <v>1179</v>
      </c>
      <c r="HQ66" s="50">
        <v>79463</v>
      </c>
      <c r="HR66" s="52">
        <v>16819</v>
      </c>
      <c r="HS66" s="50">
        <v>5889</v>
      </c>
      <c r="HT66" s="52">
        <v>1287</v>
      </c>
      <c r="HU66" s="50">
        <v>1658</v>
      </c>
      <c r="HV66" s="52">
        <v>363</v>
      </c>
      <c r="HW66" s="50">
        <v>7553</v>
      </c>
      <c r="HX66" s="52">
        <v>1658</v>
      </c>
      <c r="HY66" s="50">
        <v>2097</v>
      </c>
      <c r="HZ66" s="52">
        <v>467</v>
      </c>
      <c r="IA66" s="50">
        <v>1952</v>
      </c>
      <c r="IB66" s="52">
        <v>422</v>
      </c>
      <c r="IC66" s="50">
        <v>19149</v>
      </c>
      <c r="ID66" s="52">
        <v>4196</v>
      </c>
      <c r="IE66" s="50">
        <v>986</v>
      </c>
      <c r="IF66" s="52">
        <v>204</v>
      </c>
      <c r="IG66" s="50">
        <v>476441</v>
      </c>
      <c r="IH66" s="52">
        <v>101652</v>
      </c>
    </row>
    <row r="67" spans="1:242" x14ac:dyDescent="0.2">
      <c r="A67" s="144">
        <v>38</v>
      </c>
      <c r="B67" s="124" t="s">
        <v>425</v>
      </c>
      <c r="C67" s="50">
        <v>7860</v>
      </c>
      <c r="D67" s="52">
        <v>5548</v>
      </c>
      <c r="E67" s="50">
        <v>7679</v>
      </c>
      <c r="F67" s="52">
        <v>4651</v>
      </c>
      <c r="G67" s="50">
        <v>6484</v>
      </c>
      <c r="H67" s="52">
        <v>2783</v>
      </c>
      <c r="I67" s="50">
        <v>6444</v>
      </c>
      <c r="J67" s="52">
        <v>3392</v>
      </c>
      <c r="K67" s="50">
        <v>3151</v>
      </c>
      <c r="L67" s="52">
        <v>2523</v>
      </c>
      <c r="M67" s="50">
        <v>20636</v>
      </c>
      <c r="N67" s="52">
        <v>18828</v>
      </c>
      <c r="O67" s="50">
        <v>13127</v>
      </c>
      <c r="P67" s="52">
        <v>12483</v>
      </c>
      <c r="Q67" s="50">
        <v>7227</v>
      </c>
      <c r="R67" s="52">
        <v>4548</v>
      </c>
      <c r="S67" s="50">
        <v>72608</v>
      </c>
      <c r="T67" s="52">
        <v>54756</v>
      </c>
      <c r="U67" s="50">
        <v>18912</v>
      </c>
      <c r="V67" s="52">
        <v>13277</v>
      </c>
      <c r="W67" s="50">
        <v>11272</v>
      </c>
      <c r="X67" s="52">
        <v>6527</v>
      </c>
      <c r="Y67" s="50">
        <v>8635</v>
      </c>
      <c r="Z67" s="52">
        <v>4731</v>
      </c>
      <c r="AA67" s="50">
        <v>9222</v>
      </c>
      <c r="AB67" s="52">
        <v>5465</v>
      </c>
      <c r="AC67" s="50">
        <v>49354</v>
      </c>
      <c r="AD67" s="52">
        <v>44406</v>
      </c>
      <c r="AE67" s="50">
        <v>97395</v>
      </c>
      <c r="AF67" s="52">
        <v>74406</v>
      </c>
      <c r="AG67" s="50">
        <v>5062</v>
      </c>
      <c r="AH67" s="52">
        <v>4565</v>
      </c>
      <c r="AI67" s="50">
        <v>5942</v>
      </c>
      <c r="AJ67" s="52">
        <v>3707</v>
      </c>
      <c r="AK67" s="50">
        <v>2501</v>
      </c>
      <c r="AL67" s="52">
        <v>5138</v>
      </c>
      <c r="AM67" s="50">
        <v>10774</v>
      </c>
      <c r="AN67" s="52">
        <v>14337</v>
      </c>
      <c r="AO67" s="50">
        <v>15931</v>
      </c>
      <c r="AP67" s="52">
        <v>23371</v>
      </c>
      <c r="AQ67" s="50">
        <v>19434</v>
      </c>
      <c r="AR67" s="52">
        <v>14525</v>
      </c>
      <c r="AS67" s="50">
        <v>207768</v>
      </c>
      <c r="AT67" s="52">
        <v>280003</v>
      </c>
      <c r="AU67" s="50">
        <v>267412</v>
      </c>
      <c r="AV67" s="52">
        <v>345646</v>
      </c>
      <c r="AW67" s="50">
        <v>4408</v>
      </c>
      <c r="AX67" s="52">
        <v>2034</v>
      </c>
      <c r="AY67" s="50">
        <v>6786</v>
      </c>
      <c r="AZ67" s="52">
        <v>4239</v>
      </c>
      <c r="BA67" s="50">
        <v>13001</v>
      </c>
      <c r="BB67" s="52">
        <v>9541</v>
      </c>
      <c r="BC67" s="50">
        <v>4242</v>
      </c>
      <c r="BD67" s="52">
        <v>3372</v>
      </c>
      <c r="BE67" s="50">
        <v>16273</v>
      </c>
      <c r="BF67" s="52">
        <v>13189</v>
      </c>
      <c r="BG67" s="50">
        <v>47343</v>
      </c>
      <c r="BH67" s="52">
        <v>47089</v>
      </c>
      <c r="BI67" s="50">
        <v>92053</v>
      </c>
      <c r="BJ67" s="52">
        <v>79463</v>
      </c>
      <c r="BK67" s="50">
        <v>7031</v>
      </c>
      <c r="BL67" s="52">
        <v>5130</v>
      </c>
      <c r="BM67" s="50">
        <v>8000</v>
      </c>
      <c r="BN67" s="52">
        <v>6164</v>
      </c>
      <c r="BO67" s="50">
        <v>8084</v>
      </c>
      <c r="BP67" s="52">
        <v>5573</v>
      </c>
      <c r="BQ67" s="50">
        <v>11308</v>
      </c>
      <c r="BR67" s="52">
        <v>9970</v>
      </c>
      <c r="BS67" s="50">
        <v>4603</v>
      </c>
      <c r="BT67" s="52">
        <v>2706</v>
      </c>
      <c r="BU67" s="50">
        <v>18583</v>
      </c>
      <c r="BV67" s="52">
        <v>37548</v>
      </c>
      <c r="BW67" s="50">
        <v>59690</v>
      </c>
      <c r="BX67" s="52">
        <v>65747</v>
      </c>
      <c r="BY67" s="50">
        <v>117299</v>
      </c>
      <c r="BZ67" s="52">
        <v>132837</v>
      </c>
      <c r="CA67" s="50">
        <v>708311</v>
      </c>
      <c r="CB67" s="52">
        <v>1391351</v>
      </c>
      <c r="CC67" s="50">
        <v>112233</v>
      </c>
      <c r="CD67" s="52">
        <v>355186</v>
      </c>
      <c r="CE67" s="50">
        <v>6896</v>
      </c>
      <c r="CF67" s="52">
        <v>5855</v>
      </c>
      <c r="CG67" s="50">
        <v>20447</v>
      </c>
      <c r="CH67" s="52">
        <v>80977</v>
      </c>
      <c r="CI67" s="50">
        <v>8090</v>
      </c>
      <c r="CJ67" s="52">
        <v>9998</v>
      </c>
      <c r="CK67" s="50">
        <v>4892</v>
      </c>
      <c r="CL67" s="52">
        <v>12246</v>
      </c>
      <c r="CM67" s="50">
        <v>152558</v>
      </c>
      <c r="CN67" s="52">
        <v>464261</v>
      </c>
      <c r="CO67" s="50">
        <v>9480</v>
      </c>
      <c r="CP67" s="52">
        <v>10499</v>
      </c>
      <c r="CQ67" s="50">
        <v>7198</v>
      </c>
      <c r="CR67" s="52">
        <v>7428</v>
      </c>
      <c r="CS67" s="50">
        <v>15198</v>
      </c>
      <c r="CT67" s="52">
        <v>17899</v>
      </c>
      <c r="CU67" s="50">
        <v>15485</v>
      </c>
      <c r="CV67" s="52">
        <v>19416</v>
      </c>
      <c r="CW67" s="50">
        <v>5732</v>
      </c>
      <c r="CX67" s="52">
        <v>5590</v>
      </c>
      <c r="CY67" s="50">
        <v>53093</v>
      </c>
      <c r="CZ67" s="52">
        <v>60833</v>
      </c>
      <c r="DA67" s="50">
        <v>1023</v>
      </c>
      <c r="DB67" s="52">
        <v>846</v>
      </c>
      <c r="DC67" s="50">
        <v>4259</v>
      </c>
      <c r="DD67" s="52">
        <v>1762</v>
      </c>
      <c r="DE67" s="50">
        <v>1932</v>
      </c>
      <c r="DF67" s="52">
        <v>2050</v>
      </c>
      <c r="DG67" s="50">
        <v>9799</v>
      </c>
      <c r="DH67" s="52">
        <v>6648</v>
      </c>
      <c r="DI67" s="50">
        <v>2477</v>
      </c>
      <c r="DJ67" s="52">
        <v>919</v>
      </c>
      <c r="DK67" s="50">
        <v>11205</v>
      </c>
      <c r="DL67" s="52">
        <v>8294</v>
      </c>
      <c r="DM67" s="50">
        <v>30695</v>
      </c>
      <c r="DN67" s="52">
        <v>20519</v>
      </c>
      <c r="DO67" s="50">
        <v>5311</v>
      </c>
      <c r="DP67" s="52">
        <v>1162</v>
      </c>
      <c r="DQ67" s="50">
        <v>8810</v>
      </c>
      <c r="DR67" s="52">
        <v>4255</v>
      </c>
      <c r="DS67" s="50">
        <v>14121</v>
      </c>
      <c r="DT67" s="52">
        <v>5418</v>
      </c>
      <c r="DU67" s="50">
        <v>5543</v>
      </c>
      <c r="DV67" s="52">
        <v>5400</v>
      </c>
      <c r="DW67" s="50">
        <v>6793</v>
      </c>
      <c r="DX67" s="52">
        <v>6054</v>
      </c>
      <c r="DY67" s="50">
        <v>6860</v>
      </c>
      <c r="DZ67" s="52">
        <v>5933</v>
      </c>
      <c r="EA67" s="50">
        <v>3927</v>
      </c>
      <c r="EB67" s="52">
        <v>2001</v>
      </c>
      <c r="EC67" s="50">
        <v>7013</v>
      </c>
      <c r="ED67" s="52">
        <v>4545</v>
      </c>
      <c r="EE67" s="50">
        <v>5694</v>
      </c>
      <c r="EF67" s="52">
        <v>5292</v>
      </c>
      <c r="EG67" s="50">
        <v>35830</v>
      </c>
      <c r="EH67" s="52">
        <v>29225</v>
      </c>
      <c r="EI67" s="50">
        <v>20277</v>
      </c>
      <c r="EJ67" s="52">
        <v>15667</v>
      </c>
      <c r="EK67" s="50">
        <v>14083</v>
      </c>
      <c r="EL67" s="52">
        <v>8961</v>
      </c>
      <c r="EM67" s="50">
        <v>6900</v>
      </c>
      <c r="EN67" s="52">
        <v>4056</v>
      </c>
      <c r="EO67" s="50">
        <v>14390</v>
      </c>
      <c r="EP67" s="52">
        <v>10618</v>
      </c>
      <c r="EQ67" s="50">
        <v>14955</v>
      </c>
      <c r="ER67" s="52">
        <v>11636</v>
      </c>
      <c r="ES67" s="50">
        <v>5936</v>
      </c>
      <c r="ET67" s="52">
        <v>3576</v>
      </c>
      <c r="EU67" s="50">
        <v>13463</v>
      </c>
      <c r="EV67" s="52">
        <v>8125</v>
      </c>
      <c r="EW67" s="50">
        <v>52283</v>
      </c>
      <c r="EX67" s="52">
        <v>57849</v>
      </c>
      <c r="EY67" s="50">
        <v>8515</v>
      </c>
      <c r="EZ67" s="52">
        <v>6207</v>
      </c>
      <c r="FA67" s="50">
        <v>7381</v>
      </c>
      <c r="FB67" s="52">
        <v>5116</v>
      </c>
      <c r="FC67" s="50">
        <v>158183</v>
      </c>
      <c r="FD67" s="52">
        <v>131811</v>
      </c>
      <c r="FE67" s="50">
        <v>151095</v>
      </c>
      <c r="FF67" s="52">
        <v>176141</v>
      </c>
      <c r="FG67" s="50">
        <v>15497</v>
      </c>
      <c r="FH67" s="52">
        <v>10566</v>
      </c>
      <c r="FI67" s="50">
        <v>23494</v>
      </c>
      <c r="FJ67" s="52">
        <v>24668</v>
      </c>
      <c r="FK67" s="50">
        <v>43453</v>
      </c>
      <c r="FL67" s="52">
        <v>38813</v>
      </c>
      <c r="FM67" s="50">
        <v>58176</v>
      </c>
      <c r="FN67" s="52">
        <v>46710</v>
      </c>
      <c r="FO67" s="50">
        <v>17651</v>
      </c>
      <c r="FP67" s="52">
        <v>14913</v>
      </c>
      <c r="FQ67" s="50">
        <v>20928</v>
      </c>
      <c r="FR67" s="52">
        <v>8924</v>
      </c>
      <c r="FS67" s="50">
        <v>179199</v>
      </c>
      <c r="FT67" s="52">
        <v>144594</v>
      </c>
      <c r="FU67" s="50">
        <v>12513</v>
      </c>
      <c r="FV67" s="52">
        <v>10186</v>
      </c>
      <c r="FW67" s="50">
        <v>11385</v>
      </c>
      <c r="FX67" s="52">
        <v>12578</v>
      </c>
      <c r="FY67" s="50">
        <v>35275</v>
      </c>
      <c r="FZ67" s="52">
        <v>28659</v>
      </c>
      <c r="GA67" s="50">
        <v>47711</v>
      </c>
      <c r="GB67" s="52">
        <v>35890</v>
      </c>
      <c r="GC67" s="50">
        <v>17459</v>
      </c>
      <c r="GD67" s="52">
        <v>24411</v>
      </c>
      <c r="GE67" s="50">
        <v>15493</v>
      </c>
      <c r="GF67" s="52">
        <v>38531</v>
      </c>
      <c r="GG67" s="50">
        <v>21084</v>
      </c>
      <c r="GH67" s="52">
        <v>17256</v>
      </c>
      <c r="GI67" s="50">
        <v>56440</v>
      </c>
      <c r="GJ67" s="52">
        <v>94814</v>
      </c>
      <c r="GK67" s="50">
        <v>217360</v>
      </c>
      <c r="GL67" s="52">
        <v>262326</v>
      </c>
      <c r="GM67" s="50">
        <v>5844</v>
      </c>
      <c r="GN67" s="52">
        <v>3398</v>
      </c>
      <c r="GO67" s="50">
        <v>23375</v>
      </c>
      <c r="GP67" s="52">
        <v>15566</v>
      </c>
      <c r="GQ67" s="50">
        <v>22112</v>
      </c>
      <c r="GR67" s="52">
        <v>39398</v>
      </c>
      <c r="GS67" s="50">
        <v>32918</v>
      </c>
      <c r="GT67" s="52">
        <v>30307</v>
      </c>
      <c r="GU67" s="50">
        <v>44718</v>
      </c>
      <c r="GV67" s="52">
        <v>68031</v>
      </c>
      <c r="GW67" s="50">
        <v>43130</v>
      </c>
      <c r="GX67" s="52">
        <v>42193</v>
      </c>
      <c r="GY67" s="50">
        <v>7737</v>
      </c>
      <c r="GZ67" s="52">
        <v>6838</v>
      </c>
      <c r="HA67" s="50">
        <v>10990</v>
      </c>
      <c r="HB67" s="52">
        <v>8253</v>
      </c>
      <c r="HC67" s="50">
        <v>33007</v>
      </c>
      <c r="HD67" s="52">
        <v>29078</v>
      </c>
      <c r="HE67" s="50">
        <v>149482</v>
      </c>
      <c r="HF67" s="52">
        <v>250912</v>
      </c>
      <c r="HG67" s="50">
        <v>27570</v>
      </c>
      <c r="HH67" s="52">
        <v>28884</v>
      </c>
      <c r="HI67" s="50">
        <v>16592</v>
      </c>
      <c r="HJ67" s="52">
        <v>13807</v>
      </c>
      <c r="HK67" s="50">
        <v>63120</v>
      </c>
      <c r="HL67" s="52">
        <v>65027</v>
      </c>
      <c r="HM67" s="50">
        <v>13907</v>
      </c>
      <c r="HN67" s="52">
        <v>11120</v>
      </c>
      <c r="HO67" s="50">
        <v>54767</v>
      </c>
      <c r="HP67" s="52">
        <v>73966</v>
      </c>
      <c r="HQ67" s="50">
        <v>549269</v>
      </c>
      <c r="HR67" s="52">
        <v>686778</v>
      </c>
      <c r="HS67" s="50">
        <v>27192</v>
      </c>
      <c r="HT67" s="52">
        <v>19785</v>
      </c>
      <c r="HU67" s="50">
        <v>7412</v>
      </c>
      <c r="HV67" s="52">
        <v>6187</v>
      </c>
      <c r="HW67" s="50">
        <v>39421</v>
      </c>
      <c r="HX67" s="52">
        <v>30125</v>
      </c>
      <c r="HY67" s="50">
        <v>9090</v>
      </c>
      <c r="HZ67" s="52">
        <v>5573</v>
      </c>
      <c r="IA67" s="50">
        <v>8700</v>
      </c>
      <c r="IB67" s="52">
        <v>6214</v>
      </c>
      <c r="IC67" s="50">
        <v>91815</v>
      </c>
      <c r="ID67" s="52">
        <v>67884</v>
      </c>
      <c r="IE67" s="50">
        <v>12953</v>
      </c>
      <c r="IF67" s="52">
        <v>85774</v>
      </c>
      <c r="IG67" s="50">
        <v>3001249</v>
      </c>
      <c r="IH67" s="52">
        <v>4214023</v>
      </c>
    </row>
    <row r="68" spans="1:242" x14ac:dyDescent="0.2">
      <c r="A68" s="156" t="s">
        <v>410</v>
      </c>
      <c r="B68" s="124"/>
      <c r="C68" s="50"/>
      <c r="D68" s="52"/>
      <c r="E68" s="50"/>
      <c r="F68" s="52"/>
      <c r="G68" s="50"/>
      <c r="H68" s="52"/>
      <c r="I68" s="50"/>
      <c r="J68" s="52"/>
      <c r="K68" s="50"/>
      <c r="L68" s="52"/>
      <c r="M68" s="50"/>
      <c r="N68" s="52"/>
      <c r="O68" s="50"/>
      <c r="P68" s="52"/>
      <c r="Q68" s="50"/>
      <c r="R68" s="52"/>
      <c r="S68" s="50"/>
      <c r="T68" s="52"/>
      <c r="U68" s="50"/>
      <c r="V68" s="52"/>
      <c r="W68" s="50"/>
      <c r="X68" s="52"/>
      <c r="Y68" s="50"/>
      <c r="Z68" s="52"/>
      <c r="AA68" s="50"/>
      <c r="AB68" s="52"/>
      <c r="AC68" s="50"/>
      <c r="AD68" s="52"/>
      <c r="AE68" s="50"/>
      <c r="AF68" s="52"/>
      <c r="AG68" s="50"/>
      <c r="AH68" s="52"/>
      <c r="AI68" s="50"/>
      <c r="AJ68" s="52"/>
      <c r="AK68" s="50"/>
      <c r="AL68" s="52"/>
      <c r="AM68" s="50"/>
      <c r="AN68" s="52"/>
      <c r="AO68" s="50"/>
      <c r="AP68" s="52"/>
      <c r="AQ68" s="50"/>
      <c r="AR68" s="52"/>
      <c r="AS68" s="50"/>
      <c r="AT68" s="52"/>
      <c r="AU68" s="50"/>
      <c r="AV68" s="52"/>
      <c r="AW68" s="50"/>
      <c r="AX68" s="52"/>
      <c r="AY68" s="50"/>
      <c r="AZ68" s="52"/>
      <c r="BA68" s="50"/>
      <c r="BB68" s="52"/>
      <c r="BC68" s="50"/>
      <c r="BD68" s="52"/>
      <c r="BE68" s="50"/>
      <c r="BF68" s="52"/>
      <c r="BG68" s="50"/>
      <c r="BH68" s="52"/>
      <c r="BI68" s="50"/>
      <c r="BJ68" s="52"/>
      <c r="BK68" s="50"/>
      <c r="BL68" s="52"/>
      <c r="BM68" s="50"/>
      <c r="BN68" s="52"/>
      <c r="BO68" s="50"/>
      <c r="BP68" s="52"/>
      <c r="BQ68" s="50"/>
      <c r="BR68" s="52"/>
      <c r="BS68" s="50"/>
      <c r="BT68" s="52"/>
      <c r="BU68" s="50"/>
      <c r="BV68" s="52"/>
      <c r="BW68" s="50"/>
      <c r="BX68" s="52"/>
      <c r="BY68" s="50"/>
      <c r="BZ68" s="52"/>
      <c r="CA68" s="50"/>
      <c r="CB68" s="52"/>
      <c r="CC68" s="50"/>
      <c r="CD68" s="52"/>
      <c r="CE68" s="50"/>
      <c r="CF68" s="52"/>
      <c r="CG68" s="50"/>
      <c r="CH68" s="52"/>
      <c r="CI68" s="50"/>
      <c r="CJ68" s="52"/>
      <c r="CK68" s="50"/>
      <c r="CL68" s="52"/>
      <c r="CM68" s="50"/>
      <c r="CN68" s="52"/>
      <c r="CO68" s="50"/>
      <c r="CP68" s="52"/>
      <c r="CQ68" s="50"/>
      <c r="CR68" s="52"/>
      <c r="CS68" s="50"/>
      <c r="CT68" s="52"/>
      <c r="CU68" s="50"/>
      <c r="CV68" s="52"/>
      <c r="CW68" s="50"/>
      <c r="CX68" s="52"/>
      <c r="CY68" s="50"/>
      <c r="CZ68" s="52"/>
      <c r="DA68" s="50"/>
      <c r="DB68" s="52"/>
      <c r="DC68" s="50"/>
      <c r="DD68" s="52"/>
      <c r="DE68" s="50"/>
      <c r="DF68" s="52"/>
      <c r="DG68" s="50"/>
      <c r="DH68" s="52"/>
      <c r="DI68" s="50"/>
      <c r="DJ68" s="52"/>
      <c r="DK68" s="50"/>
      <c r="DL68" s="52"/>
      <c r="DM68" s="50"/>
      <c r="DN68" s="52"/>
      <c r="DO68" s="50"/>
      <c r="DP68" s="52"/>
      <c r="DQ68" s="50"/>
      <c r="DR68" s="52"/>
      <c r="DS68" s="50"/>
      <c r="DT68" s="52"/>
      <c r="DU68" s="50"/>
      <c r="DV68" s="52"/>
      <c r="DW68" s="50"/>
      <c r="DX68" s="52"/>
      <c r="DY68" s="50"/>
      <c r="DZ68" s="52"/>
      <c r="EA68" s="50"/>
      <c r="EB68" s="52"/>
      <c r="EC68" s="50"/>
      <c r="ED68" s="52"/>
      <c r="EE68" s="50"/>
      <c r="EF68" s="52"/>
      <c r="EG68" s="50"/>
      <c r="EH68" s="52"/>
      <c r="EI68" s="50"/>
      <c r="EJ68" s="52"/>
      <c r="EK68" s="50"/>
      <c r="EL68" s="52"/>
      <c r="EM68" s="50"/>
      <c r="EN68" s="52"/>
      <c r="EO68" s="50"/>
      <c r="EP68" s="52"/>
      <c r="EQ68" s="50"/>
      <c r="ER68" s="52"/>
      <c r="ES68" s="50"/>
      <c r="ET68" s="52"/>
      <c r="EU68" s="50"/>
      <c r="EV68" s="52"/>
      <c r="EW68" s="50"/>
      <c r="EX68" s="52"/>
      <c r="EY68" s="50"/>
      <c r="EZ68" s="52"/>
      <c r="FA68" s="50"/>
      <c r="FB68" s="52"/>
      <c r="FC68" s="50"/>
      <c r="FD68" s="52"/>
      <c r="FE68" s="50"/>
      <c r="FF68" s="52"/>
      <c r="FG68" s="50"/>
      <c r="FH68" s="52"/>
      <c r="FI68" s="50"/>
      <c r="FJ68" s="52"/>
      <c r="FK68" s="50"/>
      <c r="FL68" s="52"/>
      <c r="FM68" s="50"/>
      <c r="FN68" s="52"/>
      <c r="FO68" s="50"/>
      <c r="FP68" s="52"/>
      <c r="FQ68" s="50"/>
      <c r="FR68" s="52"/>
      <c r="FS68" s="50"/>
      <c r="FT68" s="52"/>
      <c r="FU68" s="50"/>
      <c r="FV68" s="52"/>
      <c r="FW68" s="50"/>
      <c r="FX68" s="52"/>
      <c r="FY68" s="50"/>
      <c r="FZ68" s="52"/>
      <c r="GA68" s="50"/>
      <c r="GB68" s="52"/>
      <c r="GC68" s="50"/>
      <c r="GD68" s="52"/>
      <c r="GE68" s="50"/>
      <c r="GF68" s="52"/>
      <c r="GG68" s="50"/>
      <c r="GH68" s="52"/>
      <c r="GI68" s="50"/>
      <c r="GJ68" s="52"/>
      <c r="GK68" s="50"/>
      <c r="GL68" s="52"/>
      <c r="GM68" s="50"/>
      <c r="GN68" s="52"/>
      <c r="GO68" s="50"/>
      <c r="GP68" s="52"/>
      <c r="GQ68" s="50"/>
      <c r="GR68" s="52"/>
      <c r="GS68" s="50"/>
      <c r="GT68" s="52"/>
      <c r="GU68" s="50"/>
      <c r="GV68" s="52"/>
      <c r="GW68" s="50"/>
      <c r="GX68" s="52"/>
      <c r="GY68" s="50"/>
      <c r="GZ68" s="52"/>
      <c r="HA68" s="50"/>
      <c r="HB68" s="52"/>
      <c r="HC68" s="50"/>
      <c r="HD68" s="52"/>
      <c r="HE68" s="50"/>
      <c r="HF68" s="52"/>
      <c r="HG68" s="50"/>
      <c r="HH68" s="52"/>
      <c r="HI68" s="50"/>
      <c r="HJ68" s="52"/>
      <c r="HK68" s="50"/>
      <c r="HL68" s="52"/>
      <c r="HM68" s="50"/>
      <c r="HN68" s="52"/>
      <c r="HO68" s="50"/>
      <c r="HP68" s="52"/>
      <c r="HQ68" s="50"/>
      <c r="HR68" s="52"/>
      <c r="HS68" s="50"/>
      <c r="HT68" s="52"/>
      <c r="HU68" s="50"/>
      <c r="HV68" s="52"/>
      <c r="HW68" s="50"/>
      <c r="HX68" s="52"/>
      <c r="HY68" s="50"/>
      <c r="HZ68" s="52"/>
      <c r="IA68" s="50"/>
      <c r="IB68" s="52"/>
      <c r="IC68" s="50"/>
      <c r="ID68" s="52"/>
      <c r="IE68" s="50"/>
      <c r="IF68" s="52"/>
      <c r="IG68" s="50"/>
      <c r="IH68" s="52"/>
    </row>
    <row r="69" spans="1:242" x14ac:dyDescent="0.2">
      <c r="A69" s="145">
        <v>39</v>
      </c>
      <c r="B69" s="127" t="s">
        <v>365</v>
      </c>
      <c r="C69" s="58">
        <v>15623</v>
      </c>
      <c r="D69" s="60">
        <v>63686</v>
      </c>
      <c r="E69" s="58">
        <v>15347</v>
      </c>
      <c r="F69" s="60">
        <v>65766</v>
      </c>
      <c r="G69" s="58">
        <v>12464</v>
      </c>
      <c r="H69" s="60">
        <v>49298</v>
      </c>
      <c r="I69" s="58">
        <v>12790</v>
      </c>
      <c r="J69" s="60">
        <v>51772</v>
      </c>
      <c r="K69" s="58">
        <v>6338</v>
      </c>
      <c r="L69" s="60">
        <v>23232</v>
      </c>
      <c r="M69" s="58">
        <v>42886</v>
      </c>
      <c r="N69" s="60">
        <v>223458</v>
      </c>
      <c r="O69" s="58">
        <v>25992</v>
      </c>
      <c r="P69" s="60">
        <v>126967</v>
      </c>
      <c r="Q69" s="58">
        <v>13928</v>
      </c>
      <c r="R69" s="60">
        <v>52487</v>
      </c>
      <c r="S69" s="58">
        <v>145368</v>
      </c>
      <c r="T69" s="60">
        <v>656665</v>
      </c>
      <c r="U69" s="58">
        <v>38385</v>
      </c>
      <c r="V69" s="60">
        <v>194753</v>
      </c>
      <c r="W69" s="58">
        <v>22405</v>
      </c>
      <c r="X69" s="60">
        <v>100133</v>
      </c>
      <c r="Y69" s="58">
        <v>16398</v>
      </c>
      <c r="Z69" s="60">
        <v>84899</v>
      </c>
      <c r="AA69" s="58">
        <v>18008</v>
      </c>
      <c r="AB69" s="60">
        <v>78950</v>
      </c>
      <c r="AC69" s="58">
        <v>107033</v>
      </c>
      <c r="AD69" s="60">
        <v>598955</v>
      </c>
      <c r="AE69" s="58">
        <v>202229</v>
      </c>
      <c r="AF69" s="60">
        <v>1057691</v>
      </c>
      <c r="AG69" s="58">
        <v>10231</v>
      </c>
      <c r="AH69" s="60">
        <v>45663</v>
      </c>
      <c r="AI69" s="58">
        <v>11678</v>
      </c>
      <c r="AJ69" s="60">
        <v>49436</v>
      </c>
      <c r="AK69" s="58">
        <v>5381</v>
      </c>
      <c r="AL69" s="60">
        <v>34724</v>
      </c>
      <c r="AM69" s="58">
        <v>22166</v>
      </c>
      <c r="AN69" s="60">
        <v>141514</v>
      </c>
      <c r="AO69" s="58">
        <v>32219</v>
      </c>
      <c r="AP69" s="60">
        <v>246009</v>
      </c>
      <c r="AQ69" s="58">
        <v>40252</v>
      </c>
      <c r="AR69" s="60">
        <v>206473</v>
      </c>
      <c r="AS69" s="58">
        <v>436385</v>
      </c>
      <c r="AT69" s="60">
        <v>2713246</v>
      </c>
      <c r="AU69" s="58">
        <v>558312</v>
      </c>
      <c r="AV69" s="60">
        <v>3437066</v>
      </c>
      <c r="AW69" s="58">
        <v>9263</v>
      </c>
      <c r="AX69" s="60">
        <v>40751</v>
      </c>
      <c r="AY69" s="58">
        <v>13653</v>
      </c>
      <c r="AZ69" s="60">
        <v>64271</v>
      </c>
      <c r="BA69" s="58">
        <v>26097</v>
      </c>
      <c r="BB69" s="60">
        <v>111976</v>
      </c>
      <c r="BC69" s="58">
        <v>9151</v>
      </c>
      <c r="BD69" s="60">
        <v>35410</v>
      </c>
      <c r="BE69" s="58">
        <v>35896</v>
      </c>
      <c r="BF69" s="60">
        <v>146998</v>
      </c>
      <c r="BG69" s="58">
        <v>100241</v>
      </c>
      <c r="BH69" s="60">
        <v>509217</v>
      </c>
      <c r="BI69" s="58">
        <v>194301</v>
      </c>
      <c r="BJ69" s="60">
        <v>908623</v>
      </c>
      <c r="BK69" s="58">
        <v>13161</v>
      </c>
      <c r="BL69" s="60">
        <v>53860</v>
      </c>
      <c r="BM69" s="58">
        <v>15317</v>
      </c>
      <c r="BN69" s="60">
        <v>61355</v>
      </c>
      <c r="BO69" s="58">
        <v>15514</v>
      </c>
      <c r="BP69" s="60">
        <v>65134</v>
      </c>
      <c r="BQ69" s="58">
        <v>22354</v>
      </c>
      <c r="BR69" s="60">
        <v>115649</v>
      </c>
      <c r="BS69" s="58">
        <v>9916</v>
      </c>
      <c r="BT69" s="60">
        <v>37271</v>
      </c>
      <c r="BU69" s="58">
        <v>38978</v>
      </c>
      <c r="BV69" s="60">
        <v>233186</v>
      </c>
      <c r="BW69" s="58">
        <v>117514</v>
      </c>
      <c r="BX69" s="60">
        <v>612493</v>
      </c>
      <c r="BY69" s="58">
        <v>232754</v>
      </c>
      <c r="BZ69" s="60">
        <v>1178948</v>
      </c>
      <c r="CA69" s="58">
        <v>1336968</v>
      </c>
      <c r="CB69" s="60">
        <v>9155352</v>
      </c>
      <c r="CC69" s="58">
        <v>190941</v>
      </c>
      <c r="CD69" s="60">
        <v>1137501</v>
      </c>
      <c r="CE69" s="58">
        <v>13203</v>
      </c>
      <c r="CF69" s="60">
        <v>49219</v>
      </c>
      <c r="CG69" s="58">
        <v>34864</v>
      </c>
      <c r="CH69" s="60">
        <v>245559</v>
      </c>
      <c r="CI69" s="58">
        <v>16313</v>
      </c>
      <c r="CJ69" s="60">
        <v>69239</v>
      </c>
      <c r="CK69" s="58">
        <v>8719</v>
      </c>
      <c r="CL69" s="60">
        <v>34226</v>
      </c>
      <c r="CM69" s="58">
        <v>264040</v>
      </c>
      <c r="CN69" s="60">
        <v>1535744</v>
      </c>
      <c r="CO69" s="58">
        <v>17613</v>
      </c>
      <c r="CP69" s="60">
        <v>109494</v>
      </c>
      <c r="CQ69" s="58">
        <v>14334</v>
      </c>
      <c r="CR69" s="60">
        <v>82440</v>
      </c>
      <c r="CS69" s="58">
        <v>30469</v>
      </c>
      <c r="CT69" s="60">
        <v>212889</v>
      </c>
      <c r="CU69" s="58">
        <v>30832</v>
      </c>
      <c r="CV69" s="60">
        <v>207803</v>
      </c>
      <c r="CW69" s="58">
        <v>10943</v>
      </c>
      <c r="CX69" s="60">
        <v>52970</v>
      </c>
      <c r="CY69" s="58">
        <v>104191</v>
      </c>
      <c r="CZ69" s="60">
        <v>665595</v>
      </c>
      <c r="DA69" s="58">
        <v>2201</v>
      </c>
      <c r="DB69" s="60">
        <v>30488</v>
      </c>
      <c r="DC69" s="58">
        <v>7894</v>
      </c>
      <c r="DD69" s="60">
        <v>34979</v>
      </c>
      <c r="DE69" s="58">
        <v>3185</v>
      </c>
      <c r="DF69" s="60">
        <v>13042</v>
      </c>
      <c r="DG69" s="58">
        <v>21724</v>
      </c>
      <c r="DH69" s="60">
        <v>127970</v>
      </c>
      <c r="DI69" s="58">
        <v>4469</v>
      </c>
      <c r="DJ69" s="60">
        <v>24737</v>
      </c>
      <c r="DK69" s="58">
        <v>23728</v>
      </c>
      <c r="DL69" s="60">
        <v>170488</v>
      </c>
      <c r="DM69" s="58">
        <v>63201</v>
      </c>
      <c r="DN69" s="60">
        <v>401704</v>
      </c>
      <c r="DO69" s="58">
        <v>7253</v>
      </c>
      <c r="DP69" s="60">
        <v>36867</v>
      </c>
      <c r="DQ69" s="58">
        <v>14577</v>
      </c>
      <c r="DR69" s="60">
        <v>75210</v>
      </c>
      <c r="DS69" s="58">
        <v>21830</v>
      </c>
      <c r="DT69" s="60">
        <v>112077</v>
      </c>
      <c r="DU69" s="58">
        <v>10259</v>
      </c>
      <c r="DV69" s="60">
        <v>40312</v>
      </c>
      <c r="DW69" s="58">
        <v>13210</v>
      </c>
      <c r="DX69" s="60">
        <v>56023</v>
      </c>
      <c r="DY69" s="58">
        <v>13016</v>
      </c>
      <c r="DZ69" s="60">
        <v>60792</v>
      </c>
      <c r="EA69" s="58">
        <v>7702</v>
      </c>
      <c r="EB69" s="60">
        <v>27416</v>
      </c>
      <c r="EC69" s="58">
        <v>12874</v>
      </c>
      <c r="ED69" s="60">
        <v>50061</v>
      </c>
      <c r="EE69" s="58">
        <v>10173</v>
      </c>
      <c r="EF69" s="60">
        <v>43567</v>
      </c>
      <c r="EG69" s="58">
        <v>67234</v>
      </c>
      <c r="EH69" s="60">
        <v>278171</v>
      </c>
      <c r="EI69" s="58">
        <v>38082</v>
      </c>
      <c r="EJ69" s="60">
        <v>179427</v>
      </c>
      <c r="EK69" s="58">
        <v>27554</v>
      </c>
      <c r="EL69" s="60">
        <v>132859</v>
      </c>
      <c r="EM69" s="58">
        <v>13187</v>
      </c>
      <c r="EN69" s="60">
        <v>50956</v>
      </c>
      <c r="EO69" s="58">
        <v>27078</v>
      </c>
      <c r="EP69" s="60">
        <v>140442</v>
      </c>
      <c r="EQ69" s="58">
        <v>31199</v>
      </c>
      <c r="ER69" s="60">
        <v>129659</v>
      </c>
      <c r="ES69" s="58">
        <v>11842</v>
      </c>
      <c r="ET69" s="60">
        <v>46090</v>
      </c>
      <c r="EU69" s="58">
        <v>24424</v>
      </c>
      <c r="EV69" s="60">
        <v>115331</v>
      </c>
      <c r="EW69" s="58">
        <v>111257</v>
      </c>
      <c r="EX69" s="60">
        <v>722958</v>
      </c>
      <c r="EY69" s="58">
        <v>16851</v>
      </c>
      <c r="EZ69" s="60">
        <v>70790</v>
      </c>
      <c r="FA69" s="58">
        <v>13795</v>
      </c>
      <c r="FB69" s="60">
        <v>60023</v>
      </c>
      <c r="FC69" s="58">
        <v>315269</v>
      </c>
      <c r="FD69" s="60">
        <v>1648534</v>
      </c>
      <c r="FE69" s="58">
        <v>304339</v>
      </c>
      <c r="FF69" s="60">
        <v>1863999</v>
      </c>
      <c r="FG69" s="58">
        <v>30888</v>
      </c>
      <c r="FH69" s="60">
        <v>140504</v>
      </c>
      <c r="FI69" s="58">
        <v>49703</v>
      </c>
      <c r="FJ69" s="60">
        <v>248663</v>
      </c>
      <c r="FK69" s="58">
        <v>92017</v>
      </c>
      <c r="FL69" s="60">
        <v>551383</v>
      </c>
      <c r="FM69" s="58">
        <v>118611</v>
      </c>
      <c r="FN69" s="60">
        <v>746426</v>
      </c>
      <c r="FO69" s="58">
        <v>36867</v>
      </c>
      <c r="FP69" s="60">
        <v>158871</v>
      </c>
      <c r="FQ69" s="58">
        <v>38088</v>
      </c>
      <c r="FR69" s="60">
        <v>177287</v>
      </c>
      <c r="FS69" s="58">
        <v>366174</v>
      </c>
      <c r="FT69" s="60">
        <v>2023135</v>
      </c>
      <c r="FU69" s="58">
        <v>25362</v>
      </c>
      <c r="FV69" s="60">
        <v>98844</v>
      </c>
      <c r="FW69" s="58">
        <v>22790</v>
      </c>
      <c r="FX69" s="60">
        <v>98235</v>
      </c>
      <c r="FY69" s="58">
        <v>72512</v>
      </c>
      <c r="FZ69" s="60">
        <v>428160</v>
      </c>
      <c r="GA69" s="58">
        <v>96409</v>
      </c>
      <c r="GB69" s="60">
        <v>512267</v>
      </c>
      <c r="GC69" s="58">
        <v>34922</v>
      </c>
      <c r="GD69" s="60">
        <v>167812</v>
      </c>
      <c r="GE69" s="58">
        <v>33394</v>
      </c>
      <c r="GF69" s="60">
        <v>218792</v>
      </c>
      <c r="GG69" s="58">
        <v>41018</v>
      </c>
      <c r="GH69" s="60">
        <v>257515</v>
      </c>
      <c r="GI69" s="58">
        <v>116268</v>
      </c>
      <c r="GJ69" s="60">
        <v>864151</v>
      </c>
      <c r="GK69" s="58">
        <v>442675</v>
      </c>
      <c r="GL69" s="60">
        <v>2645777</v>
      </c>
      <c r="GM69" s="58">
        <v>10944</v>
      </c>
      <c r="GN69" s="60">
        <v>42174</v>
      </c>
      <c r="GO69" s="58">
        <v>48254</v>
      </c>
      <c r="GP69" s="60">
        <v>232879</v>
      </c>
      <c r="GQ69" s="58">
        <v>44749</v>
      </c>
      <c r="GR69" s="60">
        <v>258626</v>
      </c>
      <c r="GS69" s="58">
        <v>65877</v>
      </c>
      <c r="GT69" s="60">
        <v>327694</v>
      </c>
      <c r="GU69" s="58">
        <v>94904</v>
      </c>
      <c r="GV69" s="60">
        <v>729686</v>
      </c>
      <c r="GW69" s="58">
        <v>86592</v>
      </c>
      <c r="GX69" s="60">
        <v>476446</v>
      </c>
      <c r="GY69" s="58">
        <v>15151</v>
      </c>
      <c r="GZ69" s="60">
        <v>63400</v>
      </c>
      <c r="HA69" s="58">
        <v>21120</v>
      </c>
      <c r="HB69" s="60">
        <v>108344</v>
      </c>
      <c r="HC69" s="58">
        <v>63406</v>
      </c>
      <c r="HD69" s="60">
        <v>310282</v>
      </c>
      <c r="HE69" s="58">
        <v>307908</v>
      </c>
      <c r="HF69" s="60">
        <v>2200030</v>
      </c>
      <c r="HG69" s="58">
        <v>58114</v>
      </c>
      <c r="HH69" s="60">
        <v>423818</v>
      </c>
      <c r="HI69" s="58">
        <v>37282</v>
      </c>
      <c r="HJ69" s="60">
        <v>191421</v>
      </c>
      <c r="HK69" s="58">
        <v>130338</v>
      </c>
      <c r="HL69" s="60">
        <v>887311</v>
      </c>
      <c r="HM69" s="58">
        <v>27128</v>
      </c>
      <c r="HN69" s="60">
        <v>146080</v>
      </c>
      <c r="HO69" s="58">
        <v>110725</v>
      </c>
      <c r="HP69" s="60">
        <v>758615</v>
      </c>
      <c r="HQ69" s="58">
        <v>1122492</v>
      </c>
      <c r="HR69" s="60">
        <v>7156807</v>
      </c>
      <c r="HS69" s="58">
        <v>53380</v>
      </c>
      <c r="HT69" s="60">
        <v>249248</v>
      </c>
      <c r="HU69" s="58">
        <v>14978</v>
      </c>
      <c r="HV69" s="60">
        <v>73416</v>
      </c>
      <c r="HW69" s="58">
        <v>75606</v>
      </c>
      <c r="HX69" s="60">
        <v>365278</v>
      </c>
      <c r="HY69" s="58">
        <v>17146</v>
      </c>
      <c r="HZ69" s="60">
        <v>66675</v>
      </c>
      <c r="IA69" s="58">
        <v>17007</v>
      </c>
      <c r="IB69" s="60">
        <v>74592</v>
      </c>
      <c r="IC69" s="58">
        <v>178117</v>
      </c>
      <c r="ID69" s="60">
        <v>829208</v>
      </c>
      <c r="IE69" s="58">
        <v>22113</v>
      </c>
      <c r="IF69" s="60">
        <v>215196</v>
      </c>
      <c r="IG69" s="58">
        <v>5941607</v>
      </c>
      <c r="IH69" s="60">
        <v>35770292</v>
      </c>
    </row>
    <row r="70" spans="1:242" x14ac:dyDescent="0.2">
      <c r="A70" s="156" t="s">
        <v>410</v>
      </c>
      <c r="B70" s="102"/>
      <c r="C70" s="50"/>
      <c r="D70" s="52"/>
      <c r="E70" s="50"/>
      <c r="F70" s="52"/>
      <c r="G70" s="50"/>
      <c r="H70" s="52"/>
      <c r="I70" s="50"/>
      <c r="J70" s="52"/>
      <c r="K70" s="50"/>
      <c r="L70" s="52"/>
      <c r="M70" s="50"/>
      <c r="N70" s="52"/>
      <c r="O70" s="50"/>
      <c r="P70" s="52"/>
      <c r="Q70" s="50"/>
      <c r="R70" s="52"/>
      <c r="S70" s="50"/>
      <c r="T70" s="52"/>
      <c r="U70" s="50"/>
      <c r="V70" s="52"/>
      <c r="W70" s="50"/>
      <c r="X70" s="52"/>
      <c r="Y70" s="50"/>
      <c r="Z70" s="52"/>
      <c r="AA70" s="50"/>
      <c r="AB70" s="52"/>
      <c r="AC70" s="50"/>
      <c r="AD70" s="52"/>
      <c r="AE70" s="50"/>
      <c r="AF70" s="52"/>
      <c r="AG70" s="50"/>
      <c r="AH70" s="52"/>
      <c r="AI70" s="50"/>
      <c r="AJ70" s="52"/>
      <c r="AK70" s="50"/>
      <c r="AL70" s="52"/>
      <c r="AM70" s="50"/>
      <c r="AN70" s="52"/>
      <c r="AO70" s="50"/>
      <c r="AP70" s="52"/>
      <c r="AQ70" s="50"/>
      <c r="AR70" s="52"/>
      <c r="AS70" s="50"/>
      <c r="AT70" s="52"/>
      <c r="AU70" s="50"/>
      <c r="AV70" s="52"/>
      <c r="AW70" s="50"/>
      <c r="AX70" s="52"/>
      <c r="AY70" s="50"/>
      <c r="AZ70" s="52"/>
      <c r="BA70" s="50"/>
      <c r="BB70" s="52"/>
      <c r="BC70" s="50"/>
      <c r="BD70" s="52"/>
      <c r="BE70" s="50"/>
      <c r="BF70" s="52"/>
      <c r="BG70" s="50"/>
      <c r="BH70" s="52"/>
      <c r="BI70" s="50"/>
      <c r="BJ70" s="52"/>
      <c r="BK70" s="50"/>
      <c r="BL70" s="52"/>
      <c r="BM70" s="50"/>
      <c r="BN70" s="52"/>
      <c r="BO70" s="50"/>
      <c r="BP70" s="52"/>
      <c r="BQ70" s="50"/>
      <c r="BR70" s="52"/>
      <c r="BS70" s="50"/>
      <c r="BT70" s="52"/>
      <c r="BU70" s="50"/>
      <c r="BV70" s="52"/>
      <c r="BW70" s="50"/>
      <c r="BX70" s="52"/>
      <c r="BY70" s="50"/>
      <c r="BZ70" s="52"/>
      <c r="CA70" s="50"/>
      <c r="CB70" s="52"/>
      <c r="CC70" s="50"/>
      <c r="CD70" s="52"/>
      <c r="CE70" s="50"/>
      <c r="CF70" s="52"/>
      <c r="CG70" s="50"/>
      <c r="CH70" s="52"/>
      <c r="CI70" s="50"/>
      <c r="CJ70" s="52"/>
      <c r="CK70" s="50"/>
      <c r="CL70" s="52"/>
      <c r="CM70" s="50"/>
      <c r="CN70" s="52"/>
      <c r="CO70" s="50"/>
      <c r="CP70" s="52"/>
      <c r="CQ70" s="50"/>
      <c r="CR70" s="52"/>
      <c r="CS70" s="50"/>
      <c r="CT70" s="52"/>
      <c r="CU70" s="50"/>
      <c r="CV70" s="52"/>
      <c r="CW70" s="50"/>
      <c r="CX70" s="52"/>
      <c r="CY70" s="50"/>
      <c r="CZ70" s="52"/>
      <c r="DA70" s="50"/>
      <c r="DB70" s="52"/>
      <c r="DC70" s="50"/>
      <c r="DD70" s="52"/>
      <c r="DE70" s="50"/>
      <c r="DF70" s="52"/>
      <c r="DG70" s="50"/>
      <c r="DH70" s="52"/>
      <c r="DI70" s="50"/>
      <c r="DJ70" s="52"/>
      <c r="DK70" s="50"/>
      <c r="DL70" s="52"/>
      <c r="DM70" s="50"/>
      <c r="DN70" s="52"/>
      <c r="DO70" s="50"/>
      <c r="DP70" s="52"/>
      <c r="DQ70" s="50"/>
      <c r="DR70" s="52"/>
      <c r="DS70" s="50"/>
      <c r="DT70" s="52"/>
      <c r="DU70" s="50"/>
      <c r="DV70" s="52"/>
      <c r="DW70" s="50"/>
      <c r="DX70" s="52"/>
      <c r="DY70" s="50"/>
      <c r="DZ70" s="52"/>
      <c r="EA70" s="50"/>
      <c r="EB70" s="52"/>
      <c r="EC70" s="50"/>
      <c r="ED70" s="52"/>
      <c r="EE70" s="50"/>
      <c r="EF70" s="52"/>
      <c r="EG70" s="50"/>
      <c r="EH70" s="52"/>
      <c r="EI70" s="50"/>
      <c r="EJ70" s="52"/>
      <c r="EK70" s="50"/>
      <c r="EL70" s="52"/>
      <c r="EM70" s="50"/>
      <c r="EN70" s="52"/>
      <c r="EO70" s="50"/>
      <c r="EP70" s="52"/>
      <c r="EQ70" s="50"/>
      <c r="ER70" s="52"/>
      <c r="ES70" s="50"/>
      <c r="ET70" s="52"/>
      <c r="EU70" s="50"/>
      <c r="EV70" s="52"/>
      <c r="EW70" s="50"/>
      <c r="EX70" s="52"/>
      <c r="EY70" s="50"/>
      <c r="EZ70" s="52"/>
      <c r="FA70" s="50"/>
      <c r="FB70" s="52"/>
      <c r="FC70" s="50"/>
      <c r="FD70" s="52"/>
      <c r="FE70" s="50"/>
      <c r="FF70" s="52"/>
      <c r="FG70" s="50"/>
      <c r="FH70" s="52"/>
      <c r="FI70" s="50"/>
      <c r="FJ70" s="52"/>
      <c r="FK70" s="50"/>
      <c r="FL70" s="52"/>
      <c r="FM70" s="50"/>
      <c r="FN70" s="52"/>
      <c r="FO70" s="50"/>
      <c r="FP70" s="52"/>
      <c r="FQ70" s="50"/>
      <c r="FR70" s="52"/>
      <c r="FS70" s="50"/>
      <c r="FT70" s="52"/>
      <c r="FU70" s="50"/>
      <c r="FV70" s="52"/>
      <c r="FW70" s="50"/>
      <c r="FX70" s="52"/>
      <c r="FY70" s="50"/>
      <c r="FZ70" s="52"/>
      <c r="GA70" s="50"/>
      <c r="GB70" s="52"/>
      <c r="GC70" s="50"/>
      <c r="GD70" s="52"/>
      <c r="GE70" s="50"/>
      <c r="GF70" s="52"/>
      <c r="GG70" s="50"/>
      <c r="GH70" s="52"/>
      <c r="GI70" s="50"/>
      <c r="GJ70" s="52"/>
      <c r="GK70" s="50"/>
      <c r="GL70" s="52"/>
      <c r="GM70" s="50"/>
      <c r="GN70" s="52"/>
      <c r="GO70" s="50"/>
      <c r="GP70" s="52"/>
      <c r="GQ70" s="50"/>
      <c r="GR70" s="52"/>
      <c r="GS70" s="50"/>
      <c r="GT70" s="52"/>
      <c r="GU70" s="50"/>
      <c r="GV70" s="52"/>
      <c r="GW70" s="50"/>
      <c r="GX70" s="52"/>
      <c r="GY70" s="50"/>
      <c r="GZ70" s="52"/>
      <c r="HA70" s="50"/>
      <c r="HB70" s="52"/>
      <c r="HC70" s="50"/>
      <c r="HD70" s="52"/>
      <c r="HE70" s="50"/>
      <c r="HF70" s="52"/>
      <c r="HG70" s="50"/>
      <c r="HH70" s="52"/>
      <c r="HI70" s="50"/>
      <c r="HJ70" s="52"/>
      <c r="HK70" s="50"/>
      <c r="HL70" s="52"/>
      <c r="HM70" s="50"/>
      <c r="HN70" s="52"/>
      <c r="HO70" s="50"/>
      <c r="HP70" s="52"/>
      <c r="HQ70" s="50"/>
      <c r="HR70" s="52"/>
      <c r="HS70" s="50"/>
      <c r="HT70" s="52"/>
      <c r="HU70" s="50"/>
      <c r="HV70" s="52"/>
      <c r="HW70" s="50"/>
      <c r="HX70" s="52"/>
      <c r="HY70" s="50"/>
      <c r="HZ70" s="52"/>
      <c r="IA70" s="50"/>
      <c r="IB70" s="52"/>
      <c r="IC70" s="50"/>
      <c r="ID70" s="52"/>
      <c r="IE70" s="50"/>
      <c r="IF70" s="52"/>
      <c r="IG70" s="50"/>
      <c r="IH70" s="52"/>
    </row>
    <row r="71" spans="1:242" x14ac:dyDescent="0.2">
      <c r="A71" s="144">
        <v>40</v>
      </c>
      <c r="B71" s="121" t="s">
        <v>366</v>
      </c>
      <c r="C71" s="61"/>
      <c r="D71" s="52"/>
      <c r="E71" s="61"/>
      <c r="F71" s="52"/>
      <c r="G71" s="61"/>
      <c r="H71" s="52"/>
      <c r="I71" s="61"/>
      <c r="J71" s="52"/>
      <c r="K71" s="61"/>
      <c r="L71" s="62"/>
      <c r="M71" s="52">
        <v>17</v>
      </c>
      <c r="N71" s="52">
        <v>8</v>
      </c>
      <c r="O71" s="61"/>
      <c r="P71" s="52"/>
      <c r="Q71" s="61"/>
      <c r="R71" s="62"/>
      <c r="S71" s="52">
        <v>24</v>
      </c>
      <c r="T71" s="52">
        <v>14</v>
      </c>
      <c r="U71" s="61"/>
      <c r="V71" s="52"/>
      <c r="W71" s="61"/>
      <c r="X71" s="52"/>
      <c r="Y71" s="61"/>
      <c r="Z71" s="52"/>
      <c r="AA71" s="61"/>
      <c r="AB71" s="52"/>
      <c r="AC71" s="61"/>
      <c r="AD71" s="52"/>
      <c r="AE71" s="61"/>
      <c r="AF71" s="52"/>
      <c r="AG71" s="61"/>
      <c r="AH71" s="52"/>
      <c r="AI71" s="61"/>
      <c r="AJ71" s="52"/>
      <c r="AK71" s="61"/>
      <c r="AL71" s="52"/>
      <c r="AM71" s="61"/>
      <c r="AN71" s="52"/>
      <c r="AO71" s="61"/>
      <c r="AP71" s="52"/>
      <c r="AQ71" s="61"/>
      <c r="AR71" s="62"/>
      <c r="AS71" s="52">
        <v>68</v>
      </c>
      <c r="AT71" s="52">
        <v>38</v>
      </c>
      <c r="AU71" s="50">
        <v>82</v>
      </c>
      <c r="AV71" s="52">
        <v>49</v>
      </c>
      <c r="AW71" s="61"/>
      <c r="AX71" s="52"/>
      <c r="AY71" s="61"/>
      <c r="AZ71" s="52"/>
      <c r="BA71" s="61"/>
      <c r="BB71" s="52"/>
      <c r="BC71" s="61"/>
      <c r="BD71" s="52"/>
      <c r="BE71" s="61"/>
      <c r="BF71" s="52"/>
      <c r="BG71" s="61"/>
      <c r="BH71" s="62"/>
      <c r="BI71" s="52">
        <v>21</v>
      </c>
      <c r="BJ71" s="52">
        <v>9</v>
      </c>
      <c r="BK71" s="61"/>
      <c r="BL71" s="52"/>
      <c r="BM71" s="61"/>
      <c r="BN71" s="52"/>
      <c r="BO71" s="61"/>
      <c r="BP71" s="52"/>
      <c r="BQ71" s="61"/>
      <c r="BR71" s="52"/>
      <c r="BS71" s="61"/>
      <c r="BT71" s="52"/>
      <c r="BU71" s="61"/>
      <c r="BV71" s="52"/>
      <c r="BW71" s="61"/>
      <c r="BX71" s="62"/>
      <c r="BY71" s="52">
        <v>16</v>
      </c>
      <c r="BZ71" s="52">
        <v>14</v>
      </c>
      <c r="CA71" s="50">
        <v>270</v>
      </c>
      <c r="CB71" s="52">
        <v>155</v>
      </c>
      <c r="CC71" s="61"/>
      <c r="CD71" s="52"/>
      <c r="CE71" s="61"/>
      <c r="CF71" s="52"/>
      <c r="CG71" s="61"/>
      <c r="CH71" s="52"/>
      <c r="CI71" s="61"/>
      <c r="CJ71" s="52"/>
      <c r="CK71" s="61"/>
      <c r="CL71" s="62"/>
      <c r="CM71" s="52">
        <v>15</v>
      </c>
      <c r="CN71" s="52">
        <v>11</v>
      </c>
      <c r="CO71" s="61"/>
      <c r="CP71" s="52"/>
      <c r="CQ71" s="61"/>
      <c r="CR71" s="52"/>
      <c r="CS71" s="61"/>
      <c r="CT71" s="52"/>
      <c r="CU71" s="61"/>
      <c r="CV71" s="52"/>
      <c r="CW71" s="61"/>
      <c r="CX71" s="52"/>
      <c r="CY71" s="61"/>
      <c r="CZ71" s="52"/>
      <c r="DA71" s="61"/>
      <c r="DB71" s="52"/>
      <c r="DC71" s="61"/>
      <c r="DD71" s="52"/>
      <c r="DE71" s="61"/>
      <c r="DF71" s="52"/>
      <c r="DG71" s="61"/>
      <c r="DH71" s="52"/>
      <c r="DI71" s="61"/>
      <c r="DJ71" s="62"/>
      <c r="DK71" s="52">
        <v>14</v>
      </c>
      <c r="DL71" s="52">
        <v>15</v>
      </c>
      <c r="DM71" s="50">
        <v>28</v>
      </c>
      <c r="DN71" s="52">
        <v>31</v>
      </c>
      <c r="DO71" s="61"/>
      <c r="DP71" s="52"/>
      <c r="DQ71" s="61"/>
      <c r="DR71" s="52"/>
      <c r="DS71" s="61"/>
      <c r="DT71" s="52"/>
      <c r="DU71" s="61"/>
      <c r="DV71" s="52"/>
      <c r="DW71" s="61"/>
      <c r="DX71" s="52"/>
      <c r="DY71" s="61"/>
      <c r="DZ71" s="52"/>
      <c r="EA71" s="61"/>
      <c r="EB71" s="52"/>
      <c r="EC71" s="61"/>
      <c r="ED71" s="52"/>
      <c r="EE71" s="61"/>
      <c r="EF71" s="52"/>
      <c r="EG71" s="61"/>
      <c r="EH71" s="52"/>
      <c r="EI71" s="61"/>
      <c r="EJ71" s="52"/>
      <c r="EK71" s="61"/>
      <c r="EL71" s="52"/>
      <c r="EM71" s="61"/>
      <c r="EN71" s="52"/>
      <c r="EO71" s="61"/>
      <c r="EP71" s="52"/>
      <c r="EQ71" s="61"/>
      <c r="ER71" s="52"/>
      <c r="ES71" s="61"/>
      <c r="ET71" s="52"/>
      <c r="EU71" s="61"/>
      <c r="EV71" s="52"/>
      <c r="EW71" s="61"/>
      <c r="EX71" s="52"/>
      <c r="EY71" s="61"/>
      <c r="EZ71" s="52"/>
      <c r="FA71" s="61"/>
      <c r="FB71" s="62"/>
      <c r="FC71" s="52">
        <v>18</v>
      </c>
      <c r="FD71" s="52">
        <v>13</v>
      </c>
      <c r="FE71" s="50">
        <v>214</v>
      </c>
      <c r="FF71" s="52">
        <v>114</v>
      </c>
      <c r="FG71" s="61"/>
      <c r="FH71" s="52"/>
      <c r="FI71" s="61"/>
      <c r="FJ71" s="62"/>
      <c r="FK71" s="52">
        <v>20</v>
      </c>
      <c r="FL71" s="52">
        <v>9</v>
      </c>
      <c r="FM71" s="61"/>
      <c r="FN71" s="52"/>
      <c r="FO71" s="61"/>
      <c r="FP71" s="52"/>
      <c r="FQ71" s="61"/>
      <c r="FR71" s="62"/>
      <c r="FS71" s="52">
        <v>28</v>
      </c>
      <c r="FT71" s="52">
        <v>20</v>
      </c>
      <c r="FU71" s="61"/>
      <c r="FV71" s="52"/>
      <c r="FW71" s="61"/>
      <c r="FX71" s="52"/>
      <c r="FY71" s="61"/>
      <c r="FZ71" s="62"/>
      <c r="GA71" s="52">
        <v>172</v>
      </c>
      <c r="GB71" s="52">
        <v>87</v>
      </c>
      <c r="GC71" s="61"/>
      <c r="GD71" s="52"/>
      <c r="GE71" s="61"/>
      <c r="GF71" s="62"/>
      <c r="GG71" s="52">
        <v>13</v>
      </c>
      <c r="GH71" s="52">
        <v>6</v>
      </c>
      <c r="GI71" s="50">
        <v>23</v>
      </c>
      <c r="GJ71" s="52">
        <v>11</v>
      </c>
      <c r="GK71" s="50">
        <v>230</v>
      </c>
      <c r="GL71" s="52">
        <v>114</v>
      </c>
      <c r="GM71" s="61"/>
      <c r="GN71" s="52"/>
      <c r="GO71" s="61"/>
      <c r="GP71" s="52"/>
      <c r="GQ71" s="61"/>
      <c r="GR71" s="52"/>
      <c r="GS71" s="61"/>
      <c r="GT71" s="52"/>
      <c r="GU71" s="61"/>
      <c r="GV71" s="52"/>
      <c r="GW71" s="61"/>
      <c r="GX71" s="52"/>
      <c r="GY71" s="61"/>
      <c r="GZ71" s="52"/>
      <c r="HA71" s="61"/>
      <c r="HB71" s="62"/>
      <c r="HC71" s="52">
        <v>85</v>
      </c>
      <c r="HD71" s="52">
        <v>74</v>
      </c>
      <c r="HE71" s="50">
        <v>80</v>
      </c>
      <c r="HF71" s="52">
        <v>43</v>
      </c>
      <c r="HG71" s="61"/>
      <c r="HH71" s="52"/>
      <c r="HI71" s="61"/>
      <c r="HJ71" s="62"/>
      <c r="HK71" s="52">
        <v>19</v>
      </c>
      <c r="HL71" s="52">
        <v>9</v>
      </c>
      <c r="HM71" s="61"/>
      <c r="HN71" s="62"/>
      <c r="HO71" s="52">
        <v>35</v>
      </c>
      <c r="HP71" s="52">
        <v>18</v>
      </c>
      <c r="HQ71" s="50">
        <v>239</v>
      </c>
      <c r="HR71" s="52">
        <v>160</v>
      </c>
      <c r="HS71" s="50">
        <v>48</v>
      </c>
      <c r="HT71" s="52">
        <v>22</v>
      </c>
      <c r="HU71" s="61"/>
      <c r="HV71" s="52"/>
      <c r="HW71" s="61"/>
      <c r="HX71" s="52"/>
      <c r="HY71" s="61"/>
      <c r="HZ71" s="52"/>
      <c r="IA71" s="61"/>
      <c r="IB71" s="62"/>
      <c r="IC71" s="52">
        <v>51</v>
      </c>
      <c r="ID71" s="52">
        <v>24</v>
      </c>
      <c r="IE71" s="61"/>
      <c r="IF71" s="62"/>
      <c r="IG71" s="52">
        <v>1250</v>
      </c>
      <c r="IH71" s="52">
        <v>739</v>
      </c>
    </row>
    <row r="72" spans="1:242" x14ac:dyDescent="0.2">
      <c r="A72" s="156" t="s">
        <v>410</v>
      </c>
      <c r="B72" s="122"/>
      <c r="C72" s="55"/>
      <c r="D72" s="57"/>
      <c r="E72" s="55"/>
      <c r="F72" s="57"/>
      <c r="G72" s="55"/>
      <c r="H72" s="57"/>
      <c r="I72" s="55"/>
      <c r="J72" s="57"/>
      <c r="K72" s="55"/>
      <c r="L72" s="57"/>
      <c r="M72" s="55"/>
      <c r="N72" s="57"/>
      <c r="O72" s="55"/>
      <c r="P72" s="57"/>
      <c r="Q72" s="55"/>
      <c r="R72" s="57"/>
      <c r="S72" s="55"/>
      <c r="T72" s="57"/>
      <c r="U72" s="55"/>
      <c r="V72" s="57"/>
      <c r="W72" s="55"/>
      <c r="X72" s="57"/>
      <c r="Y72" s="55"/>
      <c r="Z72" s="57"/>
      <c r="AA72" s="55"/>
      <c r="AB72" s="57"/>
      <c r="AC72" s="55"/>
      <c r="AD72" s="57"/>
      <c r="AE72" s="55"/>
      <c r="AF72" s="57"/>
      <c r="AG72" s="55"/>
      <c r="AH72" s="57"/>
      <c r="AI72" s="55"/>
      <c r="AJ72" s="57"/>
      <c r="AK72" s="55"/>
      <c r="AL72" s="57"/>
      <c r="AM72" s="55"/>
      <c r="AN72" s="57"/>
      <c r="AO72" s="55"/>
      <c r="AP72" s="57"/>
      <c r="AQ72" s="55"/>
      <c r="AR72" s="57"/>
      <c r="AS72" s="55"/>
      <c r="AT72" s="57"/>
      <c r="AU72" s="55"/>
      <c r="AV72" s="57"/>
      <c r="AW72" s="55"/>
      <c r="AX72" s="57"/>
      <c r="AY72" s="55"/>
      <c r="AZ72" s="57"/>
      <c r="BA72" s="55"/>
      <c r="BB72" s="57"/>
      <c r="BC72" s="55"/>
      <c r="BD72" s="57"/>
      <c r="BE72" s="55"/>
      <c r="BF72" s="57"/>
      <c r="BG72" s="55"/>
      <c r="BH72" s="57"/>
      <c r="BI72" s="55"/>
      <c r="BJ72" s="57"/>
      <c r="BK72" s="55"/>
      <c r="BL72" s="57"/>
      <c r="BM72" s="55"/>
      <c r="BN72" s="57"/>
      <c r="BO72" s="55"/>
      <c r="BP72" s="57"/>
      <c r="BQ72" s="55"/>
      <c r="BR72" s="57"/>
      <c r="BS72" s="55"/>
      <c r="BT72" s="57"/>
      <c r="BU72" s="55"/>
      <c r="BV72" s="57"/>
      <c r="BW72" s="55"/>
      <c r="BX72" s="57"/>
      <c r="BY72" s="55"/>
      <c r="BZ72" s="57"/>
      <c r="CA72" s="55"/>
      <c r="CB72" s="57"/>
      <c r="CC72" s="55"/>
      <c r="CD72" s="57"/>
      <c r="CE72" s="55"/>
      <c r="CF72" s="57"/>
      <c r="CG72" s="55"/>
      <c r="CH72" s="57"/>
      <c r="CI72" s="55"/>
      <c r="CJ72" s="57"/>
      <c r="CK72" s="55"/>
      <c r="CL72" s="57"/>
      <c r="CM72" s="55"/>
      <c r="CN72" s="57"/>
      <c r="CO72" s="55"/>
      <c r="CP72" s="57"/>
      <c r="CQ72" s="55"/>
      <c r="CR72" s="57"/>
      <c r="CS72" s="55"/>
      <c r="CT72" s="57"/>
      <c r="CU72" s="55"/>
      <c r="CV72" s="57"/>
      <c r="CW72" s="55"/>
      <c r="CX72" s="57"/>
      <c r="CY72" s="55"/>
      <c r="CZ72" s="57"/>
      <c r="DA72" s="55"/>
      <c r="DB72" s="57"/>
      <c r="DC72" s="55"/>
      <c r="DD72" s="57"/>
      <c r="DE72" s="55"/>
      <c r="DF72" s="57"/>
      <c r="DG72" s="55"/>
      <c r="DH72" s="57"/>
      <c r="DI72" s="55"/>
      <c r="DJ72" s="57"/>
      <c r="DK72" s="55"/>
      <c r="DL72" s="57"/>
      <c r="DM72" s="55"/>
      <c r="DN72" s="57"/>
      <c r="DO72" s="55"/>
      <c r="DP72" s="57"/>
      <c r="DQ72" s="55"/>
      <c r="DR72" s="57"/>
      <c r="DS72" s="55"/>
      <c r="DT72" s="57"/>
      <c r="DU72" s="55"/>
      <c r="DV72" s="57"/>
      <c r="DW72" s="55"/>
      <c r="DX72" s="57"/>
      <c r="DY72" s="55"/>
      <c r="DZ72" s="57"/>
      <c r="EA72" s="55"/>
      <c r="EB72" s="57"/>
      <c r="EC72" s="55"/>
      <c r="ED72" s="57"/>
      <c r="EE72" s="55"/>
      <c r="EF72" s="57"/>
      <c r="EG72" s="55"/>
      <c r="EH72" s="57"/>
      <c r="EI72" s="55"/>
      <c r="EJ72" s="57"/>
      <c r="EK72" s="55"/>
      <c r="EL72" s="57"/>
      <c r="EM72" s="55"/>
      <c r="EN72" s="57"/>
      <c r="EO72" s="55"/>
      <c r="EP72" s="57"/>
      <c r="EQ72" s="55"/>
      <c r="ER72" s="57"/>
      <c r="ES72" s="55"/>
      <c r="ET72" s="57"/>
      <c r="EU72" s="55"/>
      <c r="EV72" s="57"/>
      <c r="EW72" s="55"/>
      <c r="EX72" s="57"/>
      <c r="EY72" s="55"/>
      <c r="EZ72" s="57"/>
      <c r="FA72" s="55"/>
      <c r="FB72" s="57"/>
      <c r="FC72" s="55"/>
      <c r="FD72" s="57"/>
      <c r="FE72" s="55"/>
      <c r="FF72" s="57"/>
      <c r="FG72" s="55"/>
      <c r="FH72" s="57"/>
      <c r="FI72" s="55"/>
      <c r="FJ72" s="57"/>
      <c r="FK72" s="55"/>
      <c r="FL72" s="57"/>
      <c r="FM72" s="55"/>
      <c r="FN72" s="57"/>
      <c r="FO72" s="55"/>
      <c r="FP72" s="57"/>
      <c r="FQ72" s="55"/>
      <c r="FR72" s="57"/>
      <c r="FS72" s="55"/>
      <c r="FT72" s="57"/>
      <c r="FU72" s="55"/>
      <c r="FV72" s="57"/>
      <c r="FW72" s="55"/>
      <c r="FX72" s="57"/>
      <c r="FY72" s="55"/>
      <c r="FZ72" s="57"/>
      <c r="GA72" s="55"/>
      <c r="GB72" s="57"/>
      <c r="GC72" s="55"/>
      <c r="GD72" s="57"/>
      <c r="GE72" s="55"/>
      <c r="GF72" s="57"/>
      <c r="GG72" s="55"/>
      <c r="GH72" s="57"/>
      <c r="GI72" s="55"/>
      <c r="GJ72" s="57"/>
      <c r="GK72" s="55"/>
      <c r="GL72" s="57"/>
      <c r="GM72" s="55"/>
      <c r="GN72" s="57"/>
      <c r="GO72" s="55"/>
      <c r="GP72" s="57"/>
      <c r="GQ72" s="55"/>
      <c r="GR72" s="57"/>
      <c r="GS72" s="55"/>
      <c r="GT72" s="57"/>
      <c r="GU72" s="55"/>
      <c r="GV72" s="57"/>
      <c r="GW72" s="55"/>
      <c r="GX72" s="57"/>
      <c r="GY72" s="55"/>
      <c r="GZ72" s="57"/>
      <c r="HA72" s="55"/>
      <c r="HB72" s="57"/>
      <c r="HC72" s="55"/>
      <c r="HD72" s="57"/>
      <c r="HE72" s="55"/>
      <c r="HF72" s="57"/>
      <c r="HG72" s="55"/>
      <c r="HH72" s="57"/>
      <c r="HI72" s="55"/>
      <c r="HJ72" s="57"/>
      <c r="HK72" s="55"/>
      <c r="HL72" s="57"/>
      <c r="HM72" s="55"/>
      <c r="HN72" s="57"/>
      <c r="HO72" s="55"/>
      <c r="HP72" s="57"/>
      <c r="HQ72" s="55"/>
      <c r="HR72" s="57"/>
      <c r="HS72" s="55"/>
      <c r="HT72" s="57"/>
      <c r="HU72" s="55"/>
      <c r="HV72" s="57"/>
      <c r="HW72" s="55"/>
      <c r="HX72" s="57"/>
      <c r="HY72" s="55"/>
      <c r="HZ72" s="57"/>
      <c r="IA72" s="55"/>
      <c r="IB72" s="57"/>
      <c r="IC72" s="55"/>
      <c r="ID72" s="57"/>
      <c r="IE72" s="55"/>
      <c r="IF72" s="57"/>
      <c r="IG72" s="55"/>
      <c r="IH72" s="57"/>
    </row>
    <row r="73" spans="1:242" x14ac:dyDescent="0.2">
      <c r="A73" s="145">
        <v>41</v>
      </c>
      <c r="B73" s="127" t="s">
        <v>367</v>
      </c>
      <c r="C73" s="58">
        <v>5574</v>
      </c>
      <c r="D73" s="60">
        <v>7787</v>
      </c>
      <c r="E73" s="58">
        <v>5715</v>
      </c>
      <c r="F73" s="60">
        <v>7002</v>
      </c>
      <c r="G73" s="58">
        <v>4674</v>
      </c>
      <c r="H73" s="60">
        <v>5130</v>
      </c>
      <c r="I73" s="58">
        <v>4586</v>
      </c>
      <c r="J73" s="60">
        <v>5819</v>
      </c>
      <c r="K73" s="58">
        <v>2586</v>
      </c>
      <c r="L73" s="60">
        <v>3426</v>
      </c>
      <c r="M73" s="58">
        <v>14597</v>
      </c>
      <c r="N73" s="60">
        <v>22500</v>
      </c>
      <c r="O73" s="58">
        <v>8840</v>
      </c>
      <c r="P73" s="60">
        <v>14775</v>
      </c>
      <c r="Q73" s="58">
        <v>5946</v>
      </c>
      <c r="R73" s="60">
        <v>7440</v>
      </c>
      <c r="S73" s="58">
        <v>52518</v>
      </c>
      <c r="T73" s="60">
        <v>73880</v>
      </c>
      <c r="U73" s="58">
        <v>13195</v>
      </c>
      <c r="V73" s="60">
        <v>17957</v>
      </c>
      <c r="W73" s="58">
        <v>7431</v>
      </c>
      <c r="X73" s="60">
        <v>10311</v>
      </c>
      <c r="Y73" s="58">
        <v>5747</v>
      </c>
      <c r="Z73" s="60">
        <v>8063</v>
      </c>
      <c r="AA73" s="58">
        <v>6469</v>
      </c>
      <c r="AB73" s="60">
        <v>8656</v>
      </c>
      <c r="AC73" s="58">
        <v>35255</v>
      </c>
      <c r="AD73" s="60">
        <v>53441</v>
      </c>
      <c r="AE73" s="58">
        <v>68097</v>
      </c>
      <c r="AF73" s="60">
        <v>98428</v>
      </c>
      <c r="AG73" s="58">
        <v>3976</v>
      </c>
      <c r="AH73" s="60">
        <v>5568</v>
      </c>
      <c r="AI73" s="58">
        <v>4502</v>
      </c>
      <c r="AJ73" s="60">
        <v>5648</v>
      </c>
      <c r="AK73" s="58">
        <v>2219</v>
      </c>
      <c r="AL73" s="60">
        <v>5184</v>
      </c>
      <c r="AM73" s="58">
        <v>8086</v>
      </c>
      <c r="AN73" s="60">
        <v>15823</v>
      </c>
      <c r="AO73" s="58">
        <v>11109</v>
      </c>
      <c r="AP73" s="60">
        <v>28632</v>
      </c>
      <c r="AQ73" s="58">
        <v>13839</v>
      </c>
      <c r="AR73" s="60">
        <v>20078</v>
      </c>
      <c r="AS73" s="58">
        <v>148480</v>
      </c>
      <c r="AT73" s="60">
        <v>286313</v>
      </c>
      <c r="AU73" s="58">
        <v>192211</v>
      </c>
      <c r="AV73" s="60">
        <v>367245</v>
      </c>
      <c r="AW73" s="58">
        <v>2971</v>
      </c>
      <c r="AX73" s="60">
        <v>3529</v>
      </c>
      <c r="AY73" s="58">
        <v>4952</v>
      </c>
      <c r="AZ73" s="60">
        <v>6944</v>
      </c>
      <c r="BA73" s="58">
        <v>10033</v>
      </c>
      <c r="BB73" s="60">
        <v>14430</v>
      </c>
      <c r="BC73" s="58">
        <v>3725</v>
      </c>
      <c r="BD73" s="60">
        <v>4717</v>
      </c>
      <c r="BE73" s="58">
        <v>13165</v>
      </c>
      <c r="BF73" s="60">
        <v>18012</v>
      </c>
      <c r="BG73" s="58">
        <v>34552</v>
      </c>
      <c r="BH73" s="60">
        <v>53875</v>
      </c>
      <c r="BI73" s="58">
        <v>69398</v>
      </c>
      <c r="BJ73" s="60">
        <v>101505</v>
      </c>
      <c r="BK73" s="58">
        <v>5464</v>
      </c>
      <c r="BL73" s="60">
        <v>9933</v>
      </c>
      <c r="BM73" s="58">
        <v>6368</v>
      </c>
      <c r="BN73" s="60">
        <v>9919</v>
      </c>
      <c r="BO73" s="58">
        <v>5948</v>
      </c>
      <c r="BP73" s="60">
        <v>8479</v>
      </c>
      <c r="BQ73" s="58">
        <v>8112</v>
      </c>
      <c r="BR73" s="60">
        <v>13644</v>
      </c>
      <c r="BS73" s="58">
        <v>3815</v>
      </c>
      <c r="BT73" s="60">
        <v>5031</v>
      </c>
      <c r="BU73" s="58">
        <v>17104</v>
      </c>
      <c r="BV73" s="60">
        <v>43300</v>
      </c>
      <c r="BW73" s="58">
        <v>39194</v>
      </c>
      <c r="BX73" s="60">
        <v>68032</v>
      </c>
      <c r="BY73" s="58">
        <v>86005</v>
      </c>
      <c r="BZ73" s="60">
        <v>158337</v>
      </c>
      <c r="CA73" s="58">
        <v>482956</v>
      </c>
      <c r="CB73" s="60">
        <v>1392984</v>
      </c>
      <c r="CC73" s="58">
        <v>93954</v>
      </c>
      <c r="CD73" s="60">
        <v>222383</v>
      </c>
      <c r="CE73" s="58">
        <v>5926</v>
      </c>
      <c r="CF73" s="60">
        <v>8228</v>
      </c>
      <c r="CG73" s="58">
        <v>18602</v>
      </c>
      <c r="CH73" s="60">
        <v>53441</v>
      </c>
      <c r="CI73" s="58">
        <v>7587</v>
      </c>
      <c r="CJ73" s="60">
        <v>11067</v>
      </c>
      <c r="CK73" s="58">
        <v>4873</v>
      </c>
      <c r="CL73" s="60">
        <v>8041</v>
      </c>
      <c r="CM73" s="58">
        <v>130942</v>
      </c>
      <c r="CN73" s="60">
        <v>303161</v>
      </c>
      <c r="CO73" s="58">
        <v>6180</v>
      </c>
      <c r="CP73" s="60">
        <v>9434</v>
      </c>
      <c r="CQ73" s="58">
        <v>5108</v>
      </c>
      <c r="CR73" s="60">
        <v>6442</v>
      </c>
      <c r="CS73" s="58">
        <v>10229</v>
      </c>
      <c r="CT73" s="60">
        <v>17793</v>
      </c>
      <c r="CU73" s="58">
        <v>10383</v>
      </c>
      <c r="CV73" s="60">
        <v>18033</v>
      </c>
      <c r="CW73" s="58">
        <v>3755</v>
      </c>
      <c r="CX73" s="60">
        <v>5601</v>
      </c>
      <c r="CY73" s="58">
        <v>35655</v>
      </c>
      <c r="CZ73" s="60">
        <v>57303</v>
      </c>
      <c r="DA73" s="58">
        <v>275</v>
      </c>
      <c r="DB73" s="60">
        <v>691</v>
      </c>
      <c r="DC73" s="58">
        <v>2807</v>
      </c>
      <c r="DD73" s="60">
        <v>2984</v>
      </c>
      <c r="DE73" s="58">
        <v>1113</v>
      </c>
      <c r="DF73" s="60">
        <v>2208</v>
      </c>
      <c r="DG73" s="58">
        <v>6728</v>
      </c>
      <c r="DH73" s="60">
        <v>10399</v>
      </c>
      <c r="DI73" s="58">
        <v>1121</v>
      </c>
      <c r="DJ73" s="60">
        <v>2183</v>
      </c>
      <c r="DK73" s="58">
        <v>6681</v>
      </c>
      <c r="DL73" s="60">
        <v>10986</v>
      </c>
      <c r="DM73" s="58">
        <v>18725</v>
      </c>
      <c r="DN73" s="60">
        <v>29452</v>
      </c>
      <c r="DO73" s="58">
        <v>800</v>
      </c>
      <c r="DP73" s="60">
        <v>1375</v>
      </c>
      <c r="DQ73" s="58">
        <v>2430</v>
      </c>
      <c r="DR73" s="60">
        <v>3778</v>
      </c>
      <c r="DS73" s="58">
        <v>3230</v>
      </c>
      <c r="DT73" s="60">
        <v>5153</v>
      </c>
      <c r="DU73" s="58">
        <v>4074</v>
      </c>
      <c r="DV73" s="60">
        <v>5526</v>
      </c>
      <c r="DW73" s="58">
        <v>5106</v>
      </c>
      <c r="DX73" s="60">
        <v>6628</v>
      </c>
      <c r="DY73" s="58">
        <v>4847</v>
      </c>
      <c r="DZ73" s="60">
        <v>7086</v>
      </c>
      <c r="EA73" s="58">
        <v>3293</v>
      </c>
      <c r="EB73" s="60">
        <v>4499</v>
      </c>
      <c r="EC73" s="58">
        <v>5475</v>
      </c>
      <c r="ED73" s="60">
        <v>8320</v>
      </c>
      <c r="EE73" s="58">
        <v>2861</v>
      </c>
      <c r="EF73" s="60">
        <v>10492</v>
      </c>
      <c r="EG73" s="58">
        <v>25656</v>
      </c>
      <c r="EH73" s="60">
        <v>42552</v>
      </c>
      <c r="EI73" s="58">
        <v>14256</v>
      </c>
      <c r="EJ73" s="60">
        <v>23249</v>
      </c>
      <c r="EK73" s="58">
        <v>9445</v>
      </c>
      <c r="EL73" s="60">
        <v>15322</v>
      </c>
      <c r="EM73" s="58">
        <v>4869</v>
      </c>
      <c r="EN73" s="60">
        <v>6706</v>
      </c>
      <c r="EO73" s="58">
        <v>9298</v>
      </c>
      <c r="EP73" s="60">
        <v>15540</v>
      </c>
      <c r="EQ73" s="58">
        <v>11670</v>
      </c>
      <c r="ER73" s="60">
        <v>17175</v>
      </c>
      <c r="ES73" s="58">
        <v>4938</v>
      </c>
      <c r="ET73" s="60">
        <v>6518</v>
      </c>
      <c r="EU73" s="58">
        <v>8498</v>
      </c>
      <c r="EV73" s="60">
        <v>15524</v>
      </c>
      <c r="EW73" s="58">
        <v>36297</v>
      </c>
      <c r="EX73" s="60">
        <v>68300</v>
      </c>
      <c r="EY73" s="58">
        <v>5864</v>
      </c>
      <c r="EZ73" s="60">
        <v>9404</v>
      </c>
      <c r="FA73" s="58">
        <v>4970</v>
      </c>
      <c r="FB73" s="60">
        <v>7123</v>
      </c>
      <c r="FC73" s="58">
        <v>110105</v>
      </c>
      <c r="FD73" s="60">
        <v>184861</v>
      </c>
      <c r="FE73" s="58">
        <v>108609</v>
      </c>
      <c r="FF73" s="60">
        <v>224194</v>
      </c>
      <c r="FG73" s="58">
        <v>11682</v>
      </c>
      <c r="FH73" s="60">
        <v>18813</v>
      </c>
      <c r="FI73" s="58">
        <v>18448</v>
      </c>
      <c r="FJ73" s="60">
        <v>30800</v>
      </c>
      <c r="FK73" s="58">
        <v>32385</v>
      </c>
      <c r="FL73" s="60">
        <v>58631</v>
      </c>
      <c r="FM73" s="58">
        <v>39876</v>
      </c>
      <c r="FN73" s="60">
        <v>72596</v>
      </c>
      <c r="FO73" s="58">
        <v>16112</v>
      </c>
      <c r="FP73" s="60">
        <v>27459</v>
      </c>
      <c r="FQ73" s="58">
        <v>14088</v>
      </c>
      <c r="FR73" s="60">
        <v>21087</v>
      </c>
      <c r="FS73" s="58">
        <v>132591</v>
      </c>
      <c r="FT73" s="60">
        <v>229386</v>
      </c>
      <c r="FU73" s="58">
        <v>10831</v>
      </c>
      <c r="FV73" s="60">
        <v>16405</v>
      </c>
      <c r="FW73" s="58">
        <v>9863</v>
      </c>
      <c r="FX73" s="60">
        <v>15793</v>
      </c>
      <c r="FY73" s="58">
        <v>25393</v>
      </c>
      <c r="FZ73" s="60">
        <v>43134</v>
      </c>
      <c r="GA73" s="58">
        <v>36480</v>
      </c>
      <c r="GB73" s="60">
        <v>61439</v>
      </c>
      <c r="GC73" s="58">
        <v>15827</v>
      </c>
      <c r="GD73" s="60">
        <v>31415</v>
      </c>
      <c r="GE73" s="58">
        <v>16769</v>
      </c>
      <c r="GF73" s="60">
        <v>46265</v>
      </c>
      <c r="GG73" s="58">
        <v>14470</v>
      </c>
      <c r="GH73" s="60">
        <v>28366</v>
      </c>
      <c r="GI73" s="58">
        <v>42193</v>
      </c>
      <c r="GJ73" s="60">
        <v>107222</v>
      </c>
      <c r="GK73" s="58">
        <v>171826</v>
      </c>
      <c r="GL73" s="60">
        <v>350038</v>
      </c>
      <c r="GM73" s="58">
        <v>4160</v>
      </c>
      <c r="GN73" s="60">
        <v>6804</v>
      </c>
      <c r="GO73" s="58">
        <v>17654</v>
      </c>
      <c r="GP73" s="60">
        <v>26254</v>
      </c>
      <c r="GQ73" s="58">
        <v>19082</v>
      </c>
      <c r="GR73" s="60">
        <v>44822</v>
      </c>
      <c r="GS73" s="58">
        <v>24190</v>
      </c>
      <c r="GT73" s="60">
        <v>40376</v>
      </c>
      <c r="GU73" s="58">
        <v>34252</v>
      </c>
      <c r="GV73" s="60">
        <v>82489</v>
      </c>
      <c r="GW73" s="58">
        <v>31748</v>
      </c>
      <c r="GX73" s="60">
        <v>57637</v>
      </c>
      <c r="GY73" s="58">
        <v>6656</v>
      </c>
      <c r="GZ73" s="60">
        <v>11261</v>
      </c>
      <c r="HA73" s="58">
        <v>7708</v>
      </c>
      <c r="HB73" s="60">
        <v>13511</v>
      </c>
      <c r="HC73" s="58">
        <v>22853</v>
      </c>
      <c r="HD73" s="60">
        <v>46932</v>
      </c>
      <c r="HE73" s="58">
        <v>110734</v>
      </c>
      <c r="HF73" s="60">
        <v>254742</v>
      </c>
      <c r="HG73" s="58">
        <v>19029</v>
      </c>
      <c r="HH73" s="60">
        <v>38188</v>
      </c>
      <c r="HI73" s="58">
        <v>13936</v>
      </c>
      <c r="HJ73" s="60">
        <v>20183</v>
      </c>
      <c r="HK73" s="58">
        <v>43856</v>
      </c>
      <c r="HL73" s="60">
        <v>87757</v>
      </c>
      <c r="HM73" s="58">
        <v>9776</v>
      </c>
      <c r="HN73" s="60">
        <v>18401</v>
      </c>
      <c r="HO73" s="58">
        <v>42019</v>
      </c>
      <c r="HP73" s="60">
        <v>99723</v>
      </c>
      <c r="HQ73" s="58">
        <v>407653</v>
      </c>
      <c r="HR73" s="60">
        <v>849081</v>
      </c>
      <c r="HS73" s="58">
        <v>19028</v>
      </c>
      <c r="HT73" s="60">
        <v>30109</v>
      </c>
      <c r="HU73" s="58">
        <v>5595</v>
      </c>
      <c r="HV73" s="60">
        <v>8561</v>
      </c>
      <c r="HW73" s="58">
        <v>25652</v>
      </c>
      <c r="HX73" s="60">
        <v>45907</v>
      </c>
      <c r="HY73" s="58">
        <v>6465</v>
      </c>
      <c r="HZ73" s="60">
        <v>9339</v>
      </c>
      <c r="IA73" s="58">
        <v>6445</v>
      </c>
      <c r="IB73" s="60">
        <v>10839</v>
      </c>
      <c r="IC73" s="58">
        <v>63185</v>
      </c>
      <c r="ID73" s="60">
        <v>104754</v>
      </c>
      <c r="IE73" s="58">
        <v>11673</v>
      </c>
      <c r="IF73" s="60">
        <v>67971</v>
      </c>
      <c r="IG73" s="58">
        <v>2171035</v>
      </c>
      <c r="IH73" s="60">
        <v>4640284</v>
      </c>
    </row>
    <row r="74" spans="1:242" x14ac:dyDescent="0.2">
      <c r="A74" s="156" t="s">
        <v>410</v>
      </c>
      <c r="B74" s="127"/>
      <c r="C74" s="58"/>
      <c r="D74" s="60"/>
      <c r="E74" s="58"/>
      <c r="F74" s="60"/>
      <c r="G74" s="58"/>
      <c r="H74" s="60"/>
      <c r="I74" s="58"/>
      <c r="J74" s="60"/>
      <c r="K74" s="58"/>
      <c r="L74" s="60"/>
      <c r="M74" s="58"/>
      <c r="N74" s="60"/>
      <c r="O74" s="58"/>
      <c r="P74" s="60"/>
      <c r="Q74" s="58"/>
      <c r="R74" s="60"/>
      <c r="S74" s="58"/>
      <c r="T74" s="60"/>
      <c r="U74" s="58"/>
      <c r="V74" s="60"/>
      <c r="W74" s="58"/>
      <c r="X74" s="60"/>
      <c r="Y74" s="58"/>
      <c r="Z74" s="60"/>
      <c r="AA74" s="58"/>
      <c r="AB74" s="60"/>
      <c r="AC74" s="58"/>
      <c r="AD74" s="60"/>
      <c r="AE74" s="58"/>
      <c r="AF74" s="60"/>
      <c r="AG74" s="58"/>
      <c r="AH74" s="60"/>
      <c r="AI74" s="58"/>
      <c r="AJ74" s="60"/>
      <c r="AK74" s="58"/>
      <c r="AL74" s="60"/>
      <c r="AM74" s="58"/>
      <c r="AN74" s="60"/>
      <c r="AO74" s="58"/>
      <c r="AP74" s="60"/>
      <c r="AQ74" s="58"/>
      <c r="AR74" s="60"/>
      <c r="AS74" s="58"/>
      <c r="AT74" s="60"/>
      <c r="AU74" s="58"/>
      <c r="AV74" s="60"/>
      <c r="AW74" s="58"/>
      <c r="AX74" s="60"/>
      <c r="AY74" s="58"/>
      <c r="AZ74" s="60"/>
      <c r="BA74" s="58"/>
      <c r="BB74" s="60"/>
      <c r="BC74" s="58"/>
      <c r="BD74" s="60"/>
      <c r="BE74" s="58"/>
      <c r="BF74" s="60"/>
      <c r="BG74" s="58"/>
      <c r="BH74" s="60"/>
      <c r="BI74" s="58"/>
      <c r="BJ74" s="60"/>
      <c r="BK74" s="58"/>
      <c r="BL74" s="60"/>
      <c r="BM74" s="58"/>
      <c r="BN74" s="60"/>
      <c r="BO74" s="58"/>
      <c r="BP74" s="60"/>
      <c r="BQ74" s="58"/>
      <c r="BR74" s="60"/>
      <c r="BS74" s="58"/>
      <c r="BT74" s="60"/>
      <c r="BU74" s="58"/>
      <c r="BV74" s="60"/>
      <c r="BW74" s="58"/>
      <c r="BX74" s="60"/>
      <c r="BY74" s="58"/>
      <c r="BZ74" s="60"/>
      <c r="CA74" s="58"/>
      <c r="CB74" s="60"/>
      <c r="CC74" s="58"/>
      <c r="CD74" s="60"/>
      <c r="CE74" s="58"/>
      <c r="CF74" s="60"/>
      <c r="CG74" s="58"/>
      <c r="CH74" s="60"/>
      <c r="CI74" s="58"/>
      <c r="CJ74" s="60"/>
      <c r="CK74" s="58"/>
      <c r="CL74" s="60"/>
      <c r="CM74" s="58"/>
      <c r="CN74" s="60"/>
      <c r="CO74" s="58"/>
      <c r="CP74" s="60"/>
      <c r="CQ74" s="58"/>
      <c r="CR74" s="60"/>
      <c r="CS74" s="58"/>
      <c r="CT74" s="60"/>
      <c r="CU74" s="58"/>
      <c r="CV74" s="60"/>
      <c r="CW74" s="58"/>
      <c r="CX74" s="60"/>
      <c r="CY74" s="58"/>
      <c r="CZ74" s="60"/>
      <c r="DA74" s="58"/>
      <c r="DB74" s="60"/>
      <c r="DC74" s="58"/>
      <c r="DD74" s="60"/>
      <c r="DE74" s="58"/>
      <c r="DF74" s="60"/>
      <c r="DG74" s="58"/>
      <c r="DH74" s="60"/>
      <c r="DI74" s="58"/>
      <c r="DJ74" s="60"/>
      <c r="DK74" s="58"/>
      <c r="DL74" s="60"/>
      <c r="DM74" s="58"/>
      <c r="DN74" s="60"/>
      <c r="DO74" s="58"/>
      <c r="DP74" s="60"/>
      <c r="DQ74" s="58"/>
      <c r="DR74" s="60"/>
      <c r="DS74" s="58"/>
      <c r="DT74" s="60"/>
      <c r="DU74" s="58"/>
      <c r="DV74" s="60"/>
      <c r="DW74" s="58"/>
      <c r="DX74" s="60"/>
      <c r="DY74" s="58"/>
      <c r="DZ74" s="60"/>
      <c r="EA74" s="58"/>
      <c r="EB74" s="60"/>
      <c r="EC74" s="58"/>
      <c r="ED74" s="60"/>
      <c r="EE74" s="58"/>
      <c r="EF74" s="60"/>
      <c r="EG74" s="58"/>
      <c r="EH74" s="60"/>
      <c r="EI74" s="58"/>
      <c r="EJ74" s="60"/>
      <c r="EK74" s="58"/>
      <c r="EL74" s="60"/>
      <c r="EM74" s="58"/>
      <c r="EN74" s="60"/>
      <c r="EO74" s="58"/>
      <c r="EP74" s="60"/>
      <c r="EQ74" s="58"/>
      <c r="ER74" s="60"/>
      <c r="ES74" s="58"/>
      <c r="ET74" s="60"/>
      <c r="EU74" s="58"/>
      <c r="EV74" s="60"/>
      <c r="EW74" s="58"/>
      <c r="EX74" s="60"/>
      <c r="EY74" s="58"/>
      <c r="EZ74" s="60"/>
      <c r="FA74" s="58"/>
      <c r="FB74" s="60"/>
      <c r="FC74" s="58"/>
      <c r="FD74" s="60"/>
      <c r="FE74" s="58"/>
      <c r="FF74" s="60"/>
      <c r="FG74" s="58"/>
      <c r="FH74" s="60"/>
      <c r="FI74" s="58"/>
      <c r="FJ74" s="60"/>
      <c r="FK74" s="58"/>
      <c r="FL74" s="60"/>
      <c r="FM74" s="58"/>
      <c r="FN74" s="60"/>
      <c r="FO74" s="58"/>
      <c r="FP74" s="60"/>
      <c r="FQ74" s="58"/>
      <c r="FR74" s="60"/>
      <c r="FS74" s="58"/>
      <c r="FT74" s="60"/>
      <c r="FU74" s="58"/>
      <c r="FV74" s="60"/>
      <c r="FW74" s="58"/>
      <c r="FX74" s="60"/>
      <c r="FY74" s="58"/>
      <c r="FZ74" s="60"/>
      <c r="GA74" s="58"/>
      <c r="GB74" s="60"/>
      <c r="GC74" s="58"/>
      <c r="GD74" s="60"/>
      <c r="GE74" s="58"/>
      <c r="GF74" s="60"/>
      <c r="GG74" s="58"/>
      <c r="GH74" s="60"/>
      <c r="GI74" s="58"/>
      <c r="GJ74" s="60"/>
      <c r="GK74" s="58"/>
      <c r="GL74" s="60"/>
      <c r="GM74" s="58"/>
      <c r="GN74" s="60"/>
      <c r="GO74" s="58"/>
      <c r="GP74" s="60"/>
      <c r="GQ74" s="58"/>
      <c r="GR74" s="60"/>
      <c r="GS74" s="58"/>
      <c r="GT74" s="60"/>
      <c r="GU74" s="58"/>
      <c r="GV74" s="60"/>
      <c r="GW74" s="58"/>
      <c r="GX74" s="60"/>
      <c r="GY74" s="58"/>
      <c r="GZ74" s="60"/>
      <c r="HA74" s="58"/>
      <c r="HB74" s="60"/>
      <c r="HC74" s="58"/>
      <c r="HD74" s="60"/>
      <c r="HE74" s="58"/>
      <c r="HF74" s="60"/>
      <c r="HG74" s="58"/>
      <c r="HH74" s="60"/>
      <c r="HI74" s="58"/>
      <c r="HJ74" s="60"/>
      <c r="HK74" s="58"/>
      <c r="HL74" s="60"/>
      <c r="HM74" s="58"/>
      <c r="HN74" s="60"/>
      <c r="HO74" s="58"/>
      <c r="HP74" s="60"/>
      <c r="HQ74" s="58"/>
      <c r="HR74" s="60"/>
      <c r="HS74" s="58"/>
      <c r="HT74" s="60"/>
      <c r="HU74" s="58"/>
      <c r="HV74" s="60"/>
      <c r="HW74" s="58"/>
      <c r="HX74" s="60"/>
      <c r="HY74" s="58"/>
      <c r="HZ74" s="60"/>
      <c r="IA74" s="58"/>
      <c r="IB74" s="60"/>
      <c r="IC74" s="58"/>
      <c r="ID74" s="60"/>
      <c r="IE74" s="58"/>
      <c r="IF74" s="60"/>
      <c r="IG74" s="58"/>
      <c r="IH74" s="60"/>
    </row>
    <row r="75" spans="1:242" x14ac:dyDescent="0.2">
      <c r="A75" s="145">
        <v>42</v>
      </c>
      <c r="B75" s="127" t="s">
        <v>369</v>
      </c>
      <c r="C75" s="58">
        <v>10882</v>
      </c>
      <c r="D75" s="60">
        <v>-11522</v>
      </c>
      <c r="E75" s="58">
        <v>10568</v>
      </c>
      <c r="F75" s="60">
        <v>-10507</v>
      </c>
      <c r="G75" s="58">
        <v>8637</v>
      </c>
      <c r="H75" s="60">
        <v>-8982</v>
      </c>
      <c r="I75" s="58">
        <v>9017</v>
      </c>
      <c r="J75" s="60">
        <v>-9030</v>
      </c>
      <c r="K75" s="58">
        <v>4241</v>
      </c>
      <c r="L75" s="60">
        <v>-4110</v>
      </c>
      <c r="M75" s="58">
        <v>30102</v>
      </c>
      <c r="N75" s="60">
        <v>-35328</v>
      </c>
      <c r="O75" s="58">
        <v>18339</v>
      </c>
      <c r="P75" s="60">
        <v>-20884</v>
      </c>
      <c r="Q75" s="58">
        <v>9124</v>
      </c>
      <c r="R75" s="60">
        <v>-9061</v>
      </c>
      <c r="S75" s="58">
        <v>100910</v>
      </c>
      <c r="T75" s="60">
        <v>-109425</v>
      </c>
      <c r="U75" s="58">
        <v>27060</v>
      </c>
      <c r="V75" s="60">
        <v>-30668</v>
      </c>
      <c r="W75" s="58">
        <v>16144</v>
      </c>
      <c r="X75" s="60">
        <v>-16953</v>
      </c>
      <c r="Y75" s="58">
        <v>11540</v>
      </c>
      <c r="Z75" s="60">
        <v>-12697</v>
      </c>
      <c r="AA75" s="58">
        <v>12603</v>
      </c>
      <c r="AB75" s="60">
        <v>-13406</v>
      </c>
      <c r="AC75" s="58">
        <v>76053</v>
      </c>
      <c r="AD75" s="60">
        <v>-88048</v>
      </c>
      <c r="AE75" s="58">
        <v>143400</v>
      </c>
      <c r="AF75" s="60">
        <v>-161772</v>
      </c>
      <c r="AG75" s="58">
        <v>6861</v>
      </c>
      <c r="AH75" s="60">
        <v>-6920</v>
      </c>
      <c r="AI75" s="58">
        <v>7820</v>
      </c>
      <c r="AJ75" s="60">
        <v>-7679</v>
      </c>
      <c r="AK75" s="58">
        <v>3484</v>
      </c>
      <c r="AL75" s="60">
        <v>-4397</v>
      </c>
      <c r="AM75" s="58">
        <v>15087</v>
      </c>
      <c r="AN75" s="60">
        <v>-17768</v>
      </c>
      <c r="AO75" s="58">
        <v>22459</v>
      </c>
      <c r="AP75" s="60">
        <v>-27442</v>
      </c>
      <c r="AQ75" s="58">
        <v>28433</v>
      </c>
      <c r="AR75" s="60">
        <v>-29857</v>
      </c>
      <c r="AS75" s="58">
        <v>303668</v>
      </c>
      <c r="AT75" s="60">
        <v>-357456</v>
      </c>
      <c r="AU75" s="58">
        <v>387812</v>
      </c>
      <c r="AV75" s="60">
        <v>-451519</v>
      </c>
      <c r="AW75" s="58">
        <v>6732</v>
      </c>
      <c r="AX75" s="60">
        <v>-6270</v>
      </c>
      <c r="AY75" s="58">
        <v>9549</v>
      </c>
      <c r="AZ75" s="60">
        <v>-10423</v>
      </c>
      <c r="BA75" s="58">
        <v>17975</v>
      </c>
      <c r="BB75" s="60">
        <v>-18614</v>
      </c>
      <c r="BC75" s="58">
        <v>6147</v>
      </c>
      <c r="BD75" s="60">
        <v>-6154</v>
      </c>
      <c r="BE75" s="58">
        <v>24731</v>
      </c>
      <c r="BF75" s="60">
        <v>-24009</v>
      </c>
      <c r="BG75" s="58">
        <v>70199</v>
      </c>
      <c r="BH75" s="60">
        <v>-75459</v>
      </c>
      <c r="BI75" s="58">
        <v>135333</v>
      </c>
      <c r="BJ75" s="60">
        <v>-140930</v>
      </c>
      <c r="BK75" s="58">
        <v>8739</v>
      </c>
      <c r="BL75" s="60">
        <v>-8926</v>
      </c>
      <c r="BM75" s="58">
        <v>10318</v>
      </c>
      <c r="BN75" s="60">
        <v>-10276</v>
      </c>
      <c r="BO75" s="58">
        <v>10865</v>
      </c>
      <c r="BP75" s="60">
        <v>-11293</v>
      </c>
      <c r="BQ75" s="58">
        <v>15618</v>
      </c>
      <c r="BR75" s="60">
        <v>-16603</v>
      </c>
      <c r="BS75" s="58">
        <v>6859</v>
      </c>
      <c r="BT75" s="60">
        <v>-6832</v>
      </c>
      <c r="BU75" s="58">
        <v>24783</v>
      </c>
      <c r="BV75" s="60">
        <v>-31036</v>
      </c>
      <c r="BW75" s="58">
        <v>83899</v>
      </c>
      <c r="BX75" s="60">
        <v>-93550</v>
      </c>
      <c r="BY75" s="58">
        <v>161081</v>
      </c>
      <c r="BZ75" s="60">
        <v>-178517</v>
      </c>
      <c r="CA75" s="58">
        <v>938181</v>
      </c>
      <c r="CB75" s="60">
        <v>-1263913</v>
      </c>
      <c r="CC75" s="58">
        <v>105907</v>
      </c>
      <c r="CD75" s="60">
        <v>-110633</v>
      </c>
      <c r="CE75" s="58">
        <v>8571</v>
      </c>
      <c r="CF75" s="60">
        <v>-7979</v>
      </c>
      <c r="CG75" s="58">
        <v>18539</v>
      </c>
      <c r="CH75" s="60">
        <v>-20968</v>
      </c>
      <c r="CI75" s="58">
        <v>10146</v>
      </c>
      <c r="CJ75" s="60">
        <v>-10301</v>
      </c>
      <c r="CK75" s="58">
        <v>4755</v>
      </c>
      <c r="CL75" s="60">
        <v>-4373</v>
      </c>
      <c r="CM75" s="58">
        <v>147918</v>
      </c>
      <c r="CN75" s="60">
        <v>-154254</v>
      </c>
      <c r="CO75" s="58">
        <v>12423</v>
      </c>
      <c r="CP75" s="60">
        <v>-15076</v>
      </c>
      <c r="CQ75" s="58">
        <v>10110</v>
      </c>
      <c r="CR75" s="60">
        <v>-12811</v>
      </c>
      <c r="CS75" s="58">
        <v>21737</v>
      </c>
      <c r="CT75" s="60">
        <v>-27638</v>
      </c>
      <c r="CU75" s="58">
        <v>21841</v>
      </c>
      <c r="CV75" s="60">
        <v>-28176</v>
      </c>
      <c r="CW75" s="58">
        <v>7794</v>
      </c>
      <c r="CX75" s="60">
        <v>-8514</v>
      </c>
      <c r="CY75" s="58">
        <v>73905</v>
      </c>
      <c r="CZ75" s="60">
        <v>-92214</v>
      </c>
      <c r="DA75" s="58">
        <v>1982</v>
      </c>
      <c r="DB75" s="60">
        <v>-5548</v>
      </c>
      <c r="DC75" s="58">
        <v>5537</v>
      </c>
      <c r="DD75" s="60">
        <v>-5941</v>
      </c>
      <c r="DE75" s="58">
        <v>2181</v>
      </c>
      <c r="DF75" s="60">
        <v>-2577</v>
      </c>
      <c r="DG75" s="58">
        <v>15780</v>
      </c>
      <c r="DH75" s="60">
        <v>-18674</v>
      </c>
      <c r="DI75" s="58">
        <v>3457</v>
      </c>
      <c r="DJ75" s="60">
        <v>-4417</v>
      </c>
      <c r="DK75" s="58">
        <v>17815</v>
      </c>
      <c r="DL75" s="60">
        <v>-22938</v>
      </c>
      <c r="DM75" s="58">
        <v>46752</v>
      </c>
      <c r="DN75" s="60">
        <v>-60095</v>
      </c>
      <c r="DO75" s="58">
        <v>6506</v>
      </c>
      <c r="DP75" s="60">
        <v>-8909</v>
      </c>
      <c r="DQ75" s="58">
        <v>12721</v>
      </c>
      <c r="DR75" s="60">
        <v>-14424</v>
      </c>
      <c r="DS75" s="58">
        <v>19227</v>
      </c>
      <c r="DT75" s="60">
        <v>-23332</v>
      </c>
      <c r="DU75" s="58">
        <v>6786</v>
      </c>
      <c r="DV75" s="60">
        <v>-7038</v>
      </c>
      <c r="DW75" s="58">
        <v>8880</v>
      </c>
      <c r="DX75" s="60">
        <v>-9095</v>
      </c>
      <c r="DY75" s="58">
        <v>8913</v>
      </c>
      <c r="DZ75" s="60">
        <v>-9305</v>
      </c>
      <c r="EA75" s="58">
        <v>5016</v>
      </c>
      <c r="EB75" s="60">
        <v>-4787</v>
      </c>
      <c r="EC75" s="58">
        <v>8226</v>
      </c>
      <c r="ED75" s="60">
        <v>-8033</v>
      </c>
      <c r="EE75" s="58">
        <v>7698</v>
      </c>
      <c r="EF75" s="60">
        <v>-9895</v>
      </c>
      <c r="EG75" s="58">
        <v>45519</v>
      </c>
      <c r="EH75" s="60">
        <v>-48152</v>
      </c>
      <c r="EI75" s="58">
        <v>26311</v>
      </c>
      <c r="EJ75" s="60">
        <v>-26482</v>
      </c>
      <c r="EK75" s="58">
        <v>19695</v>
      </c>
      <c r="EL75" s="60">
        <v>-20797</v>
      </c>
      <c r="EM75" s="58">
        <v>9175</v>
      </c>
      <c r="EN75" s="60">
        <v>-8512</v>
      </c>
      <c r="EO75" s="58">
        <v>19170</v>
      </c>
      <c r="EP75" s="60">
        <v>-20708</v>
      </c>
      <c r="EQ75" s="58">
        <v>21701</v>
      </c>
      <c r="ER75" s="60">
        <v>-21636</v>
      </c>
      <c r="ES75" s="58">
        <v>8041</v>
      </c>
      <c r="ET75" s="60">
        <v>-7851</v>
      </c>
      <c r="EU75" s="58">
        <v>17332</v>
      </c>
      <c r="EV75" s="60">
        <v>-18080</v>
      </c>
      <c r="EW75" s="58">
        <v>79147</v>
      </c>
      <c r="EX75" s="60">
        <v>-91241</v>
      </c>
      <c r="EY75" s="58">
        <v>12061</v>
      </c>
      <c r="EZ75" s="60">
        <v>-11466</v>
      </c>
      <c r="FA75" s="58">
        <v>9694</v>
      </c>
      <c r="FB75" s="60">
        <v>-9879</v>
      </c>
      <c r="FC75" s="58">
        <v>222327</v>
      </c>
      <c r="FD75" s="60">
        <v>-236652</v>
      </c>
      <c r="FE75" s="58">
        <v>212817</v>
      </c>
      <c r="FF75" s="60">
        <v>-253372</v>
      </c>
      <c r="FG75" s="58">
        <v>21339</v>
      </c>
      <c r="FH75" s="60">
        <v>-21952</v>
      </c>
      <c r="FI75" s="58">
        <v>34136</v>
      </c>
      <c r="FJ75" s="60">
        <v>-36756</v>
      </c>
      <c r="FK75" s="58">
        <v>64140</v>
      </c>
      <c r="FL75" s="60">
        <v>-71518</v>
      </c>
      <c r="FM75" s="58">
        <v>84481</v>
      </c>
      <c r="FN75" s="60">
        <v>-95220</v>
      </c>
      <c r="FO75" s="58">
        <v>24111</v>
      </c>
      <c r="FP75" s="60">
        <v>-24925</v>
      </c>
      <c r="FQ75" s="58">
        <v>26764</v>
      </c>
      <c r="FR75" s="60">
        <v>-27380</v>
      </c>
      <c r="FS75" s="58">
        <v>254971</v>
      </c>
      <c r="FT75" s="60">
        <v>-277751</v>
      </c>
      <c r="FU75" s="58">
        <v>16724</v>
      </c>
      <c r="FV75" s="60">
        <v>-17062</v>
      </c>
      <c r="FW75" s="58">
        <v>14790</v>
      </c>
      <c r="FX75" s="60">
        <v>-14626</v>
      </c>
      <c r="FY75" s="58">
        <v>50938</v>
      </c>
      <c r="FZ75" s="60">
        <v>-56288</v>
      </c>
      <c r="GA75" s="58">
        <v>65847</v>
      </c>
      <c r="GB75" s="60">
        <v>-68047</v>
      </c>
      <c r="GC75" s="58">
        <v>21912</v>
      </c>
      <c r="GD75" s="60">
        <v>-24574</v>
      </c>
      <c r="GE75" s="58">
        <v>19813</v>
      </c>
      <c r="GF75" s="60">
        <v>-26807</v>
      </c>
      <c r="GG75" s="58">
        <v>28624</v>
      </c>
      <c r="GH75" s="60">
        <v>-30940</v>
      </c>
      <c r="GI75" s="58">
        <v>79945</v>
      </c>
      <c r="GJ75" s="60">
        <v>-102399</v>
      </c>
      <c r="GK75" s="58">
        <v>298593</v>
      </c>
      <c r="GL75" s="60">
        <v>-340743</v>
      </c>
      <c r="GM75" s="58">
        <v>7673</v>
      </c>
      <c r="GN75" s="60">
        <v>-7506</v>
      </c>
      <c r="GO75" s="58">
        <v>33248</v>
      </c>
      <c r="GP75" s="60">
        <v>-33325</v>
      </c>
      <c r="GQ75" s="58">
        <v>29091</v>
      </c>
      <c r="GR75" s="60">
        <v>-34894</v>
      </c>
      <c r="GS75" s="58">
        <v>45731</v>
      </c>
      <c r="GT75" s="60">
        <v>-48040</v>
      </c>
      <c r="GU75" s="58">
        <v>65114</v>
      </c>
      <c r="GV75" s="60">
        <v>-83391</v>
      </c>
      <c r="GW75" s="58">
        <v>59761</v>
      </c>
      <c r="GX75" s="60">
        <v>-64602</v>
      </c>
      <c r="GY75" s="58">
        <v>9977</v>
      </c>
      <c r="GZ75" s="60">
        <v>-10181</v>
      </c>
      <c r="HA75" s="58">
        <v>14834</v>
      </c>
      <c r="HB75" s="60">
        <v>-15240</v>
      </c>
      <c r="HC75" s="58">
        <v>44209</v>
      </c>
      <c r="HD75" s="60">
        <v>-46187</v>
      </c>
      <c r="HE75" s="58">
        <v>213194</v>
      </c>
      <c r="HF75" s="60">
        <v>-279010</v>
      </c>
      <c r="HG75" s="58">
        <v>41571</v>
      </c>
      <c r="HH75" s="60">
        <v>-50593</v>
      </c>
      <c r="HI75" s="58">
        <v>25601</v>
      </c>
      <c r="HJ75" s="60">
        <v>-26609</v>
      </c>
      <c r="HK75" s="58">
        <v>92736</v>
      </c>
      <c r="HL75" s="60">
        <v>-109795</v>
      </c>
      <c r="HM75" s="58">
        <v>18976</v>
      </c>
      <c r="HN75" s="60">
        <v>-20456</v>
      </c>
      <c r="HO75" s="58">
        <v>75551</v>
      </c>
      <c r="HP75" s="60">
        <v>-91014</v>
      </c>
      <c r="HQ75" s="58">
        <v>777267</v>
      </c>
      <c r="HR75" s="60">
        <v>-920842</v>
      </c>
      <c r="HS75" s="58">
        <v>37565</v>
      </c>
      <c r="HT75" s="60">
        <v>-39770</v>
      </c>
      <c r="HU75" s="58">
        <v>10335</v>
      </c>
      <c r="HV75" s="60">
        <v>-11544</v>
      </c>
      <c r="HW75" s="58">
        <v>54166</v>
      </c>
      <c r="HX75" s="60">
        <v>-56223</v>
      </c>
      <c r="HY75" s="58">
        <v>11817</v>
      </c>
      <c r="HZ75" s="60">
        <v>-11496</v>
      </c>
      <c r="IA75" s="58">
        <v>11720</v>
      </c>
      <c r="IB75" s="60">
        <v>-12599</v>
      </c>
      <c r="IC75" s="58">
        <v>125603</v>
      </c>
      <c r="ID75" s="60">
        <v>-131632</v>
      </c>
      <c r="IE75" s="58">
        <v>14510</v>
      </c>
      <c r="IF75" s="60">
        <v>-29095</v>
      </c>
      <c r="IG75" s="58">
        <v>4106126</v>
      </c>
      <c r="IH75" s="60">
        <v>-4874210</v>
      </c>
    </row>
    <row r="76" spans="1:242" x14ac:dyDescent="0.2">
      <c r="A76" s="156" t="s">
        <v>410</v>
      </c>
      <c r="B76" s="102"/>
      <c r="C76" s="50"/>
      <c r="D76" s="52"/>
      <c r="E76" s="50"/>
      <c r="F76" s="52"/>
      <c r="G76" s="50"/>
      <c r="H76" s="52"/>
      <c r="I76" s="50"/>
      <c r="J76" s="52"/>
      <c r="K76" s="50"/>
      <c r="L76" s="52"/>
      <c r="M76" s="50"/>
      <c r="N76" s="52"/>
      <c r="O76" s="50"/>
      <c r="P76" s="52"/>
      <c r="Q76" s="50"/>
      <c r="R76" s="52"/>
      <c r="S76" s="50"/>
      <c r="T76" s="52"/>
      <c r="U76" s="50"/>
      <c r="V76" s="52"/>
      <c r="W76" s="50"/>
      <c r="X76" s="52"/>
      <c r="Y76" s="50"/>
      <c r="Z76" s="52"/>
      <c r="AA76" s="50"/>
      <c r="AB76" s="52"/>
      <c r="AC76" s="50"/>
      <c r="AD76" s="52"/>
      <c r="AE76" s="50"/>
      <c r="AF76" s="52"/>
      <c r="AG76" s="50"/>
      <c r="AH76" s="52"/>
      <c r="AI76" s="50"/>
      <c r="AJ76" s="52"/>
      <c r="AK76" s="50"/>
      <c r="AL76" s="52"/>
      <c r="AM76" s="50"/>
      <c r="AN76" s="52"/>
      <c r="AO76" s="50"/>
      <c r="AP76" s="52"/>
      <c r="AQ76" s="50"/>
      <c r="AR76" s="52"/>
      <c r="AS76" s="50"/>
      <c r="AT76" s="52"/>
      <c r="AU76" s="50"/>
      <c r="AV76" s="52"/>
      <c r="AW76" s="50"/>
      <c r="AX76" s="52"/>
      <c r="AY76" s="50"/>
      <c r="AZ76" s="52"/>
      <c r="BA76" s="50"/>
      <c r="BB76" s="52"/>
      <c r="BC76" s="50"/>
      <c r="BD76" s="52"/>
      <c r="BE76" s="50"/>
      <c r="BF76" s="52"/>
      <c r="BG76" s="50"/>
      <c r="BH76" s="52"/>
      <c r="BI76" s="50"/>
      <c r="BJ76" s="52"/>
      <c r="BK76" s="50"/>
      <c r="BL76" s="52"/>
      <c r="BM76" s="50"/>
      <c r="BN76" s="52"/>
      <c r="BO76" s="50"/>
      <c r="BP76" s="52"/>
      <c r="BQ76" s="50"/>
      <c r="BR76" s="52"/>
      <c r="BS76" s="50"/>
      <c r="BT76" s="52"/>
      <c r="BU76" s="50"/>
      <c r="BV76" s="52"/>
      <c r="BW76" s="50"/>
      <c r="BX76" s="52"/>
      <c r="BY76" s="50"/>
      <c r="BZ76" s="52"/>
      <c r="CA76" s="50"/>
      <c r="CB76" s="52"/>
      <c r="CC76" s="50"/>
      <c r="CD76" s="52"/>
      <c r="CE76" s="50"/>
      <c r="CF76" s="52"/>
      <c r="CG76" s="50"/>
      <c r="CH76" s="52"/>
      <c r="CI76" s="50"/>
      <c r="CJ76" s="52"/>
      <c r="CK76" s="50"/>
      <c r="CL76" s="52"/>
      <c r="CM76" s="50"/>
      <c r="CN76" s="52"/>
      <c r="CO76" s="50"/>
      <c r="CP76" s="52"/>
      <c r="CQ76" s="50"/>
      <c r="CR76" s="52"/>
      <c r="CS76" s="50"/>
      <c r="CT76" s="52"/>
      <c r="CU76" s="50"/>
      <c r="CV76" s="52"/>
      <c r="CW76" s="50"/>
      <c r="CX76" s="52"/>
      <c r="CY76" s="50"/>
      <c r="CZ76" s="52"/>
      <c r="DA76" s="50"/>
      <c r="DB76" s="52"/>
      <c r="DC76" s="50"/>
      <c r="DD76" s="52"/>
      <c r="DE76" s="50"/>
      <c r="DF76" s="52"/>
      <c r="DG76" s="50"/>
      <c r="DH76" s="52"/>
      <c r="DI76" s="50"/>
      <c r="DJ76" s="52"/>
      <c r="DK76" s="50"/>
      <c r="DL76" s="52"/>
      <c r="DM76" s="50"/>
      <c r="DN76" s="52"/>
      <c r="DO76" s="50"/>
      <c r="DP76" s="52"/>
      <c r="DQ76" s="50"/>
      <c r="DR76" s="52"/>
      <c r="DS76" s="50"/>
      <c r="DT76" s="52"/>
      <c r="DU76" s="50"/>
      <c r="DV76" s="52"/>
      <c r="DW76" s="50"/>
      <c r="DX76" s="52"/>
      <c r="DY76" s="50"/>
      <c r="DZ76" s="52"/>
      <c r="EA76" s="50"/>
      <c r="EB76" s="52"/>
      <c r="EC76" s="50"/>
      <c r="ED76" s="52"/>
      <c r="EE76" s="50"/>
      <c r="EF76" s="52"/>
      <c r="EG76" s="50"/>
      <c r="EH76" s="52"/>
      <c r="EI76" s="50"/>
      <c r="EJ76" s="52"/>
      <c r="EK76" s="50"/>
      <c r="EL76" s="52"/>
      <c r="EM76" s="50"/>
      <c r="EN76" s="52"/>
      <c r="EO76" s="50"/>
      <c r="EP76" s="52"/>
      <c r="EQ76" s="50"/>
      <c r="ER76" s="52"/>
      <c r="ES76" s="50"/>
      <c r="ET76" s="52"/>
      <c r="EU76" s="50"/>
      <c r="EV76" s="52"/>
      <c r="EW76" s="50"/>
      <c r="EX76" s="52"/>
      <c r="EY76" s="50"/>
      <c r="EZ76" s="52"/>
      <c r="FA76" s="50"/>
      <c r="FB76" s="52"/>
      <c r="FC76" s="50"/>
      <c r="FD76" s="52"/>
      <c r="FE76" s="50"/>
      <c r="FF76" s="52"/>
      <c r="FG76" s="50"/>
      <c r="FH76" s="52"/>
      <c r="FI76" s="50"/>
      <c r="FJ76" s="52"/>
      <c r="FK76" s="50"/>
      <c r="FL76" s="52"/>
      <c r="FM76" s="50"/>
      <c r="FN76" s="52"/>
      <c r="FO76" s="50"/>
      <c r="FP76" s="52"/>
      <c r="FQ76" s="50"/>
      <c r="FR76" s="52"/>
      <c r="FS76" s="50"/>
      <c r="FT76" s="52"/>
      <c r="FU76" s="50"/>
      <c r="FV76" s="52"/>
      <c r="FW76" s="50"/>
      <c r="FX76" s="52"/>
      <c r="FY76" s="50"/>
      <c r="FZ76" s="52"/>
      <c r="GA76" s="50"/>
      <c r="GB76" s="52"/>
      <c r="GC76" s="50"/>
      <c r="GD76" s="52"/>
      <c r="GE76" s="50"/>
      <c r="GF76" s="52"/>
      <c r="GG76" s="50"/>
      <c r="GH76" s="52"/>
      <c r="GI76" s="50"/>
      <c r="GJ76" s="52"/>
      <c r="GK76" s="50"/>
      <c r="GL76" s="52"/>
      <c r="GM76" s="50"/>
      <c r="GN76" s="52"/>
      <c r="GO76" s="50"/>
      <c r="GP76" s="52"/>
      <c r="GQ76" s="50"/>
      <c r="GR76" s="52"/>
      <c r="GS76" s="50"/>
      <c r="GT76" s="52"/>
      <c r="GU76" s="50"/>
      <c r="GV76" s="52"/>
      <c r="GW76" s="50"/>
      <c r="GX76" s="52"/>
      <c r="GY76" s="50"/>
      <c r="GZ76" s="52"/>
      <c r="HA76" s="50"/>
      <c r="HB76" s="52"/>
      <c r="HC76" s="50"/>
      <c r="HD76" s="52"/>
      <c r="HE76" s="50"/>
      <c r="HF76" s="52"/>
      <c r="HG76" s="50"/>
      <c r="HH76" s="52"/>
      <c r="HI76" s="50"/>
      <c r="HJ76" s="52"/>
      <c r="HK76" s="50"/>
      <c r="HL76" s="52"/>
      <c r="HM76" s="50"/>
      <c r="HN76" s="52"/>
      <c r="HO76" s="50"/>
      <c r="HP76" s="52"/>
      <c r="HQ76" s="50"/>
      <c r="HR76" s="52"/>
      <c r="HS76" s="50"/>
      <c r="HT76" s="52"/>
      <c r="HU76" s="50"/>
      <c r="HV76" s="52"/>
      <c r="HW76" s="50"/>
      <c r="HX76" s="52"/>
      <c r="HY76" s="50"/>
      <c r="HZ76" s="52"/>
      <c r="IA76" s="50"/>
      <c r="IB76" s="52"/>
      <c r="IC76" s="50"/>
      <c r="ID76" s="52"/>
      <c r="IE76" s="50"/>
      <c r="IF76" s="52"/>
      <c r="IG76" s="50"/>
      <c r="IH76" s="52"/>
    </row>
    <row r="77" spans="1:242" x14ac:dyDescent="0.2">
      <c r="A77" s="144">
        <v>43</v>
      </c>
      <c r="B77" s="121" t="s">
        <v>370</v>
      </c>
      <c r="C77" s="50">
        <v>559</v>
      </c>
      <c r="D77" s="52">
        <v>494</v>
      </c>
      <c r="E77" s="50">
        <v>920</v>
      </c>
      <c r="F77" s="52">
        <v>797</v>
      </c>
      <c r="G77" s="50">
        <v>873</v>
      </c>
      <c r="H77" s="52">
        <v>742</v>
      </c>
      <c r="I77" s="50">
        <v>563</v>
      </c>
      <c r="J77" s="52">
        <v>518</v>
      </c>
      <c r="K77" s="50">
        <v>259</v>
      </c>
      <c r="L77" s="52">
        <v>230</v>
      </c>
      <c r="M77" s="50">
        <v>2064</v>
      </c>
      <c r="N77" s="52">
        <v>1851</v>
      </c>
      <c r="O77" s="50">
        <v>974</v>
      </c>
      <c r="P77" s="52">
        <v>881</v>
      </c>
      <c r="Q77" s="50">
        <v>511</v>
      </c>
      <c r="R77" s="52">
        <v>468</v>
      </c>
      <c r="S77" s="50">
        <v>6723</v>
      </c>
      <c r="T77" s="52">
        <v>5980</v>
      </c>
      <c r="U77" s="50">
        <v>1818</v>
      </c>
      <c r="V77" s="52">
        <v>1694</v>
      </c>
      <c r="W77" s="50">
        <v>1197</v>
      </c>
      <c r="X77" s="52">
        <v>1050</v>
      </c>
      <c r="Y77" s="50">
        <v>746</v>
      </c>
      <c r="Z77" s="52">
        <v>675</v>
      </c>
      <c r="AA77" s="50">
        <v>584</v>
      </c>
      <c r="AB77" s="52">
        <v>512</v>
      </c>
      <c r="AC77" s="50">
        <v>5201</v>
      </c>
      <c r="AD77" s="52">
        <v>4735</v>
      </c>
      <c r="AE77" s="50">
        <v>9546</v>
      </c>
      <c r="AF77" s="52">
        <v>8667</v>
      </c>
      <c r="AG77" s="50">
        <v>347</v>
      </c>
      <c r="AH77" s="52">
        <v>287</v>
      </c>
      <c r="AI77" s="50">
        <v>502</v>
      </c>
      <c r="AJ77" s="52">
        <v>413</v>
      </c>
      <c r="AK77" s="50">
        <v>135</v>
      </c>
      <c r="AL77" s="52">
        <v>115</v>
      </c>
      <c r="AM77" s="50">
        <v>722</v>
      </c>
      <c r="AN77" s="52">
        <v>630</v>
      </c>
      <c r="AO77" s="50">
        <v>1123</v>
      </c>
      <c r="AP77" s="52">
        <v>1067</v>
      </c>
      <c r="AQ77" s="50">
        <v>1595</v>
      </c>
      <c r="AR77" s="52">
        <v>1399</v>
      </c>
      <c r="AS77" s="50">
        <v>17049</v>
      </c>
      <c r="AT77" s="52">
        <v>15028</v>
      </c>
      <c r="AU77" s="50">
        <v>21473</v>
      </c>
      <c r="AV77" s="52">
        <v>18939</v>
      </c>
      <c r="AW77" s="50">
        <v>402</v>
      </c>
      <c r="AX77" s="52">
        <v>334</v>
      </c>
      <c r="AY77" s="50">
        <v>595</v>
      </c>
      <c r="AZ77" s="52">
        <v>535</v>
      </c>
      <c r="BA77" s="50">
        <v>984</v>
      </c>
      <c r="BB77" s="52">
        <v>839</v>
      </c>
      <c r="BC77" s="50">
        <v>243</v>
      </c>
      <c r="BD77" s="52">
        <v>217</v>
      </c>
      <c r="BE77" s="50">
        <v>2198</v>
      </c>
      <c r="BF77" s="52">
        <v>1742</v>
      </c>
      <c r="BG77" s="50">
        <v>4405</v>
      </c>
      <c r="BH77" s="52">
        <v>3734</v>
      </c>
      <c r="BI77" s="50">
        <v>8827</v>
      </c>
      <c r="BJ77" s="52">
        <v>7401</v>
      </c>
      <c r="BK77" s="50">
        <v>517</v>
      </c>
      <c r="BL77" s="52">
        <v>473</v>
      </c>
      <c r="BM77" s="50">
        <v>507</v>
      </c>
      <c r="BN77" s="52">
        <v>425</v>
      </c>
      <c r="BO77" s="50">
        <v>546</v>
      </c>
      <c r="BP77" s="52">
        <v>483</v>
      </c>
      <c r="BQ77" s="50">
        <v>917</v>
      </c>
      <c r="BR77" s="52">
        <v>815</v>
      </c>
      <c r="BS77" s="50">
        <v>364</v>
      </c>
      <c r="BT77" s="52">
        <v>316</v>
      </c>
      <c r="BU77" s="50">
        <v>1309</v>
      </c>
      <c r="BV77" s="52">
        <v>1129</v>
      </c>
      <c r="BW77" s="50">
        <v>4935</v>
      </c>
      <c r="BX77" s="52">
        <v>4351</v>
      </c>
      <c r="BY77" s="50">
        <v>9095</v>
      </c>
      <c r="BZ77" s="52">
        <v>7993</v>
      </c>
      <c r="CA77" s="50">
        <v>39472</v>
      </c>
      <c r="CB77" s="52">
        <v>37257</v>
      </c>
      <c r="CC77" s="50">
        <v>5171</v>
      </c>
      <c r="CD77" s="52">
        <v>4668</v>
      </c>
      <c r="CE77" s="50">
        <v>432</v>
      </c>
      <c r="CF77" s="52">
        <v>373</v>
      </c>
      <c r="CG77" s="50">
        <v>783</v>
      </c>
      <c r="CH77" s="52">
        <v>716</v>
      </c>
      <c r="CI77" s="50">
        <v>481</v>
      </c>
      <c r="CJ77" s="52">
        <v>421</v>
      </c>
      <c r="CK77" s="50">
        <v>174</v>
      </c>
      <c r="CL77" s="52">
        <v>165</v>
      </c>
      <c r="CM77" s="50">
        <v>7041</v>
      </c>
      <c r="CN77" s="52">
        <v>6343</v>
      </c>
      <c r="CO77" s="50">
        <v>627</v>
      </c>
      <c r="CP77" s="52">
        <v>593</v>
      </c>
      <c r="CQ77" s="50">
        <v>517</v>
      </c>
      <c r="CR77" s="52">
        <v>460</v>
      </c>
      <c r="CS77" s="50">
        <v>1227</v>
      </c>
      <c r="CT77" s="52">
        <v>1143</v>
      </c>
      <c r="CU77" s="50">
        <v>1067</v>
      </c>
      <c r="CV77" s="52">
        <v>1022</v>
      </c>
      <c r="CW77" s="50">
        <v>637</v>
      </c>
      <c r="CX77" s="52">
        <v>555</v>
      </c>
      <c r="CY77" s="50">
        <v>4075</v>
      </c>
      <c r="CZ77" s="52">
        <v>3773</v>
      </c>
      <c r="DA77" s="50">
        <v>100</v>
      </c>
      <c r="DB77" s="52">
        <v>121</v>
      </c>
      <c r="DC77" s="50">
        <v>366</v>
      </c>
      <c r="DD77" s="52">
        <v>346</v>
      </c>
      <c r="DE77" s="50">
        <v>63</v>
      </c>
      <c r="DF77" s="52">
        <v>54</v>
      </c>
      <c r="DG77" s="50">
        <v>843</v>
      </c>
      <c r="DH77" s="52">
        <v>779</v>
      </c>
      <c r="DI77" s="50">
        <v>179</v>
      </c>
      <c r="DJ77" s="52">
        <v>183</v>
      </c>
      <c r="DK77" s="50">
        <v>1455</v>
      </c>
      <c r="DL77" s="52">
        <v>1348</v>
      </c>
      <c r="DM77" s="50">
        <v>3006</v>
      </c>
      <c r="DN77" s="52">
        <v>2830</v>
      </c>
      <c r="DO77" s="50">
        <v>95</v>
      </c>
      <c r="DP77" s="52">
        <v>122</v>
      </c>
      <c r="DQ77" s="50">
        <v>598</v>
      </c>
      <c r="DR77" s="52">
        <v>583</v>
      </c>
      <c r="DS77" s="50">
        <v>693</v>
      </c>
      <c r="DT77" s="52">
        <v>704</v>
      </c>
      <c r="DU77" s="50">
        <v>427</v>
      </c>
      <c r="DV77" s="52">
        <v>360</v>
      </c>
      <c r="DW77" s="50">
        <v>583</v>
      </c>
      <c r="DX77" s="52">
        <v>485</v>
      </c>
      <c r="DY77" s="50">
        <v>387</v>
      </c>
      <c r="DZ77" s="52">
        <v>337</v>
      </c>
      <c r="EA77" s="50">
        <v>448</v>
      </c>
      <c r="EB77" s="52">
        <v>358</v>
      </c>
      <c r="EC77" s="50">
        <v>379</v>
      </c>
      <c r="ED77" s="52">
        <v>336</v>
      </c>
      <c r="EE77" s="50">
        <v>784</v>
      </c>
      <c r="EF77" s="52">
        <v>779</v>
      </c>
      <c r="EG77" s="50">
        <v>3008</v>
      </c>
      <c r="EH77" s="52">
        <v>2655</v>
      </c>
      <c r="EI77" s="50">
        <v>1480</v>
      </c>
      <c r="EJ77" s="52">
        <v>1250</v>
      </c>
      <c r="EK77" s="50">
        <v>973</v>
      </c>
      <c r="EL77" s="52">
        <v>885</v>
      </c>
      <c r="EM77" s="50">
        <v>419</v>
      </c>
      <c r="EN77" s="52">
        <v>345</v>
      </c>
      <c r="EO77" s="50">
        <v>898</v>
      </c>
      <c r="EP77" s="52">
        <v>834</v>
      </c>
      <c r="EQ77" s="50">
        <v>1243</v>
      </c>
      <c r="ER77" s="52">
        <v>1091</v>
      </c>
      <c r="ES77" s="50">
        <v>386</v>
      </c>
      <c r="ET77" s="52">
        <v>332</v>
      </c>
      <c r="EU77" s="50">
        <v>1012</v>
      </c>
      <c r="EV77" s="52">
        <v>878</v>
      </c>
      <c r="EW77" s="50">
        <v>4226</v>
      </c>
      <c r="EX77" s="52">
        <v>3833</v>
      </c>
      <c r="EY77" s="50">
        <v>582</v>
      </c>
      <c r="EZ77" s="52">
        <v>477</v>
      </c>
      <c r="FA77" s="50">
        <v>343</v>
      </c>
      <c r="FB77" s="52">
        <v>313</v>
      </c>
      <c r="FC77" s="50">
        <v>11562</v>
      </c>
      <c r="FD77" s="52">
        <v>10238</v>
      </c>
      <c r="FE77" s="50">
        <v>9598</v>
      </c>
      <c r="FF77" s="52">
        <v>9027</v>
      </c>
      <c r="FG77" s="50">
        <v>1195</v>
      </c>
      <c r="FH77" s="52">
        <v>1042</v>
      </c>
      <c r="FI77" s="50">
        <v>1982</v>
      </c>
      <c r="FJ77" s="52">
        <v>1720</v>
      </c>
      <c r="FK77" s="50">
        <v>3035</v>
      </c>
      <c r="FL77" s="52">
        <v>2810</v>
      </c>
      <c r="FM77" s="50">
        <v>4063</v>
      </c>
      <c r="FN77" s="52">
        <v>3704</v>
      </c>
      <c r="FO77" s="50">
        <v>1420</v>
      </c>
      <c r="FP77" s="52">
        <v>1233</v>
      </c>
      <c r="FQ77" s="50">
        <v>1660</v>
      </c>
      <c r="FR77" s="52">
        <v>1511</v>
      </c>
      <c r="FS77" s="50">
        <v>13355</v>
      </c>
      <c r="FT77" s="52">
        <v>12021</v>
      </c>
      <c r="FU77" s="50">
        <v>1002</v>
      </c>
      <c r="FV77" s="52">
        <v>850</v>
      </c>
      <c r="FW77" s="50">
        <v>667</v>
      </c>
      <c r="FX77" s="52">
        <v>598</v>
      </c>
      <c r="FY77" s="50">
        <v>2776</v>
      </c>
      <c r="FZ77" s="52">
        <v>2515</v>
      </c>
      <c r="GA77" s="50">
        <v>3532</v>
      </c>
      <c r="GB77" s="52">
        <v>3171</v>
      </c>
      <c r="GC77" s="50">
        <v>1129</v>
      </c>
      <c r="GD77" s="52">
        <v>1027</v>
      </c>
      <c r="GE77" s="50">
        <v>1003</v>
      </c>
      <c r="GF77" s="52">
        <v>945</v>
      </c>
      <c r="GG77" s="50">
        <v>1382</v>
      </c>
      <c r="GH77" s="52">
        <v>1334</v>
      </c>
      <c r="GI77" s="50">
        <v>3532</v>
      </c>
      <c r="GJ77" s="52">
        <v>3272</v>
      </c>
      <c r="GK77" s="50">
        <v>15023</v>
      </c>
      <c r="GL77" s="52">
        <v>13713</v>
      </c>
      <c r="GM77" s="50">
        <v>408</v>
      </c>
      <c r="GN77" s="52">
        <v>355</v>
      </c>
      <c r="GO77" s="50">
        <v>1908</v>
      </c>
      <c r="GP77" s="52">
        <v>1678</v>
      </c>
      <c r="GQ77" s="50">
        <v>1258</v>
      </c>
      <c r="GR77" s="52">
        <v>1172</v>
      </c>
      <c r="GS77" s="50">
        <v>2976</v>
      </c>
      <c r="GT77" s="52">
        <v>2597</v>
      </c>
      <c r="GU77" s="50">
        <v>3146</v>
      </c>
      <c r="GV77" s="52">
        <v>2987</v>
      </c>
      <c r="GW77" s="50">
        <v>3414</v>
      </c>
      <c r="GX77" s="52">
        <v>3062</v>
      </c>
      <c r="GY77" s="50">
        <v>496</v>
      </c>
      <c r="GZ77" s="52">
        <v>451</v>
      </c>
      <c r="HA77" s="50">
        <v>681</v>
      </c>
      <c r="HB77" s="52">
        <v>622</v>
      </c>
      <c r="HC77" s="50">
        <v>2287</v>
      </c>
      <c r="HD77" s="52">
        <v>1946</v>
      </c>
      <c r="HE77" s="50">
        <v>10037</v>
      </c>
      <c r="HF77" s="52">
        <v>9629</v>
      </c>
      <c r="HG77" s="50">
        <v>1934</v>
      </c>
      <c r="HH77" s="52">
        <v>1822</v>
      </c>
      <c r="HI77" s="50">
        <v>1547</v>
      </c>
      <c r="HJ77" s="52">
        <v>1343</v>
      </c>
      <c r="HK77" s="50">
        <v>4758</v>
      </c>
      <c r="HL77" s="52">
        <v>4556</v>
      </c>
      <c r="HM77" s="50">
        <v>1087</v>
      </c>
      <c r="HN77" s="52">
        <v>994</v>
      </c>
      <c r="HO77" s="50">
        <v>3655</v>
      </c>
      <c r="HP77" s="52">
        <v>3369</v>
      </c>
      <c r="HQ77" s="50">
        <v>39592</v>
      </c>
      <c r="HR77" s="52">
        <v>36581</v>
      </c>
      <c r="HS77" s="50">
        <v>1943</v>
      </c>
      <c r="HT77" s="52">
        <v>1610</v>
      </c>
      <c r="HU77" s="50">
        <v>525</v>
      </c>
      <c r="HV77" s="52">
        <v>477</v>
      </c>
      <c r="HW77" s="50">
        <v>3126</v>
      </c>
      <c r="HX77" s="52">
        <v>2723</v>
      </c>
      <c r="HY77" s="50">
        <v>460</v>
      </c>
      <c r="HZ77" s="52">
        <v>404</v>
      </c>
      <c r="IA77" s="50">
        <v>756</v>
      </c>
      <c r="IB77" s="52">
        <v>624</v>
      </c>
      <c r="IC77" s="50">
        <v>6810</v>
      </c>
      <c r="ID77" s="52">
        <v>5838</v>
      </c>
      <c r="IE77" s="50">
        <v>526</v>
      </c>
      <c r="IF77" s="52">
        <v>443</v>
      </c>
      <c r="IG77" s="50">
        <v>209425</v>
      </c>
      <c r="IH77" s="52">
        <v>190402</v>
      </c>
    </row>
    <row r="78" spans="1:242" x14ac:dyDescent="0.2">
      <c r="A78" s="165" t="s">
        <v>410</v>
      </c>
      <c r="B78" s="122"/>
      <c r="C78" s="55"/>
      <c r="D78" s="57"/>
      <c r="E78" s="55"/>
      <c r="F78" s="57"/>
      <c r="G78" s="55"/>
      <c r="H78" s="57"/>
      <c r="I78" s="55"/>
      <c r="J78" s="57"/>
      <c r="K78" s="55"/>
      <c r="L78" s="57"/>
      <c r="M78" s="55"/>
      <c r="N78" s="57"/>
      <c r="O78" s="55"/>
      <c r="P78" s="57"/>
      <c r="Q78" s="55"/>
      <c r="R78" s="57"/>
      <c r="S78" s="55"/>
      <c r="T78" s="57"/>
      <c r="U78" s="55"/>
      <c r="V78" s="57"/>
      <c r="W78" s="55"/>
      <c r="X78" s="57"/>
      <c r="Y78" s="55"/>
      <c r="Z78" s="57"/>
      <c r="AA78" s="55"/>
      <c r="AB78" s="57"/>
      <c r="AC78" s="55"/>
      <c r="AD78" s="57"/>
      <c r="AE78" s="55"/>
      <c r="AF78" s="57"/>
      <c r="AG78" s="55"/>
      <c r="AH78" s="57"/>
      <c r="AI78" s="55"/>
      <c r="AJ78" s="57"/>
      <c r="AK78" s="55"/>
      <c r="AL78" s="57"/>
      <c r="AM78" s="55"/>
      <c r="AN78" s="57"/>
      <c r="AO78" s="55"/>
      <c r="AP78" s="57"/>
      <c r="AQ78" s="55"/>
      <c r="AR78" s="57"/>
      <c r="AS78" s="55"/>
      <c r="AT78" s="57"/>
      <c r="AU78" s="55"/>
      <c r="AV78" s="57"/>
      <c r="AW78" s="55"/>
      <c r="AX78" s="57"/>
      <c r="AY78" s="55"/>
      <c r="AZ78" s="57"/>
      <c r="BA78" s="55"/>
      <c r="BB78" s="57"/>
      <c r="BC78" s="55"/>
      <c r="BD78" s="57"/>
      <c r="BE78" s="55"/>
      <c r="BF78" s="57"/>
      <c r="BG78" s="55"/>
      <c r="BH78" s="57"/>
      <c r="BI78" s="55"/>
      <c r="BJ78" s="57"/>
      <c r="BK78" s="55"/>
      <c r="BL78" s="57"/>
      <c r="BM78" s="55"/>
      <c r="BN78" s="57"/>
      <c r="BO78" s="55"/>
      <c r="BP78" s="57"/>
      <c r="BQ78" s="55"/>
      <c r="BR78" s="57"/>
      <c r="BS78" s="55"/>
      <c r="BT78" s="57"/>
      <c r="BU78" s="55"/>
      <c r="BV78" s="57"/>
      <c r="BW78" s="55"/>
      <c r="BX78" s="57"/>
      <c r="BY78" s="55"/>
      <c r="BZ78" s="57"/>
      <c r="CA78" s="55"/>
      <c r="CB78" s="57"/>
      <c r="CC78" s="55"/>
      <c r="CD78" s="57"/>
      <c r="CE78" s="55"/>
      <c r="CF78" s="57"/>
      <c r="CG78" s="55"/>
      <c r="CH78" s="57"/>
      <c r="CI78" s="55"/>
      <c r="CJ78" s="57"/>
      <c r="CK78" s="55"/>
      <c r="CL78" s="57"/>
      <c r="CM78" s="55"/>
      <c r="CN78" s="57"/>
      <c r="CO78" s="55"/>
      <c r="CP78" s="57"/>
      <c r="CQ78" s="55"/>
      <c r="CR78" s="57"/>
      <c r="CS78" s="55"/>
      <c r="CT78" s="57"/>
      <c r="CU78" s="55"/>
      <c r="CV78" s="57"/>
      <c r="CW78" s="55"/>
      <c r="CX78" s="57"/>
      <c r="CY78" s="55"/>
      <c r="CZ78" s="57"/>
      <c r="DA78" s="55"/>
      <c r="DB78" s="57"/>
      <c r="DC78" s="55"/>
      <c r="DD78" s="57"/>
      <c r="DE78" s="55"/>
      <c r="DF78" s="57"/>
      <c r="DG78" s="55"/>
      <c r="DH78" s="57"/>
      <c r="DI78" s="55"/>
      <c r="DJ78" s="57"/>
      <c r="DK78" s="55"/>
      <c r="DL78" s="57"/>
      <c r="DM78" s="55"/>
      <c r="DN78" s="57"/>
      <c r="DO78" s="55"/>
      <c r="DP78" s="57"/>
      <c r="DQ78" s="55"/>
      <c r="DR78" s="57"/>
      <c r="DS78" s="55"/>
      <c r="DT78" s="57"/>
      <c r="DU78" s="55"/>
      <c r="DV78" s="57"/>
      <c r="DW78" s="55"/>
      <c r="DX78" s="57"/>
      <c r="DY78" s="55"/>
      <c r="DZ78" s="57"/>
      <c r="EA78" s="55"/>
      <c r="EB78" s="57"/>
      <c r="EC78" s="55"/>
      <c r="ED78" s="57"/>
      <c r="EE78" s="55"/>
      <c r="EF78" s="57"/>
      <c r="EG78" s="55"/>
      <c r="EH78" s="57"/>
      <c r="EI78" s="55"/>
      <c r="EJ78" s="57"/>
      <c r="EK78" s="55"/>
      <c r="EL78" s="57"/>
      <c r="EM78" s="55"/>
      <c r="EN78" s="57"/>
      <c r="EO78" s="55"/>
      <c r="EP78" s="57"/>
      <c r="EQ78" s="55"/>
      <c r="ER78" s="57"/>
      <c r="ES78" s="55"/>
      <c r="ET78" s="57"/>
      <c r="EU78" s="55"/>
      <c r="EV78" s="57"/>
      <c r="EW78" s="55"/>
      <c r="EX78" s="57"/>
      <c r="EY78" s="55"/>
      <c r="EZ78" s="57"/>
      <c r="FA78" s="55"/>
      <c r="FB78" s="57"/>
      <c r="FC78" s="55"/>
      <c r="FD78" s="57"/>
      <c r="FE78" s="55"/>
      <c r="FF78" s="57"/>
      <c r="FG78" s="55"/>
      <c r="FH78" s="57"/>
      <c r="FI78" s="55"/>
      <c r="FJ78" s="57"/>
      <c r="FK78" s="55"/>
      <c r="FL78" s="57"/>
      <c r="FM78" s="55"/>
      <c r="FN78" s="57"/>
      <c r="FO78" s="55"/>
      <c r="FP78" s="57"/>
      <c r="FQ78" s="55"/>
      <c r="FR78" s="57"/>
      <c r="FS78" s="55"/>
      <c r="FT78" s="57"/>
      <c r="FU78" s="55"/>
      <c r="FV78" s="57"/>
      <c r="FW78" s="55"/>
      <c r="FX78" s="57"/>
      <c r="FY78" s="55"/>
      <c r="FZ78" s="57"/>
      <c r="GA78" s="55"/>
      <c r="GB78" s="57"/>
      <c r="GC78" s="55"/>
      <c r="GD78" s="57"/>
      <c r="GE78" s="55"/>
      <c r="GF78" s="57"/>
      <c r="GG78" s="55"/>
      <c r="GH78" s="57"/>
      <c r="GI78" s="55"/>
      <c r="GJ78" s="57"/>
      <c r="GK78" s="55"/>
      <c r="GL78" s="57"/>
      <c r="GM78" s="55"/>
      <c r="GN78" s="57"/>
      <c r="GO78" s="55"/>
      <c r="GP78" s="57"/>
      <c r="GQ78" s="55"/>
      <c r="GR78" s="57"/>
      <c r="GS78" s="55"/>
      <c r="GT78" s="57"/>
      <c r="GU78" s="55"/>
      <c r="GV78" s="57"/>
      <c r="GW78" s="55"/>
      <c r="GX78" s="57"/>
      <c r="GY78" s="55"/>
      <c r="GZ78" s="57"/>
      <c r="HA78" s="55"/>
      <c r="HB78" s="57"/>
      <c r="HC78" s="55"/>
      <c r="HD78" s="57"/>
      <c r="HE78" s="55"/>
      <c r="HF78" s="57"/>
      <c r="HG78" s="55"/>
      <c r="HH78" s="57"/>
      <c r="HI78" s="55"/>
      <c r="HJ78" s="57"/>
      <c r="HK78" s="55"/>
      <c r="HL78" s="57"/>
      <c r="HM78" s="55"/>
      <c r="HN78" s="57"/>
      <c r="HO78" s="55"/>
      <c r="HP78" s="57"/>
      <c r="HQ78" s="55"/>
      <c r="HR78" s="57"/>
      <c r="HS78" s="55"/>
      <c r="HT78" s="57"/>
      <c r="HU78" s="55"/>
      <c r="HV78" s="57"/>
      <c r="HW78" s="55"/>
      <c r="HX78" s="57"/>
      <c r="HY78" s="55"/>
      <c r="HZ78" s="57"/>
      <c r="IA78" s="55"/>
      <c r="IB78" s="57"/>
      <c r="IC78" s="55"/>
      <c r="ID78" s="57"/>
      <c r="IE78" s="55"/>
      <c r="IF78" s="57"/>
      <c r="IG78" s="55"/>
      <c r="IH78" s="57"/>
    </row>
    <row r="79" spans="1:242" x14ac:dyDescent="0.2">
      <c r="A79" s="156" t="s">
        <v>410</v>
      </c>
      <c r="B79" s="123"/>
      <c r="C79" s="50"/>
      <c r="D79" s="52"/>
      <c r="E79" s="50"/>
      <c r="F79" s="52"/>
      <c r="G79" s="50"/>
      <c r="H79" s="52"/>
      <c r="I79" s="50"/>
      <c r="J79" s="52"/>
      <c r="K79" s="50"/>
      <c r="L79" s="52"/>
      <c r="M79" s="50"/>
      <c r="N79" s="52"/>
      <c r="O79" s="50"/>
      <c r="P79" s="52"/>
      <c r="Q79" s="50"/>
      <c r="R79" s="52"/>
      <c r="S79" s="50"/>
      <c r="T79" s="52"/>
      <c r="U79" s="50"/>
      <c r="V79" s="52"/>
      <c r="W79" s="50"/>
      <c r="X79" s="52"/>
      <c r="Y79" s="50"/>
      <c r="Z79" s="52"/>
      <c r="AA79" s="50"/>
      <c r="AB79" s="52"/>
      <c r="AC79" s="50"/>
      <c r="AD79" s="52"/>
      <c r="AE79" s="50"/>
      <c r="AF79" s="52"/>
      <c r="AG79" s="50"/>
      <c r="AH79" s="52"/>
      <c r="AI79" s="50"/>
      <c r="AJ79" s="52"/>
      <c r="AK79" s="50"/>
      <c r="AL79" s="52"/>
      <c r="AM79" s="50"/>
      <c r="AN79" s="52"/>
      <c r="AO79" s="50"/>
      <c r="AP79" s="52"/>
      <c r="AQ79" s="50"/>
      <c r="AR79" s="52"/>
      <c r="AS79" s="50"/>
      <c r="AT79" s="52"/>
      <c r="AU79" s="50"/>
      <c r="AV79" s="52"/>
      <c r="AW79" s="50"/>
      <c r="AX79" s="52"/>
      <c r="AY79" s="50"/>
      <c r="AZ79" s="52"/>
      <c r="BA79" s="50"/>
      <c r="BB79" s="52"/>
      <c r="BC79" s="50"/>
      <c r="BD79" s="52"/>
      <c r="BE79" s="50"/>
      <c r="BF79" s="52"/>
      <c r="BG79" s="50"/>
      <c r="BH79" s="52"/>
      <c r="BI79" s="50"/>
      <c r="BJ79" s="52"/>
      <c r="BK79" s="50"/>
      <c r="BL79" s="52"/>
      <c r="BM79" s="50"/>
      <c r="BN79" s="52"/>
      <c r="BO79" s="50"/>
      <c r="BP79" s="52"/>
      <c r="BQ79" s="50"/>
      <c r="BR79" s="52"/>
      <c r="BS79" s="50"/>
      <c r="BT79" s="52"/>
      <c r="BU79" s="50"/>
      <c r="BV79" s="52"/>
      <c r="BW79" s="50"/>
      <c r="BX79" s="52"/>
      <c r="BY79" s="50"/>
      <c r="BZ79" s="52"/>
      <c r="CA79" s="50"/>
      <c r="CB79" s="52"/>
      <c r="CC79" s="50"/>
      <c r="CD79" s="52"/>
      <c r="CE79" s="50"/>
      <c r="CF79" s="52"/>
      <c r="CG79" s="50"/>
      <c r="CH79" s="52"/>
      <c r="CI79" s="50"/>
      <c r="CJ79" s="52"/>
      <c r="CK79" s="50"/>
      <c r="CL79" s="52"/>
      <c r="CM79" s="50"/>
      <c r="CN79" s="52"/>
      <c r="CO79" s="50"/>
      <c r="CP79" s="52"/>
      <c r="CQ79" s="50"/>
      <c r="CR79" s="52"/>
      <c r="CS79" s="50"/>
      <c r="CT79" s="52"/>
      <c r="CU79" s="50"/>
      <c r="CV79" s="52"/>
      <c r="CW79" s="50"/>
      <c r="CX79" s="52"/>
      <c r="CY79" s="50"/>
      <c r="CZ79" s="52"/>
      <c r="DA79" s="50"/>
      <c r="DB79" s="52"/>
      <c r="DC79" s="50"/>
      <c r="DD79" s="52"/>
      <c r="DE79" s="50"/>
      <c r="DF79" s="52"/>
      <c r="DG79" s="50"/>
      <c r="DH79" s="52"/>
      <c r="DI79" s="50"/>
      <c r="DJ79" s="52"/>
      <c r="DK79" s="50"/>
      <c r="DL79" s="52"/>
      <c r="DM79" s="50"/>
      <c r="DN79" s="52"/>
      <c r="DO79" s="50"/>
      <c r="DP79" s="52"/>
      <c r="DQ79" s="50"/>
      <c r="DR79" s="52"/>
      <c r="DS79" s="50"/>
      <c r="DT79" s="52"/>
      <c r="DU79" s="50"/>
      <c r="DV79" s="52"/>
      <c r="DW79" s="50"/>
      <c r="DX79" s="52"/>
      <c r="DY79" s="50"/>
      <c r="DZ79" s="52"/>
      <c r="EA79" s="50"/>
      <c r="EB79" s="52"/>
      <c r="EC79" s="50"/>
      <c r="ED79" s="52"/>
      <c r="EE79" s="50"/>
      <c r="EF79" s="52"/>
      <c r="EG79" s="50"/>
      <c r="EH79" s="52"/>
      <c r="EI79" s="50"/>
      <c r="EJ79" s="52"/>
      <c r="EK79" s="50"/>
      <c r="EL79" s="52"/>
      <c r="EM79" s="50"/>
      <c r="EN79" s="52"/>
      <c r="EO79" s="50"/>
      <c r="EP79" s="52"/>
      <c r="EQ79" s="50"/>
      <c r="ER79" s="52"/>
      <c r="ES79" s="50"/>
      <c r="ET79" s="52"/>
      <c r="EU79" s="50"/>
      <c r="EV79" s="52"/>
      <c r="EW79" s="50"/>
      <c r="EX79" s="52"/>
      <c r="EY79" s="50"/>
      <c r="EZ79" s="52"/>
      <c r="FA79" s="50"/>
      <c r="FB79" s="52"/>
      <c r="FC79" s="50"/>
      <c r="FD79" s="52"/>
      <c r="FE79" s="50"/>
      <c r="FF79" s="52"/>
      <c r="FG79" s="50"/>
      <c r="FH79" s="52"/>
      <c r="FI79" s="50"/>
      <c r="FJ79" s="52"/>
      <c r="FK79" s="50"/>
      <c r="FL79" s="52"/>
      <c r="FM79" s="50"/>
      <c r="FN79" s="52"/>
      <c r="FO79" s="50"/>
      <c r="FP79" s="52"/>
      <c r="FQ79" s="50"/>
      <c r="FR79" s="52"/>
      <c r="FS79" s="50"/>
      <c r="FT79" s="52"/>
      <c r="FU79" s="50"/>
      <c r="FV79" s="52"/>
      <c r="FW79" s="50"/>
      <c r="FX79" s="52"/>
      <c r="FY79" s="50"/>
      <c r="FZ79" s="52"/>
      <c r="GA79" s="50"/>
      <c r="GB79" s="52"/>
      <c r="GC79" s="50"/>
      <c r="GD79" s="52"/>
      <c r="GE79" s="50"/>
      <c r="GF79" s="52"/>
      <c r="GG79" s="50"/>
      <c r="GH79" s="52"/>
      <c r="GI79" s="50"/>
      <c r="GJ79" s="52"/>
      <c r="GK79" s="50"/>
      <c r="GL79" s="52"/>
      <c r="GM79" s="50"/>
      <c r="GN79" s="52"/>
      <c r="GO79" s="50"/>
      <c r="GP79" s="52"/>
      <c r="GQ79" s="50"/>
      <c r="GR79" s="52"/>
      <c r="GS79" s="50"/>
      <c r="GT79" s="52"/>
      <c r="GU79" s="50"/>
      <c r="GV79" s="52"/>
      <c r="GW79" s="50"/>
      <c r="GX79" s="52"/>
      <c r="GY79" s="50"/>
      <c r="GZ79" s="52"/>
      <c r="HA79" s="50"/>
      <c r="HB79" s="52"/>
      <c r="HC79" s="50"/>
      <c r="HD79" s="52"/>
      <c r="HE79" s="50"/>
      <c r="HF79" s="52"/>
      <c r="HG79" s="50"/>
      <c r="HH79" s="52"/>
      <c r="HI79" s="50"/>
      <c r="HJ79" s="52"/>
      <c r="HK79" s="50"/>
      <c r="HL79" s="52"/>
      <c r="HM79" s="50"/>
      <c r="HN79" s="52"/>
      <c r="HO79" s="50"/>
      <c r="HP79" s="52"/>
      <c r="HQ79" s="50"/>
      <c r="HR79" s="52"/>
      <c r="HS79" s="50"/>
      <c r="HT79" s="52"/>
      <c r="HU79" s="50"/>
      <c r="HV79" s="52"/>
      <c r="HW79" s="50"/>
      <c r="HX79" s="52"/>
      <c r="HY79" s="50"/>
      <c r="HZ79" s="52"/>
      <c r="IA79" s="50"/>
      <c r="IB79" s="52"/>
      <c r="IC79" s="50"/>
      <c r="ID79" s="52"/>
      <c r="IE79" s="50"/>
      <c r="IF79" s="52"/>
      <c r="IG79" s="50"/>
      <c r="IH79" s="52"/>
    </row>
    <row r="80" spans="1:242" x14ac:dyDescent="0.2">
      <c r="A80" s="156" t="s">
        <v>410</v>
      </c>
      <c r="B80" s="123" t="s">
        <v>478</v>
      </c>
      <c r="C80" s="50"/>
      <c r="D80" s="52"/>
      <c r="E80" s="50"/>
      <c r="F80" s="52"/>
      <c r="G80" s="50"/>
      <c r="H80" s="52"/>
      <c r="I80" s="50"/>
      <c r="J80" s="52"/>
      <c r="K80" s="50"/>
      <c r="L80" s="52"/>
      <c r="M80" s="50"/>
      <c r="N80" s="52"/>
      <c r="O80" s="50"/>
      <c r="P80" s="52"/>
      <c r="Q80" s="50"/>
      <c r="R80" s="52"/>
      <c r="S80" s="50"/>
      <c r="T80" s="52"/>
      <c r="U80" s="50"/>
      <c r="V80" s="52"/>
      <c r="W80" s="50"/>
      <c r="X80" s="52"/>
      <c r="Y80" s="50"/>
      <c r="Z80" s="52"/>
      <c r="AA80" s="50"/>
      <c r="AB80" s="52"/>
      <c r="AC80" s="50"/>
      <c r="AD80" s="52"/>
      <c r="AE80" s="50"/>
      <c r="AF80" s="52"/>
      <c r="AG80" s="50"/>
      <c r="AH80" s="52"/>
      <c r="AI80" s="50"/>
      <c r="AJ80" s="52"/>
      <c r="AK80" s="50"/>
      <c r="AL80" s="52"/>
      <c r="AM80" s="50"/>
      <c r="AN80" s="52"/>
      <c r="AO80" s="50"/>
      <c r="AP80" s="52"/>
      <c r="AQ80" s="50"/>
      <c r="AR80" s="52"/>
      <c r="AS80" s="50"/>
      <c r="AT80" s="52"/>
      <c r="AU80" s="50"/>
      <c r="AV80" s="52"/>
      <c r="AW80" s="50"/>
      <c r="AX80" s="52"/>
      <c r="AY80" s="50"/>
      <c r="AZ80" s="52"/>
      <c r="BA80" s="50"/>
      <c r="BB80" s="52"/>
      <c r="BC80" s="50"/>
      <c r="BD80" s="52"/>
      <c r="BE80" s="50"/>
      <c r="BF80" s="52"/>
      <c r="BG80" s="50"/>
      <c r="BH80" s="52"/>
      <c r="BI80" s="50"/>
      <c r="BJ80" s="52"/>
      <c r="BK80" s="50"/>
      <c r="BL80" s="52"/>
      <c r="BM80" s="50"/>
      <c r="BN80" s="52"/>
      <c r="BO80" s="50"/>
      <c r="BP80" s="52"/>
      <c r="BQ80" s="50"/>
      <c r="BR80" s="52"/>
      <c r="BS80" s="50"/>
      <c r="BT80" s="52"/>
      <c r="BU80" s="50"/>
      <c r="BV80" s="52"/>
      <c r="BW80" s="50"/>
      <c r="BX80" s="52"/>
      <c r="BY80" s="50"/>
      <c r="BZ80" s="52"/>
      <c r="CA80" s="50"/>
      <c r="CB80" s="52"/>
      <c r="CC80" s="50"/>
      <c r="CD80" s="52"/>
      <c r="CE80" s="50"/>
      <c r="CF80" s="52"/>
      <c r="CG80" s="50"/>
      <c r="CH80" s="52"/>
      <c r="CI80" s="50"/>
      <c r="CJ80" s="52"/>
      <c r="CK80" s="50"/>
      <c r="CL80" s="52"/>
      <c r="CM80" s="50"/>
      <c r="CN80" s="52"/>
      <c r="CO80" s="50"/>
      <c r="CP80" s="52"/>
      <c r="CQ80" s="50"/>
      <c r="CR80" s="52"/>
      <c r="CS80" s="50"/>
      <c r="CT80" s="52"/>
      <c r="CU80" s="50"/>
      <c r="CV80" s="52"/>
      <c r="CW80" s="50"/>
      <c r="CX80" s="52"/>
      <c r="CY80" s="50"/>
      <c r="CZ80" s="52"/>
      <c r="DA80" s="50"/>
      <c r="DB80" s="52"/>
      <c r="DC80" s="50"/>
      <c r="DD80" s="52"/>
      <c r="DE80" s="50"/>
      <c r="DF80" s="52"/>
      <c r="DG80" s="50"/>
      <c r="DH80" s="52"/>
      <c r="DI80" s="50"/>
      <c r="DJ80" s="52"/>
      <c r="DK80" s="50"/>
      <c r="DL80" s="52"/>
      <c r="DM80" s="50"/>
      <c r="DN80" s="52"/>
      <c r="DO80" s="50"/>
      <c r="DP80" s="52"/>
      <c r="DQ80" s="50"/>
      <c r="DR80" s="52"/>
      <c r="DS80" s="50"/>
      <c r="DT80" s="52"/>
      <c r="DU80" s="50"/>
      <c r="DV80" s="52"/>
      <c r="DW80" s="50"/>
      <c r="DX80" s="52"/>
      <c r="DY80" s="50"/>
      <c r="DZ80" s="52"/>
      <c r="EA80" s="50"/>
      <c r="EB80" s="52"/>
      <c r="EC80" s="50"/>
      <c r="ED80" s="52"/>
      <c r="EE80" s="50"/>
      <c r="EF80" s="52"/>
      <c r="EG80" s="50"/>
      <c r="EH80" s="52"/>
      <c r="EI80" s="50"/>
      <c r="EJ80" s="52"/>
      <c r="EK80" s="50"/>
      <c r="EL80" s="52"/>
      <c r="EM80" s="50"/>
      <c r="EN80" s="52"/>
      <c r="EO80" s="50"/>
      <c r="EP80" s="52"/>
      <c r="EQ80" s="50"/>
      <c r="ER80" s="52"/>
      <c r="ES80" s="50"/>
      <c r="ET80" s="52"/>
      <c r="EU80" s="50"/>
      <c r="EV80" s="52"/>
      <c r="EW80" s="50"/>
      <c r="EX80" s="52"/>
      <c r="EY80" s="50"/>
      <c r="EZ80" s="52"/>
      <c r="FA80" s="50"/>
      <c r="FB80" s="52"/>
      <c r="FC80" s="50"/>
      <c r="FD80" s="52"/>
      <c r="FE80" s="50"/>
      <c r="FF80" s="52"/>
      <c r="FG80" s="50"/>
      <c r="FH80" s="52"/>
      <c r="FI80" s="50"/>
      <c r="FJ80" s="52"/>
      <c r="FK80" s="50"/>
      <c r="FL80" s="52"/>
      <c r="FM80" s="50"/>
      <c r="FN80" s="52"/>
      <c r="FO80" s="50"/>
      <c r="FP80" s="52"/>
      <c r="FQ80" s="50"/>
      <c r="FR80" s="52"/>
      <c r="FS80" s="50"/>
      <c r="FT80" s="52"/>
      <c r="FU80" s="50"/>
      <c r="FV80" s="52"/>
      <c r="FW80" s="50"/>
      <c r="FX80" s="52"/>
      <c r="FY80" s="50"/>
      <c r="FZ80" s="52"/>
      <c r="GA80" s="50"/>
      <c r="GB80" s="52"/>
      <c r="GC80" s="50"/>
      <c r="GD80" s="52"/>
      <c r="GE80" s="50"/>
      <c r="GF80" s="52"/>
      <c r="GG80" s="50"/>
      <c r="GH80" s="52"/>
      <c r="GI80" s="50"/>
      <c r="GJ80" s="52"/>
      <c r="GK80" s="50"/>
      <c r="GL80" s="52"/>
      <c r="GM80" s="50"/>
      <c r="GN80" s="52"/>
      <c r="GO80" s="50"/>
      <c r="GP80" s="52"/>
      <c r="GQ80" s="50"/>
      <c r="GR80" s="52"/>
      <c r="GS80" s="50"/>
      <c r="GT80" s="52"/>
      <c r="GU80" s="50"/>
      <c r="GV80" s="52"/>
      <c r="GW80" s="50"/>
      <c r="GX80" s="52"/>
      <c r="GY80" s="50"/>
      <c r="GZ80" s="52"/>
      <c r="HA80" s="50"/>
      <c r="HB80" s="52"/>
      <c r="HC80" s="50"/>
      <c r="HD80" s="52"/>
      <c r="HE80" s="50"/>
      <c r="HF80" s="52"/>
      <c r="HG80" s="50"/>
      <c r="HH80" s="52"/>
      <c r="HI80" s="50"/>
      <c r="HJ80" s="52"/>
      <c r="HK80" s="50"/>
      <c r="HL80" s="52"/>
      <c r="HM80" s="50"/>
      <c r="HN80" s="52"/>
      <c r="HO80" s="50"/>
      <c r="HP80" s="52"/>
      <c r="HQ80" s="50"/>
      <c r="HR80" s="52"/>
      <c r="HS80" s="50"/>
      <c r="HT80" s="52"/>
      <c r="HU80" s="50"/>
      <c r="HV80" s="52"/>
      <c r="HW80" s="50"/>
      <c r="HX80" s="52"/>
      <c r="HY80" s="50"/>
      <c r="HZ80" s="52"/>
      <c r="IA80" s="50"/>
      <c r="IB80" s="52"/>
      <c r="IC80" s="50"/>
      <c r="ID80" s="52"/>
      <c r="IE80" s="50"/>
      <c r="IF80" s="52"/>
      <c r="IG80" s="50"/>
      <c r="IH80" s="52"/>
    </row>
    <row r="81" spans="1:242" x14ac:dyDescent="0.2">
      <c r="A81" s="156" t="s">
        <v>410</v>
      </c>
      <c r="B81" s="124"/>
      <c r="C81" s="50"/>
      <c r="D81" s="52"/>
      <c r="E81" s="50"/>
      <c r="F81" s="52"/>
      <c r="G81" s="50"/>
      <c r="H81" s="52"/>
      <c r="I81" s="50"/>
      <c r="J81" s="52"/>
      <c r="K81" s="50"/>
      <c r="L81" s="52"/>
      <c r="M81" s="50"/>
      <c r="N81" s="52"/>
      <c r="O81" s="50"/>
      <c r="P81" s="52"/>
      <c r="Q81" s="50"/>
      <c r="R81" s="52"/>
      <c r="S81" s="50"/>
      <c r="T81" s="52"/>
      <c r="U81" s="50"/>
      <c r="V81" s="52"/>
      <c r="W81" s="50"/>
      <c r="X81" s="52"/>
      <c r="Y81" s="50"/>
      <c r="Z81" s="52"/>
      <c r="AA81" s="50"/>
      <c r="AB81" s="52"/>
      <c r="AC81" s="50"/>
      <c r="AD81" s="52"/>
      <c r="AE81" s="50"/>
      <c r="AF81" s="52"/>
      <c r="AG81" s="50"/>
      <c r="AH81" s="52"/>
      <c r="AI81" s="50"/>
      <c r="AJ81" s="52"/>
      <c r="AK81" s="50"/>
      <c r="AL81" s="52"/>
      <c r="AM81" s="50"/>
      <c r="AN81" s="52"/>
      <c r="AO81" s="50"/>
      <c r="AP81" s="52"/>
      <c r="AQ81" s="50"/>
      <c r="AR81" s="52"/>
      <c r="AS81" s="50"/>
      <c r="AT81" s="52"/>
      <c r="AU81" s="50"/>
      <c r="AV81" s="52"/>
      <c r="AW81" s="50"/>
      <c r="AX81" s="52"/>
      <c r="AY81" s="50"/>
      <c r="AZ81" s="52"/>
      <c r="BA81" s="50"/>
      <c r="BB81" s="52"/>
      <c r="BC81" s="50"/>
      <c r="BD81" s="52"/>
      <c r="BE81" s="50"/>
      <c r="BF81" s="52"/>
      <c r="BG81" s="50"/>
      <c r="BH81" s="52"/>
      <c r="BI81" s="50"/>
      <c r="BJ81" s="52"/>
      <c r="BK81" s="50"/>
      <c r="BL81" s="52"/>
      <c r="BM81" s="50"/>
      <c r="BN81" s="52"/>
      <c r="BO81" s="50"/>
      <c r="BP81" s="52"/>
      <c r="BQ81" s="50"/>
      <c r="BR81" s="52"/>
      <c r="BS81" s="50"/>
      <c r="BT81" s="52"/>
      <c r="BU81" s="50"/>
      <c r="BV81" s="52"/>
      <c r="BW81" s="50"/>
      <c r="BX81" s="52"/>
      <c r="BY81" s="50"/>
      <c r="BZ81" s="52"/>
      <c r="CA81" s="50"/>
      <c r="CB81" s="52"/>
      <c r="CC81" s="50"/>
      <c r="CD81" s="52"/>
      <c r="CE81" s="50"/>
      <c r="CF81" s="52"/>
      <c r="CG81" s="50"/>
      <c r="CH81" s="52"/>
      <c r="CI81" s="50"/>
      <c r="CJ81" s="52"/>
      <c r="CK81" s="50"/>
      <c r="CL81" s="52"/>
      <c r="CM81" s="50"/>
      <c r="CN81" s="52"/>
      <c r="CO81" s="50"/>
      <c r="CP81" s="52"/>
      <c r="CQ81" s="50"/>
      <c r="CR81" s="52"/>
      <c r="CS81" s="50"/>
      <c r="CT81" s="52"/>
      <c r="CU81" s="50"/>
      <c r="CV81" s="52"/>
      <c r="CW81" s="50"/>
      <c r="CX81" s="52"/>
      <c r="CY81" s="50"/>
      <c r="CZ81" s="52"/>
      <c r="DA81" s="50"/>
      <c r="DB81" s="52"/>
      <c r="DC81" s="50"/>
      <c r="DD81" s="52"/>
      <c r="DE81" s="50"/>
      <c r="DF81" s="52"/>
      <c r="DG81" s="50"/>
      <c r="DH81" s="52"/>
      <c r="DI81" s="50"/>
      <c r="DJ81" s="52"/>
      <c r="DK81" s="50"/>
      <c r="DL81" s="52"/>
      <c r="DM81" s="50"/>
      <c r="DN81" s="52"/>
      <c r="DO81" s="50"/>
      <c r="DP81" s="52"/>
      <c r="DQ81" s="50"/>
      <c r="DR81" s="52"/>
      <c r="DS81" s="50"/>
      <c r="DT81" s="52"/>
      <c r="DU81" s="50"/>
      <c r="DV81" s="52"/>
      <c r="DW81" s="50"/>
      <c r="DX81" s="52"/>
      <c r="DY81" s="50"/>
      <c r="DZ81" s="52"/>
      <c r="EA81" s="50"/>
      <c r="EB81" s="52"/>
      <c r="EC81" s="50"/>
      <c r="ED81" s="52"/>
      <c r="EE81" s="50"/>
      <c r="EF81" s="52"/>
      <c r="EG81" s="50"/>
      <c r="EH81" s="52"/>
      <c r="EI81" s="50"/>
      <c r="EJ81" s="52"/>
      <c r="EK81" s="50"/>
      <c r="EL81" s="52"/>
      <c r="EM81" s="50"/>
      <c r="EN81" s="52"/>
      <c r="EO81" s="50"/>
      <c r="EP81" s="52"/>
      <c r="EQ81" s="50"/>
      <c r="ER81" s="52"/>
      <c r="ES81" s="50"/>
      <c r="ET81" s="52"/>
      <c r="EU81" s="50"/>
      <c r="EV81" s="52"/>
      <c r="EW81" s="50"/>
      <c r="EX81" s="52"/>
      <c r="EY81" s="50"/>
      <c r="EZ81" s="52"/>
      <c r="FA81" s="50"/>
      <c r="FB81" s="52"/>
      <c r="FC81" s="50"/>
      <c r="FD81" s="52"/>
      <c r="FE81" s="50"/>
      <c r="FF81" s="52"/>
      <c r="FG81" s="50"/>
      <c r="FH81" s="52"/>
      <c r="FI81" s="50"/>
      <c r="FJ81" s="52"/>
      <c r="FK81" s="50"/>
      <c r="FL81" s="52"/>
      <c r="FM81" s="50"/>
      <c r="FN81" s="52"/>
      <c r="FO81" s="50"/>
      <c r="FP81" s="52"/>
      <c r="FQ81" s="50"/>
      <c r="FR81" s="52"/>
      <c r="FS81" s="50"/>
      <c r="FT81" s="52"/>
      <c r="FU81" s="50"/>
      <c r="FV81" s="52"/>
      <c r="FW81" s="50"/>
      <c r="FX81" s="52"/>
      <c r="FY81" s="50"/>
      <c r="FZ81" s="52"/>
      <c r="GA81" s="50"/>
      <c r="GB81" s="52"/>
      <c r="GC81" s="50"/>
      <c r="GD81" s="52"/>
      <c r="GE81" s="50"/>
      <c r="GF81" s="52"/>
      <c r="GG81" s="50"/>
      <c r="GH81" s="52"/>
      <c r="GI81" s="50"/>
      <c r="GJ81" s="52"/>
      <c r="GK81" s="50"/>
      <c r="GL81" s="52"/>
      <c r="GM81" s="50"/>
      <c r="GN81" s="52"/>
      <c r="GO81" s="50"/>
      <c r="GP81" s="52"/>
      <c r="GQ81" s="50"/>
      <c r="GR81" s="52"/>
      <c r="GS81" s="50"/>
      <c r="GT81" s="52"/>
      <c r="GU81" s="50"/>
      <c r="GV81" s="52"/>
      <c r="GW81" s="50"/>
      <c r="GX81" s="52"/>
      <c r="GY81" s="50"/>
      <c r="GZ81" s="52"/>
      <c r="HA81" s="50"/>
      <c r="HB81" s="52"/>
      <c r="HC81" s="50"/>
      <c r="HD81" s="52"/>
      <c r="HE81" s="50"/>
      <c r="HF81" s="52"/>
      <c r="HG81" s="50"/>
      <c r="HH81" s="52"/>
      <c r="HI81" s="50"/>
      <c r="HJ81" s="52"/>
      <c r="HK81" s="50"/>
      <c r="HL81" s="52"/>
      <c r="HM81" s="50"/>
      <c r="HN81" s="52"/>
      <c r="HO81" s="50"/>
      <c r="HP81" s="52"/>
      <c r="HQ81" s="50"/>
      <c r="HR81" s="52"/>
      <c r="HS81" s="50"/>
      <c r="HT81" s="52"/>
      <c r="HU81" s="50"/>
      <c r="HV81" s="52"/>
      <c r="HW81" s="50"/>
      <c r="HX81" s="52"/>
      <c r="HY81" s="50"/>
      <c r="HZ81" s="52"/>
      <c r="IA81" s="50"/>
      <c r="IB81" s="52"/>
      <c r="IC81" s="50"/>
      <c r="ID81" s="52"/>
      <c r="IE81" s="50"/>
      <c r="IF81" s="52"/>
      <c r="IG81" s="50"/>
      <c r="IH81" s="52"/>
    </row>
    <row r="82" spans="1:242" x14ac:dyDescent="0.2">
      <c r="A82" s="144">
        <v>44</v>
      </c>
      <c r="B82" s="124" t="s">
        <v>491</v>
      </c>
      <c r="C82" s="50">
        <v>2026</v>
      </c>
      <c r="D82" s="52">
        <v>6291</v>
      </c>
      <c r="E82" s="50">
        <v>1901</v>
      </c>
      <c r="F82" s="52">
        <v>5439</v>
      </c>
      <c r="G82" s="50">
        <v>1719</v>
      </c>
      <c r="H82" s="52">
        <v>5416</v>
      </c>
      <c r="I82" s="50">
        <v>1864</v>
      </c>
      <c r="J82" s="52">
        <v>6150</v>
      </c>
      <c r="K82" s="50">
        <v>730</v>
      </c>
      <c r="L82" s="52">
        <v>2396</v>
      </c>
      <c r="M82" s="50">
        <v>5876</v>
      </c>
      <c r="N82" s="52">
        <v>15410</v>
      </c>
      <c r="O82" s="50">
        <v>3683</v>
      </c>
      <c r="P82" s="52">
        <v>10445</v>
      </c>
      <c r="Q82" s="50">
        <v>1702</v>
      </c>
      <c r="R82" s="52">
        <v>5637</v>
      </c>
      <c r="S82" s="50">
        <v>19501</v>
      </c>
      <c r="T82" s="52">
        <v>57185</v>
      </c>
      <c r="U82" s="50">
        <v>5695</v>
      </c>
      <c r="V82" s="52">
        <v>16727</v>
      </c>
      <c r="W82" s="50">
        <v>3153</v>
      </c>
      <c r="X82" s="52">
        <v>9582</v>
      </c>
      <c r="Y82" s="50">
        <v>2586</v>
      </c>
      <c r="Z82" s="52">
        <v>7493</v>
      </c>
      <c r="AA82" s="50">
        <v>2522</v>
      </c>
      <c r="AB82" s="52">
        <v>7705</v>
      </c>
      <c r="AC82" s="50">
        <v>14919</v>
      </c>
      <c r="AD82" s="52">
        <v>39206</v>
      </c>
      <c r="AE82" s="50">
        <v>28875</v>
      </c>
      <c r="AF82" s="52">
        <v>80713</v>
      </c>
      <c r="AG82" s="50">
        <v>1205</v>
      </c>
      <c r="AH82" s="52">
        <v>3381</v>
      </c>
      <c r="AI82" s="50">
        <v>1449</v>
      </c>
      <c r="AJ82" s="52">
        <v>4189</v>
      </c>
      <c r="AK82" s="50">
        <v>650</v>
      </c>
      <c r="AL82" s="52">
        <v>1572</v>
      </c>
      <c r="AM82" s="50">
        <v>3405</v>
      </c>
      <c r="AN82" s="52">
        <v>8476</v>
      </c>
      <c r="AO82" s="50">
        <v>6818</v>
      </c>
      <c r="AP82" s="52">
        <v>15746</v>
      </c>
      <c r="AQ82" s="50">
        <v>6027</v>
      </c>
      <c r="AR82" s="52">
        <v>16868</v>
      </c>
      <c r="AS82" s="50">
        <v>58890</v>
      </c>
      <c r="AT82" s="52">
        <v>148677</v>
      </c>
      <c r="AU82" s="50">
        <v>78444</v>
      </c>
      <c r="AV82" s="52">
        <v>198907</v>
      </c>
      <c r="AW82" s="50">
        <v>1626</v>
      </c>
      <c r="AX82" s="52">
        <v>5736</v>
      </c>
      <c r="AY82" s="50">
        <v>2045</v>
      </c>
      <c r="AZ82" s="52">
        <v>6368</v>
      </c>
      <c r="BA82" s="50">
        <v>3690</v>
      </c>
      <c r="BB82" s="52">
        <v>11310</v>
      </c>
      <c r="BC82" s="50">
        <v>1038</v>
      </c>
      <c r="BD82" s="52">
        <v>3401</v>
      </c>
      <c r="BE82" s="50">
        <v>4389</v>
      </c>
      <c r="BF82" s="52">
        <v>13687</v>
      </c>
      <c r="BG82" s="50">
        <v>13478</v>
      </c>
      <c r="BH82" s="52">
        <v>38863</v>
      </c>
      <c r="BI82" s="50">
        <v>26266</v>
      </c>
      <c r="BJ82" s="52">
        <v>79365</v>
      </c>
      <c r="BK82" s="50">
        <v>2149</v>
      </c>
      <c r="BL82" s="52">
        <v>7296</v>
      </c>
      <c r="BM82" s="50">
        <v>2085</v>
      </c>
      <c r="BN82" s="52">
        <v>6869</v>
      </c>
      <c r="BO82" s="50">
        <v>2545</v>
      </c>
      <c r="BP82" s="52">
        <v>8466</v>
      </c>
      <c r="BQ82" s="50">
        <v>3572</v>
      </c>
      <c r="BR82" s="52">
        <v>10830</v>
      </c>
      <c r="BS82" s="50">
        <v>1452</v>
      </c>
      <c r="BT82" s="52">
        <v>5111</v>
      </c>
      <c r="BU82" s="50">
        <v>4944</v>
      </c>
      <c r="BV82" s="52">
        <v>14399</v>
      </c>
      <c r="BW82" s="50">
        <v>18214</v>
      </c>
      <c r="BX82" s="52">
        <v>53068</v>
      </c>
      <c r="BY82" s="50">
        <v>34961</v>
      </c>
      <c r="BZ82" s="52">
        <v>106040</v>
      </c>
      <c r="CA82" s="50">
        <v>199468</v>
      </c>
      <c r="CB82" s="52">
        <v>623363</v>
      </c>
      <c r="CC82" s="50">
        <v>33314</v>
      </c>
      <c r="CD82" s="52">
        <v>92955</v>
      </c>
      <c r="CE82" s="50">
        <v>1971</v>
      </c>
      <c r="CF82" s="52">
        <v>6901</v>
      </c>
      <c r="CG82" s="50">
        <v>6323</v>
      </c>
      <c r="CH82" s="52">
        <v>15079</v>
      </c>
      <c r="CI82" s="50">
        <v>2119</v>
      </c>
      <c r="CJ82" s="52">
        <v>6857</v>
      </c>
      <c r="CK82" s="50">
        <v>1328</v>
      </c>
      <c r="CL82" s="52">
        <v>4498</v>
      </c>
      <c r="CM82" s="50">
        <v>45055</v>
      </c>
      <c r="CN82" s="52">
        <v>126291</v>
      </c>
      <c r="CO82" s="50">
        <v>2831</v>
      </c>
      <c r="CP82" s="52">
        <v>7851</v>
      </c>
      <c r="CQ82" s="50">
        <v>2255</v>
      </c>
      <c r="CR82" s="52">
        <v>6439</v>
      </c>
      <c r="CS82" s="50">
        <v>4944</v>
      </c>
      <c r="CT82" s="52">
        <v>13832</v>
      </c>
      <c r="CU82" s="50">
        <v>4772</v>
      </c>
      <c r="CV82" s="52">
        <v>12212</v>
      </c>
      <c r="CW82" s="50">
        <v>1685</v>
      </c>
      <c r="CX82" s="52">
        <v>5262</v>
      </c>
      <c r="CY82" s="50">
        <v>16487</v>
      </c>
      <c r="CZ82" s="52">
        <v>45596</v>
      </c>
      <c r="DA82" s="50">
        <v>541</v>
      </c>
      <c r="DB82" s="52">
        <v>1652</v>
      </c>
      <c r="DC82" s="50">
        <v>947</v>
      </c>
      <c r="DD82" s="52">
        <v>2982</v>
      </c>
      <c r="DE82" s="50">
        <v>590</v>
      </c>
      <c r="DF82" s="52">
        <v>2104</v>
      </c>
      <c r="DG82" s="50">
        <v>3256</v>
      </c>
      <c r="DH82" s="52">
        <v>8999</v>
      </c>
      <c r="DI82" s="50">
        <v>778</v>
      </c>
      <c r="DJ82" s="52">
        <v>2345</v>
      </c>
      <c r="DK82" s="50">
        <v>4133</v>
      </c>
      <c r="DL82" s="52">
        <v>11396</v>
      </c>
      <c r="DM82" s="50">
        <v>10245</v>
      </c>
      <c r="DN82" s="52">
        <v>29478</v>
      </c>
      <c r="DO82" s="50">
        <v>2275</v>
      </c>
      <c r="DP82" s="52">
        <v>9629</v>
      </c>
      <c r="DQ82" s="50">
        <v>4389</v>
      </c>
      <c r="DR82" s="52">
        <v>16746</v>
      </c>
      <c r="DS82" s="50">
        <v>6664</v>
      </c>
      <c r="DT82" s="52">
        <v>26375</v>
      </c>
      <c r="DU82" s="50">
        <v>1552</v>
      </c>
      <c r="DV82" s="52">
        <v>4953</v>
      </c>
      <c r="DW82" s="50">
        <v>1629</v>
      </c>
      <c r="DX82" s="52">
        <v>4748</v>
      </c>
      <c r="DY82" s="50">
        <v>1695</v>
      </c>
      <c r="DZ82" s="52">
        <v>4390</v>
      </c>
      <c r="EA82" s="50">
        <v>916</v>
      </c>
      <c r="EB82" s="52">
        <v>2941</v>
      </c>
      <c r="EC82" s="50">
        <v>1423</v>
      </c>
      <c r="ED82" s="52">
        <v>4326</v>
      </c>
      <c r="EE82" s="50">
        <v>1155</v>
      </c>
      <c r="EF82" s="52">
        <v>2751</v>
      </c>
      <c r="EG82" s="50">
        <v>8370</v>
      </c>
      <c r="EH82" s="52">
        <v>24108</v>
      </c>
      <c r="EI82" s="50">
        <v>5990</v>
      </c>
      <c r="EJ82" s="52">
        <v>18034</v>
      </c>
      <c r="EK82" s="50">
        <v>4209</v>
      </c>
      <c r="EL82" s="52">
        <v>12240</v>
      </c>
      <c r="EM82" s="50">
        <v>1631</v>
      </c>
      <c r="EN82" s="52">
        <v>5223</v>
      </c>
      <c r="EO82" s="50">
        <v>4643</v>
      </c>
      <c r="EP82" s="52">
        <v>12940</v>
      </c>
      <c r="EQ82" s="50">
        <v>4044</v>
      </c>
      <c r="ER82" s="52">
        <v>12516</v>
      </c>
      <c r="ES82" s="50">
        <v>1577</v>
      </c>
      <c r="ET82" s="52">
        <v>5125</v>
      </c>
      <c r="EU82" s="50">
        <v>3969</v>
      </c>
      <c r="EV82" s="52">
        <v>11633</v>
      </c>
      <c r="EW82" s="50">
        <v>17194</v>
      </c>
      <c r="EX82" s="52">
        <v>40914</v>
      </c>
      <c r="EY82" s="50">
        <v>2112</v>
      </c>
      <c r="EZ82" s="52">
        <v>6369</v>
      </c>
      <c r="FA82" s="50">
        <v>2168</v>
      </c>
      <c r="FB82" s="52">
        <v>7080</v>
      </c>
      <c r="FC82" s="50">
        <v>47537</v>
      </c>
      <c r="FD82" s="52">
        <v>132074</v>
      </c>
      <c r="FE82" s="50">
        <v>51595</v>
      </c>
      <c r="FF82" s="52">
        <v>150143</v>
      </c>
      <c r="FG82" s="50">
        <v>4715</v>
      </c>
      <c r="FH82" s="52">
        <v>14739</v>
      </c>
      <c r="FI82" s="50">
        <v>7533</v>
      </c>
      <c r="FJ82" s="52">
        <v>22677</v>
      </c>
      <c r="FK82" s="50">
        <v>15748</v>
      </c>
      <c r="FL82" s="52">
        <v>44233</v>
      </c>
      <c r="FM82" s="50">
        <v>22752</v>
      </c>
      <c r="FN82" s="52">
        <v>62270</v>
      </c>
      <c r="FO82" s="50">
        <v>4833</v>
      </c>
      <c r="FP82" s="52">
        <v>16748</v>
      </c>
      <c r="FQ82" s="50">
        <v>7186</v>
      </c>
      <c r="FR82" s="52">
        <v>23264</v>
      </c>
      <c r="FS82" s="50">
        <v>62767</v>
      </c>
      <c r="FT82" s="52">
        <v>183932</v>
      </c>
      <c r="FU82" s="50">
        <v>3251</v>
      </c>
      <c r="FV82" s="52">
        <v>9868</v>
      </c>
      <c r="FW82" s="50">
        <v>3240</v>
      </c>
      <c r="FX82" s="52">
        <v>10418</v>
      </c>
      <c r="FY82" s="50">
        <v>12907</v>
      </c>
      <c r="FZ82" s="52">
        <v>35225</v>
      </c>
      <c r="GA82" s="50">
        <v>16333</v>
      </c>
      <c r="GB82" s="52">
        <v>47068</v>
      </c>
      <c r="GC82" s="50">
        <v>4575</v>
      </c>
      <c r="GD82" s="52">
        <v>13878</v>
      </c>
      <c r="GE82" s="50">
        <v>3642</v>
      </c>
      <c r="GF82" s="52">
        <v>10066</v>
      </c>
      <c r="GG82" s="50">
        <v>8341</v>
      </c>
      <c r="GH82" s="52">
        <v>22022</v>
      </c>
      <c r="GI82" s="50">
        <v>19923</v>
      </c>
      <c r="GJ82" s="52">
        <v>53329</v>
      </c>
      <c r="GK82" s="50">
        <v>72212</v>
      </c>
      <c r="GL82" s="52">
        <v>201875</v>
      </c>
      <c r="GM82" s="50">
        <v>1723</v>
      </c>
      <c r="GN82" s="52">
        <v>5950</v>
      </c>
      <c r="GO82" s="50">
        <v>7091</v>
      </c>
      <c r="GP82" s="52">
        <v>21265</v>
      </c>
      <c r="GQ82" s="50">
        <v>6453</v>
      </c>
      <c r="GR82" s="52">
        <v>19720</v>
      </c>
      <c r="GS82" s="50">
        <v>10262</v>
      </c>
      <c r="GT82" s="52">
        <v>31918</v>
      </c>
      <c r="GU82" s="50">
        <v>17401</v>
      </c>
      <c r="GV82" s="52">
        <v>40709</v>
      </c>
      <c r="GW82" s="50">
        <v>14034</v>
      </c>
      <c r="GX82" s="52">
        <v>39372</v>
      </c>
      <c r="GY82" s="50">
        <v>2501</v>
      </c>
      <c r="GZ82" s="52">
        <v>9234</v>
      </c>
      <c r="HA82" s="50">
        <v>3554</v>
      </c>
      <c r="HB82" s="52">
        <v>10544</v>
      </c>
      <c r="HC82" s="50">
        <v>9825</v>
      </c>
      <c r="HD82" s="52">
        <v>30373</v>
      </c>
      <c r="HE82" s="50">
        <v>48044</v>
      </c>
      <c r="HF82" s="52">
        <v>132053</v>
      </c>
      <c r="HG82" s="50">
        <v>10661</v>
      </c>
      <c r="HH82" s="52">
        <v>25498</v>
      </c>
      <c r="HI82" s="50">
        <v>4755</v>
      </c>
      <c r="HJ82" s="52">
        <v>13729</v>
      </c>
      <c r="HK82" s="50">
        <v>24724</v>
      </c>
      <c r="HL82" s="52">
        <v>66421</v>
      </c>
      <c r="HM82" s="50">
        <v>4675</v>
      </c>
      <c r="HN82" s="52">
        <v>13368</v>
      </c>
      <c r="HO82" s="50">
        <v>20167</v>
      </c>
      <c r="HP82" s="52">
        <v>53475</v>
      </c>
      <c r="HQ82" s="50">
        <v>185870</v>
      </c>
      <c r="HR82" s="52">
        <v>513629</v>
      </c>
      <c r="HS82" s="50">
        <v>8141</v>
      </c>
      <c r="HT82" s="52">
        <v>24669</v>
      </c>
      <c r="HU82" s="50">
        <v>2168</v>
      </c>
      <c r="HV82" s="52">
        <v>6715</v>
      </c>
      <c r="HW82" s="50">
        <v>12242</v>
      </c>
      <c r="HX82" s="52">
        <v>37317</v>
      </c>
      <c r="HY82" s="50">
        <v>2470</v>
      </c>
      <c r="HZ82" s="52">
        <v>8269</v>
      </c>
      <c r="IA82" s="50">
        <v>2447</v>
      </c>
      <c r="IB82" s="52">
        <v>7771</v>
      </c>
      <c r="IC82" s="50">
        <v>27468</v>
      </c>
      <c r="ID82" s="52">
        <v>84741</v>
      </c>
      <c r="IE82" s="50">
        <v>1725</v>
      </c>
      <c r="IF82" s="52">
        <v>4527</v>
      </c>
      <c r="IG82" s="50">
        <v>923510</v>
      </c>
      <c r="IH82" s="52">
        <v>2668341</v>
      </c>
    </row>
    <row r="83" spans="1:242" x14ac:dyDescent="0.2">
      <c r="A83" s="144">
        <v>45</v>
      </c>
      <c r="B83" s="8" t="s">
        <v>407</v>
      </c>
      <c r="C83" s="66">
        <v>7729</v>
      </c>
      <c r="D83" s="67">
        <v>5029</v>
      </c>
      <c r="E83" s="66">
        <v>8220</v>
      </c>
      <c r="F83" s="67">
        <v>5490</v>
      </c>
      <c r="G83" s="66">
        <v>6988</v>
      </c>
      <c r="H83" s="67">
        <v>4651</v>
      </c>
      <c r="I83" s="66">
        <v>7190</v>
      </c>
      <c r="J83" s="67">
        <v>4720</v>
      </c>
      <c r="K83" s="66">
        <v>3654</v>
      </c>
      <c r="L83" s="67">
        <v>2551</v>
      </c>
      <c r="M83" s="66">
        <v>19975</v>
      </c>
      <c r="N83" s="67">
        <v>12338</v>
      </c>
      <c r="O83" s="66">
        <v>12004</v>
      </c>
      <c r="P83" s="67">
        <v>7777</v>
      </c>
      <c r="Q83" s="66">
        <v>7591</v>
      </c>
      <c r="R83" s="67">
        <v>4915</v>
      </c>
      <c r="S83" s="66">
        <v>73351</v>
      </c>
      <c r="T83" s="67">
        <v>47471</v>
      </c>
      <c r="U83" s="66">
        <v>17437</v>
      </c>
      <c r="V83" s="67">
        <v>10926</v>
      </c>
      <c r="W83" s="66">
        <v>10885</v>
      </c>
      <c r="X83" s="67">
        <v>6797</v>
      </c>
      <c r="Y83" s="66">
        <v>6583</v>
      </c>
      <c r="Z83" s="67">
        <v>3858</v>
      </c>
      <c r="AA83" s="66">
        <v>8702</v>
      </c>
      <c r="AB83" s="67">
        <v>5583</v>
      </c>
      <c r="AC83" s="66">
        <v>47751</v>
      </c>
      <c r="AD83" s="67">
        <v>28452</v>
      </c>
      <c r="AE83" s="66">
        <v>91358</v>
      </c>
      <c r="AF83" s="67">
        <v>55615</v>
      </c>
      <c r="AG83" s="66">
        <v>4798</v>
      </c>
      <c r="AH83" s="67">
        <v>2960</v>
      </c>
      <c r="AI83" s="66">
        <v>5511</v>
      </c>
      <c r="AJ83" s="67">
        <v>3395</v>
      </c>
      <c r="AK83" s="66">
        <v>1684</v>
      </c>
      <c r="AL83" s="67">
        <v>963</v>
      </c>
      <c r="AM83" s="66">
        <v>8008</v>
      </c>
      <c r="AN83" s="67">
        <v>4621</v>
      </c>
      <c r="AO83" s="66">
        <v>7914</v>
      </c>
      <c r="AP83" s="67">
        <v>3986</v>
      </c>
      <c r="AQ83" s="66">
        <v>17438</v>
      </c>
      <c r="AR83" s="67">
        <v>10734</v>
      </c>
      <c r="AS83" s="66">
        <v>186310</v>
      </c>
      <c r="AT83" s="67">
        <v>106643</v>
      </c>
      <c r="AU83" s="66">
        <v>231663</v>
      </c>
      <c r="AV83" s="67">
        <v>133302</v>
      </c>
      <c r="AW83" s="66">
        <v>5154</v>
      </c>
      <c r="AX83" s="67">
        <v>3143</v>
      </c>
      <c r="AY83" s="66">
        <v>6466</v>
      </c>
      <c r="AZ83" s="67">
        <v>4077</v>
      </c>
      <c r="BA83" s="66">
        <v>13873</v>
      </c>
      <c r="BB83" s="67">
        <v>9234</v>
      </c>
      <c r="BC83" s="66">
        <v>5097</v>
      </c>
      <c r="BD83" s="67">
        <v>3580</v>
      </c>
      <c r="BE83" s="66">
        <v>21352</v>
      </c>
      <c r="BF83" s="67">
        <v>14535</v>
      </c>
      <c r="BG83" s="66">
        <v>52375</v>
      </c>
      <c r="BH83" s="67">
        <v>33422</v>
      </c>
      <c r="BI83" s="66">
        <v>104317</v>
      </c>
      <c r="BJ83" s="67">
        <v>67991</v>
      </c>
      <c r="BK83" s="66">
        <v>6526</v>
      </c>
      <c r="BL83" s="67">
        <v>4204</v>
      </c>
      <c r="BM83" s="66">
        <v>7849</v>
      </c>
      <c r="BN83" s="67">
        <v>5285</v>
      </c>
      <c r="BO83" s="66">
        <v>8085</v>
      </c>
      <c r="BP83" s="67">
        <v>5341</v>
      </c>
      <c r="BQ83" s="66">
        <v>9923</v>
      </c>
      <c r="BR83" s="67">
        <v>6128</v>
      </c>
      <c r="BS83" s="66">
        <v>5807</v>
      </c>
      <c r="BT83" s="67">
        <v>4060</v>
      </c>
      <c r="BU83" s="66">
        <v>17463</v>
      </c>
      <c r="BV83" s="67">
        <v>11168</v>
      </c>
      <c r="BW83" s="66">
        <v>61098</v>
      </c>
      <c r="BX83" s="67">
        <v>38215</v>
      </c>
      <c r="BY83" s="66">
        <v>116751</v>
      </c>
      <c r="BZ83" s="67">
        <v>74402</v>
      </c>
      <c r="CA83" s="66">
        <v>705197</v>
      </c>
      <c r="CB83" s="67">
        <v>417460</v>
      </c>
      <c r="CC83" s="66">
        <v>75174</v>
      </c>
      <c r="CD83" s="67">
        <v>40559</v>
      </c>
      <c r="CE83" s="66">
        <v>8478</v>
      </c>
      <c r="CF83" s="67">
        <v>5312</v>
      </c>
      <c r="CG83" s="66">
        <v>9923</v>
      </c>
      <c r="CH83" s="67">
        <v>5138</v>
      </c>
      <c r="CI83" s="66">
        <v>8615</v>
      </c>
      <c r="CJ83" s="67">
        <v>5402</v>
      </c>
      <c r="CK83" s="66">
        <v>4736</v>
      </c>
      <c r="CL83" s="67">
        <v>2856</v>
      </c>
      <c r="CM83" s="66">
        <v>106926</v>
      </c>
      <c r="CN83" s="67">
        <v>59267</v>
      </c>
      <c r="CO83" s="66">
        <v>7277</v>
      </c>
      <c r="CP83" s="67">
        <v>4424</v>
      </c>
      <c r="CQ83" s="66">
        <v>6472</v>
      </c>
      <c r="CR83" s="67">
        <v>4267</v>
      </c>
      <c r="CS83" s="66">
        <v>13000</v>
      </c>
      <c r="CT83" s="67">
        <v>8013</v>
      </c>
      <c r="CU83" s="66">
        <v>12660</v>
      </c>
      <c r="CV83" s="67">
        <v>7658</v>
      </c>
      <c r="CW83" s="66">
        <v>5202</v>
      </c>
      <c r="CX83" s="67">
        <v>3300</v>
      </c>
      <c r="CY83" s="66">
        <v>44611</v>
      </c>
      <c r="CZ83" s="67">
        <v>27662</v>
      </c>
      <c r="DA83" s="66">
        <v>668</v>
      </c>
      <c r="DB83" s="67">
        <v>357</v>
      </c>
      <c r="DC83" s="66">
        <v>4102</v>
      </c>
      <c r="DD83" s="67">
        <v>2589</v>
      </c>
      <c r="DE83" s="66">
        <v>1771</v>
      </c>
      <c r="DF83" s="67">
        <v>1010</v>
      </c>
      <c r="DG83" s="66">
        <v>9397</v>
      </c>
      <c r="DH83" s="67">
        <v>5404</v>
      </c>
      <c r="DI83" s="66">
        <v>1916</v>
      </c>
      <c r="DJ83" s="67">
        <v>1002</v>
      </c>
      <c r="DK83" s="66">
        <v>9806</v>
      </c>
      <c r="DL83" s="67">
        <v>5337</v>
      </c>
      <c r="DM83" s="66">
        <v>27660</v>
      </c>
      <c r="DN83" s="67">
        <v>15700</v>
      </c>
      <c r="DO83" s="66">
        <v>4784</v>
      </c>
      <c r="DP83" s="67">
        <v>10269</v>
      </c>
      <c r="DQ83" s="66">
        <v>6737</v>
      </c>
      <c r="DR83" s="67">
        <v>3360</v>
      </c>
      <c r="DS83" s="66">
        <v>11521</v>
      </c>
      <c r="DT83" s="67">
        <v>13628</v>
      </c>
      <c r="DU83" s="66">
        <v>5878</v>
      </c>
      <c r="DV83" s="67">
        <v>3678</v>
      </c>
      <c r="DW83" s="66">
        <v>6937</v>
      </c>
      <c r="DX83" s="67">
        <v>4308</v>
      </c>
      <c r="DY83" s="66">
        <v>6150</v>
      </c>
      <c r="DZ83" s="67">
        <v>3606</v>
      </c>
      <c r="EA83" s="66">
        <v>5046</v>
      </c>
      <c r="EB83" s="67">
        <v>3282</v>
      </c>
      <c r="EC83" s="66">
        <v>7861</v>
      </c>
      <c r="ED83" s="67">
        <v>4661</v>
      </c>
      <c r="EE83" s="66">
        <v>4919</v>
      </c>
      <c r="EF83" s="67">
        <v>3053</v>
      </c>
      <c r="EG83" s="66">
        <v>36791</v>
      </c>
      <c r="EH83" s="67">
        <v>22587</v>
      </c>
      <c r="EI83" s="66">
        <v>18468</v>
      </c>
      <c r="EJ83" s="67">
        <v>12012</v>
      </c>
      <c r="EK83" s="66">
        <v>11709</v>
      </c>
      <c r="EL83" s="67">
        <v>7131</v>
      </c>
      <c r="EM83" s="66">
        <v>6667</v>
      </c>
      <c r="EN83" s="67">
        <v>4252</v>
      </c>
      <c r="EO83" s="66">
        <v>10477</v>
      </c>
      <c r="EP83" s="67">
        <v>6264</v>
      </c>
      <c r="EQ83" s="66">
        <v>16358</v>
      </c>
      <c r="ER83" s="67">
        <v>11135</v>
      </c>
      <c r="ES83" s="66">
        <v>6350</v>
      </c>
      <c r="ET83" s="67">
        <v>4123</v>
      </c>
      <c r="EU83" s="66">
        <v>10395</v>
      </c>
      <c r="EV83" s="67">
        <v>6331</v>
      </c>
      <c r="EW83" s="66">
        <v>40468</v>
      </c>
      <c r="EX83" s="67">
        <v>22583</v>
      </c>
      <c r="EY83" s="66">
        <v>8778</v>
      </c>
      <c r="EZ83" s="67">
        <v>5743</v>
      </c>
      <c r="FA83" s="66">
        <v>6414</v>
      </c>
      <c r="FB83" s="67">
        <v>4099</v>
      </c>
      <c r="FC83" s="66">
        <v>136084</v>
      </c>
      <c r="FD83" s="67">
        <v>83673</v>
      </c>
      <c r="FE83" s="66">
        <v>136075</v>
      </c>
      <c r="FF83" s="67">
        <v>76596</v>
      </c>
      <c r="FG83" s="66">
        <v>15798</v>
      </c>
      <c r="FH83" s="67">
        <v>9989</v>
      </c>
      <c r="FI83" s="66">
        <v>26227</v>
      </c>
      <c r="FJ83" s="67">
        <v>16596</v>
      </c>
      <c r="FK83" s="66">
        <v>36045</v>
      </c>
      <c r="FL83" s="67">
        <v>19918</v>
      </c>
      <c r="FM83" s="66">
        <v>44592</v>
      </c>
      <c r="FN83" s="67">
        <v>23868</v>
      </c>
      <c r="FO83" s="66">
        <v>20640</v>
      </c>
      <c r="FP83" s="67">
        <v>13212</v>
      </c>
      <c r="FQ83" s="66">
        <v>19237</v>
      </c>
      <c r="FR83" s="67">
        <v>11366</v>
      </c>
      <c r="FS83" s="66">
        <v>162539</v>
      </c>
      <c r="FT83" s="67">
        <v>94949</v>
      </c>
      <c r="FU83" s="66">
        <v>14576</v>
      </c>
      <c r="FV83" s="67">
        <v>9645</v>
      </c>
      <c r="FW83" s="66">
        <v>12482</v>
      </c>
      <c r="FX83" s="67">
        <v>7843</v>
      </c>
      <c r="FY83" s="66">
        <v>29379</v>
      </c>
      <c r="FZ83" s="67">
        <v>16648</v>
      </c>
      <c r="GA83" s="66">
        <v>45161</v>
      </c>
      <c r="GB83" s="67">
        <v>27107</v>
      </c>
      <c r="GC83" s="66">
        <v>18146</v>
      </c>
      <c r="GD83" s="67">
        <v>11710</v>
      </c>
      <c r="GE83" s="66">
        <v>14647</v>
      </c>
      <c r="GF83" s="67">
        <v>9194</v>
      </c>
      <c r="GG83" s="66">
        <v>15225</v>
      </c>
      <c r="GH83" s="67">
        <v>8225</v>
      </c>
      <c r="GI83" s="66">
        <v>44621</v>
      </c>
      <c r="GJ83" s="67">
        <v>24556</v>
      </c>
      <c r="GK83" s="66">
        <v>194237</v>
      </c>
      <c r="GL83" s="67">
        <v>114928</v>
      </c>
      <c r="GM83" s="66">
        <v>5912</v>
      </c>
      <c r="GN83" s="67">
        <v>3897</v>
      </c>
      <c r="GO83" s="66">
        <v>24925</v>
      </c>
      <c r="GP83" s="67">
        <v>15392</v>
      </c>
      <c r="GQ83" s="66">
        <v>20302</v>
      </c>
      <c r="GR83" s="67">
        <v>12762</v>
      </c>
      <c r="GS83" s="66">
        <v>32161</v>
      </c>
      <c r="GT83" s="67">
        <v>20720</v>
      </c>
      <c r="GU83" s="66">
        <v>30283</v>
      </c>
      <c r="GV83" s="67">
        <v>16222</v>
      </c>
      <c r="GW83" s="66">
        <v>39048</v>
      </c>
      <c r="GX83" s="67">
        <v>23369</v>
      </c>
      <c r="GY83" s="66">
        <v>8880</v>
      </c>
      <c r="GZ83" s="67">
        <v>5414</v>
      </c>
      <c r="HA83" s="66">
        <v>8723</v>
      </c>
      <c r="HB83" s="67">
        <v>5147</v>
      </c>
      <c r="HC83" s="66">
        <v>30635</v>
      </c>
      <c r="HD83" s="67">
        <v>19019</v>
      </c>
      <c r="HE83" s="66">
        <v>131793</v>
      </c>
      <c r="HF83" s="67">
        <v>75043</v>
      </c>
      <c r="HG83" s="66">
        <v>18991</v>
      </c>
      <c r="HH83" s="67">
        <v>10033</v>
      </c>
      <c r="HI83" s="66">
        <v>19090</v>
      </c>
      <c r="HJ83" s="67">
        <v>12198</v>
      </c>
      <c r="HK83" s="66">
        <v>49784</v>
      </c>
      <c r="HL83" s="67">
        <v>27122</v>
      </c>
      <c r="HM83" s="66">
        <v>11276</v>
      </c>
      <c r="HN83" s="67">
        <v>6686</v>
      </c>
      <c r="HO83" s="66">
        <v>39582</v>
      </c>
      <c r="HP83" s="67">
        <v>21502</v>
      </c>
      <c r="HQ83" s="66">
        <v>471385</v>
      </c>
      <c r="HR83" s="67">
        <v>274527</v>
      </c>
      <c r="HS83" s="66">
        <v>26652</v>
      </c>
      <c r="HT83" s="67">
        <v>17555</v>
      </c>
      <c r="HU83" s="66">
        <v>7393</v>
      </c>
      <c r="HV83" s="67">
        <v>4724</v>
      </c>
      <c r="HW83" s="66">
        <v>38407</v>
      </c>
      <c r="HX83" s="67">
        <v>24784</v>
      </c>
      <c r="HY83" s="66">
        <v>8734</v>
      </c>
      <c r="HZ83" s="67">
        <v>5772</v>
      </c>
      <c r="IA83" s="66">
        <v>8777</v>
      </c>
      <c r="IB83" s="67">
        <v>5574</v>
      </c>
      <c r="IC83" s="66">
        <v>89963</v>
      </c>
      <c r="ID83" s="67">
        <v>58409</v>
      </c>
      <c r="IE83" s="66">
        <v>5632</v>
      </c>
      <c r="IF83" s="67">
        <v>2918</v>
      </c>
      <c r="IG83" s="66">
        <v>2746061</v>
      </c>
      <c r="IH83" s="67">
        <v>1641088</v>
      </c>
    </row>
    <row r="84" spans="1:242" x14ac:dyDescent="0.2">
      <c r="A84" s="98"/>
      <c r="C84" s="95"/>
      <c r="D84" s="96"/>
      <c r="E84" s="95"/>
      <c r="F84" s="96"/>
      <c r="G84" s="95"/>
      <c r="H84" s="96"/>
      <c r="I84" s="95"/>
      <c r="J84" s="97"/>
      <c r="K84" s="95"/>
      <c r="L84" s="96"/>
      <c r="M84" s="95"/>
      <c r="N84" s="96"/>
      <c r="O84" s="95"/>
      <c r="P84" s="96"/>
      <c r="Q84" s="95"/>
      <c r="R84" s="97"/>
      <c r="S84" s="95"/>
      <c r="T84" s="96"/>
      <c r="U84" s="95"/>
      <c r="V84" s="96"/>
      <c r="W84" s="95"/>
      <c r="X84" s="96"/>
      <c r="Y84" s="95"/>
      <c r="Z84" s="97"/>
      <c r="AA84" s="95"/>
      <c r="AB84" s="96"/>
      <c r="AC84" s="95"/>
      <c r="AD84" s="96"/>
      <c r="AE84" s="95"/>
      <c r="AF84" s="96"/>
      <c r="AG84" s="95"/>
      <c r="AH84" s="97"/>
      <c r="AI84" s="95"/>
      <c r="AJ84" s="96"/>
      <c r="AK84" s="95"/>
      <c r="AL84" s="96"/>
      <c r="AM84" s="95"/>
      <c r="AN84" s="96"/>
      <c r="AO84" s="95"/>
      <c r="AP84" s="97"/>
      <c r="AQ84" s="95"/>
      <c r="AR84" s="96"/>
      <c r="AS84" s="95"/>
      <c r="AT84" s="96"/>
      <c r="AU84" s="95"/>
      <c r="AV84" s="96"/>
      <c r="AW84" s="95"/>
      <c r="AX84" s="97"/>
      <c r="AY84" s="95"/>
      <c r="AZ84" s="96"/>
      <c r="BA84" s="95"/>
      <c r="BB84" s="96"/>
      <c r="BC84" s="95"/>
      <c r="BD84" s="96"/>
      <c r="BE84" s="95"/>
      <c r="BF84" s="97"/>
      <c r="BG84" s="95"/>
      <c r="BH84" s="96"/>
      <c r="BI84" s="95"/>
      <c r="BJ84" s="96"/>
      <c r="BK84" s="95"/>
      <c r="BL84" s="96"/>
      <c r="BM84" s="95"/>
      <c r="BN84" s="97"/>
      <c r="BO84" s="95"/>
      <c r="BP84" s="96"/>
      <c r="BQ84" s="95"/>
      <c r="BR84" s="96"/>
      <c r="BS84" s="95"/>
      <c r="BT84" s="96"/>
      <c r="BU84" s="95"/>
      <c r="BV84" s="97"/>
      <c r="BW84" s="95"/>
      <c r="BX84" s="96"/>
      <c r="BY84" s="95"/>
      <c r="BZ84" s="96"/>
      <c r="CA84" s="95"/>
      <c r="CB84" s="96"/>
      <c r="CC84" s="95"/>
      <c r="CD84" s="97"/>
      <c r="CE84" s="95"/>
      <c r="CF84" s="96"/>
      <c r="CG84" s="95"/>
      <c r="CH84" s="96"/>
      <c r="CI84" s="95"/>
      <c r="CJ84" s="96"/>
      <c r="CK84" s="95"/>
      <c r="CL84" s="97"/>
      <c r="CM84" s="95"/>
      <c r="CN84" s="96"/>
      <c r="CO84" s="95"/>
      <c r="CP84" s="96"/>
      <c r="CQ84" s="95"/>
      <c r="CR84" s="96"/>
      <c r="CS84" s="95"/>
      <c r="CT84" s="97"/>
      <c r="CU84" s="95"/>
      <c r="CV84" s="96"/>
      <c r="CW84" s="95"/>
      <c r="CX84" s="96"/>
      <c r="CY84" s="95"/>
      <c r="CZ84" s="96"/>
      <c r="DA84" s="95"/>
      <c r="DB84" s="97"/>
      <c r="DC84" s="95"/>
      <c r="DD84" s="96"/>
      <c r="DE84" s="95"/>
      <c r="DF84" s="96"/>
      <c r="DG84" s="95"/>
      <c r="DH84" s="96"/>
      <c r="DI84" s="95"/>
      <c r="DJ84" s="97"/>
      <c r="DK84" s="95"/>
      <c r="DL84" s="96"/>
      <c r="DM84" s="95"/>
      <c r="DN84" s="96"/>
      <c r="DO84" s="95"/>
      <c r="DP84" s="96"/>
      <c r="DQ84" s="95"/>
      <c r="DR84" s="97"/>
      <c r="DS84" s="95"/>
      <c r="DT84" s="96"/>
      <c r="DU84" s="95"/>
      <c r="DV84" s="96"/>
      <c r="DW84" s="95"/>
      <c r="DX84" s="97"/>
      <c r="DY84" s="95"/>
      <c r="DZ84" s="97"/>
      <c r="EA84" s="95"/>
      <c r="EB84" s="96"/>
      <c r="EC84" s="95"/>
      <c r="ED84" s="96"/>
      <c r="EE84" s="95"/>
      <c r="EF84" s="97"/>
      <c r="EG84" s="95"/>
      <c r="EH84" s="97"/>
      <c r="EI84" s="95"/>
      <c r="EJ84" s="96"/>
      <c r="EK84" s="95"/>
      <c r="EL84" s="96"/>
      <c r="EM84" s="95"/>
      <c r="EN84" s="97"/>
      <c r="EO84" s="95"/>
      <c r="EP84" s="97"/>
      <c r="EQ84" s="95"/>
      <c r="ER84" s="96"/>
      <c r="ES84" s="95"/>
      <c r="ET84" s="96"/>
      <c r="EU84" s="95"/>
      <c r="EV84" s="97"/>
      <c r="EW84" s="95"/>
      <c r="EX84" s="97"/>
      <c r="EY84" s="95"/>
      <c r="EZ84" s="96"/>
      <c r="FA84" s="95"/>
      <c r="FB84" s="96"/>
      <c r="FC84" s="95"/>
      <c r="FD84" s="97"/>
      <c r="FE84" s="95"/>
      <c r="FF84" s="97"/>
      <c r="FG84" s="95"/>
      <c r="FH84" s="96"/>
      <c r="FI84" s="95"/>
      <c r="FJ84" s="96"/>
      <c r="FK84" s="95"/>
      <c r="FL84" s="97"/>
      <c r="FM84" s="95"/>
      <c r="FN84" s="97"/>
      <c r="FO84" s="95"/>
      <c r="FP84" s="96"/>
      <c r="FQ84" s="95"/>
      <c r="FR84" s="96"/>
      <c r="FS84" s="95"/>
      <c r="FT84" s="97"/>
      <c r="FU84" s="95"/>
      <c r="FV84" s="97"/>
      <c r="FW84" s="95"/>
      <c r="FX84" s="96"/>
      <c r="FY84" s="95"/>
      <c r="FZ84" s="96"/>
      <c r="GA84" s="95"/>
      <c r="GB84" s="97"/>
      <c r="GC84" s="95"/>
      <c r="GD84" s="97"/>
      <c r="GE84" s="95"/>
      <c r="GF84" s="96"/>
      <c r="GG84" s="95"/>
      <c r="GH84" s="96"/>
      <c r="GI84" s="95"/>
      <c r="GJ84" s="97"/>
      <c r="GK84" s="95"/>
      <c r="GL84" s="97"/>
      <c r="GM84" s="95"/>
      <c r="GN84" s="96"/>
      <c r="GO84" s="95"/>
      <c r="GP84" s="96"/>
      <c r="GQ84" s="95"/>
      <c r="GR84" s="97"/>
      <c r="GS84" s="95"/>
      <c r="GT84" s="97"/>
      <c r="GU84" s="95"/>
      <c r="GV84" s="96"/>
      <c r="GW84" s="95"/>
      <c r="GX84" s="96"/>
      <c r="GY84" s="95"/>
      <c r="GZ84" s="97"/>
      <c r="HA84" s="95"/>
      <c r="HB84" s="97"/>
      <c r="HC84" s="95"/>
      <c r="HD84" s="96"/>
      <c r="HE84" s="95"/>
      <c r="HF84" s="96"/>
      <c r="HG84" s="95"/>
      <c r="HH84" s="97"/>
      <c r="HI84" s="95"/>
      <c r="HJ84" s="97"/>
      <c r="HK84" s="95"/>
      <c r="HL84" s="96"/>
      <c r="HM84" s="95"/>
      <c r="HN84" s="96"/>
      <c r="HO84" s="95"/>
      <c r="HP84" s="97"/>
      <c r="HQ84" s="95"/>
      <c r="HR84" s="97"/>
      <c r="HS84" s="95"/>
      <c r="HT84" s="96"/>
      <c r="HU84" s="95"/>
      <c r="HV84" s="96"/>
      <c r="HW84" s="95"/>
      <c r="HX84" s="97"/>
      <c r="HY84" s="95"/>
      <c r="HZ84" s="97"/>
      <c r="IA84" s="95"/>
      <c r="IB84" s="96"/>
      <c r="IC84" s="95"/>
      <c r="ID84" s="96"/>
      <c r="IE84" s="95"/>
      <c r="IF84" s="97"/>
      <c r="IG84" s="95"/>
      <c r="IH84" s="97"/>
    </row>
    <row r="85" spans="1:242" s="6" customFormat="1" x14ac:dyDescent="0.2">
      <c r="B85" s="136"/>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c r="CN85" s="137"/>
      <c r="CO85" s="137"/>
      <c r="CP85" s="137"/>
      <c r="CQ85" s="137"/>
      <c r="CR85" s="137"/>
      <c r="CS85" s="137"/>
      <c r="CT85" s="137"/>
      <c r="CU85" s="137"/>
      <c r="CV85" s="137"/>
      <c r="CW85" s="137"/>
      <c r="CX85" s="137"/>
      <c r="CY85" s="137"/>
      <c r="CZ85" s="137"/>
      <c r="DA85" s="137"/>
      <c r="DB85" s="137"/>
      <c r="DC85" s="137"/>
      <c r="DD85" s="137"/>
      <c r="DE85" s="137"/>
      <c r="DF85" s="137"/>
      <c r="DG85" s="137"/>
      <c r="DH85" s="137"/>
      <c r="DI85" s="137"/>
      <c r="DJ85" s="137"/>
      <c r="DK85" s="137"/>
      <c r="DL85" s="137"/>
      <c r="DM85" s="137"/>
      <c r="DN85" s="137"/>
      <c r="DO85" s="137"/>
      <c r="DP85" s="137"/>
      <c r="DQ85" s="137"/>
      <c r="DR85" s="137"/>
      <c r="DS85" s="137"/>
      <c r="DT85" s="137"/>
      <c r="DU85" s="137"/>
      <c r="DV85" s="137"/>
      <c r="DW85" s="137"/>
      <c r="DX85" s="137"/>
      <c r="DY85" s="137"/>
      <c r="DZ85" s="137"/>
      <c r="EA85" s="137"/>
      <c r="EB85" s="137"/>
      <c r="EC85" s="137"/>
      <c r="ED85" s="137"/>
      <c r="EE85" s="137"/>
      <c r="EF85" s="137"/>
      <c r="EG85" s="137"/>
      <c r="EH85" s="137"/>
      <c r="EI85" s="137"/>
      <c r="EJ85" s="137"/>
      <c r="EK85" s="137"/>
      <c r="EL85" s="137"/>
      <c r="EM85" s="137"/>
      <c r="EN85" s="137"/>
      <c r="EO85" s="137"/>
      <c r="EP85" s="137"/>
      <c r="EQ85" s="137"/>
      <c r="ER85" s="137"/>
      <c r="ES85" s="137"/>
      <c r="ET85" s="137"/>
      <c r="EU85" s="137"/>
      <c r="EV85" s="137"/>
      <c r="EW85" s="137"/>
      <c r="EX85" s="137"/>
      <c r="EY85" s="137"/>
      <c r="EZ85" s="137"/>
      <c r="FA85" s="137"/>
      <c r="FB85" s="137"/>
      <c r="FC85" s="137"/>
      <c r="FD85" s="137"/>
      <c r="FE85" s="137"/>
      <c r="FF85" s="137"/>
      <c r="FG85" s="137"/>
      <c r="FH85" s="137"/>
      <c r="FI85" s="137"/>
      <c r="FJ85" s="137"/>
      <c r="FK85" s="137"/>
      <c r="FL85" s="137"/>
      <c r="FM85" s="137"/>
      <c r="FN85" s="137"/>
      <c r="FO85" s="137"/>
      <c r="FP85" s="137"/>
      <c r="FQ85" s="137"/>
      <c r="FR85" s="137"/>
      <c r="FS85" s="137"/>
      <c r="FT85" s="137"/>
      <c r="FU85" s="137"/>
      <c r="FV85" s="137"/>
      <c r="FW85" s="137"/>
      <c r="FX85" s="137"/>
      <c r="FY85" s="137"/>
      <c r="FZ85" s="137"/>
      <c r="GA85" s="137"/>
      <c r="GB85" s="137"/>
      <c r="GC85" s="137"/>
      <c r="GD85" s="137"/>
      <c r="GE85" s="137"/>
      <c r="GF85" s="137"/>
      <c r="GG85" s="137"/>
      <c r="GH85" s="137"/>
      <c r="GI85" s="137"/>
      <c r="GJ85" s="137"/>
      <c r="GK85" s="137"/>
      <c r="GL85" s="137"/>
      <c r="GM85" s="137"/>
      <c r="GN85" s="137"/>
      <c r="GO85" s="137"/>
      <c r="GP85" s="137"/>
      <c r="GQ85" s="137"/>
      <c r="GR85" s="137"/>
      <c r="GS85" s="137"/>
      <c r="GT85" s="137"/>
      <c r="GU85" s="137"/>
      <c r="GV85" s="137"/>
      <c r="GW85" s="137"/>
      <c r="GX85" s="137"/>
      <c r="GY85" s="137"/>
      <c r="GZ85" s="137"/>
      <c r="HA85" s="137"/>
      <c r="HB85" s="137"/>
      <c r="HC85" s="137"/>
      <c r="HD85" s="137"/>
      <c r="HE85" s="137"/>
      <c r="HF85" s="137"/>
      <c r="HG85" s="137"/>
      <c r="HH85" s="137"/>
      <c r="HI85" s="137"/>
      <c r="HJ85" s="137"/>
      <c r="HK85" s="137"/>
      <c r="HL85" s="137"/>
      <c r="HM85" s="137"/>
      <c r="HN85" s="137"/>
      <c r="HO85" s="137"/>
      <c r="HP85" s="137"/>
      <c r="HQ85" s="137"/>
      <c r="HR85" s="137"/>
      <c r="HS85" s="137"/>
      <c r="HT85" s="137"/>
      <c r="HU85" s="137"/>
      <c r="HV85" s="137"/>
      <c r="HW85" s="137"/>
      <c r="HX85" s="137"/>
      <c r="HY85" s="137"/>
      <c r="HZ85" s="137"/>
      <c r="IA85" s="137"/>
      <c r="IB85" s="137"/>
      <c r="IC85" s="137"/>
      <c r="ID85" s="137"/>
      <c r="IE85" s="137"/>
      <c r="IF85" s="137"/>
      <c r="IG85" s="137"/>
      <c r="IH85" s="137"/>
    </row>
    <row r="87" spans="1:242" s="47" customFormat="1" x14ac:dyDescent="0.2">
      <c r="A87" s="173" t="s">
        <v>603</v>
      </c>
      <c r="C87" s="170"/>
      <c r="D87" s="170"/>
      <c r="E87" s="170"/>
      <c r="F87" s="170"/>
      <c r="G87" s="170"/>
      <c r="H87" s="171"/>
    </row>
    <row r="88" spans="1:242" s="47" customFormat="1" x14ac:dyDescent="0.2">
      <c r="A88" s="172"/>
      <c r="B88" s="47" t="s">
        <v>496</v>
      </c>
      <c r="C88" s="170"/>
      <c r="D88" s="170"/>
      <c r="E88" s="170"/>
      <c r="F88" s="170"/>
      <c r="G88" s="170"/>
      <c r="H88" s="171"/>
    </row>
    <row r="89" spans="1:242" s="47" customFormat="1" x14ac:dyDescent="0.2">
      <c r="A89" s="172"/>
      <c r="B89" s="47" t="s">
        <v>604</v>
      </c>
      <c r="C89" s="170"/>
      <c r="D89" s="170"/>
      <c r="E89" s="170"/>
      <c r="F89" s="170"/>
      <c r="G89" s="170"/>
      <c r="H89" s="171"/>
    </row>
    <row r="90" spans="1:242" s="47" customFormat="1" x14ac:dyDescent="0.2">
      <c r="A90" s="172"/>
      <c r="B90" s="47" t="s">
        <v>605</v>
      </c>
      <c r="C90" s="170"/>
      <c r="D90" s="170"/>
      <c r="E90" s="170"/>
      <c r="F90" s="170"/>
      <c r="G90" s="170"/>
      <c r="H90" s="171"/>
    </row>
    <row r="91" spans="1:242" s="47" customFormat="1" x14ac:dyDescent="0.2">
      <c r="A91" s="172"/>
      <c r="B91" s="47" t="s">
        <v>606</v>
      </c>
      <c r="C91" s="170"/>
      <c r="D91" s="170"/>
      <c r="E91" s="170"/>
      <c r="F91" s="170"/>
      <c r="G91" s="170"/>
      <c r="H91" s="171"/>
    </row>
    <row r="92" spans="1:242" s="47" customFormat="1" x14ac:dyDescent="0.2">
      <c r="A92" s="172"/>
      <c r="B92" s="47" t="s">
        <v>663</v>
      </c>
      <c r="C92" s="170"/>
      <c r="D92" s="170"/>
      <c r="E92" s="170"/>
      <c r="F92" s="170"/>
      <c r="G92" s="170"/>
      <c r="H92" s="171"/>
    </row>
    <row r="93" spans="1:242" s="47" customFormat="1" x14ac:dyDescent="0.2">
      <c r="A93" s="172"/>
      <c r="B93" s="47" t="s">
        <v>607</v>
      </c>
      <c r="C93" s="170"/>
      <c r="D93" s="170"/>
      <c r="E93" s="170"/>
      <c r="F93" s="170"/>
      <c r="G93" s="170"/>
      <c r="H93" s="171"/>
    </row>
    <row r="94" spans="1:242" s="47" customFormat="1" x14ac:dyDescent="0.2">
      <c r="A94" s="172"/>
      <c r="B94" s="47" t="s">
        <v>664</v>
      </c>
      <c r="C94" s="170"/>
      <c r="D94" s="170"/>
      <c r="E94" s="170"/>
      <c r="F94" s="170"/>
      <c r="G94" s="170"/>
      <c r="H94" s="171"/>
    </row>
    <row r="95" spans="1:242" s="47" customFormat="1" x14ac:dyDescent="0.2">
      <c r="A95" s="172"/>
      <c r="B95" s="47" t="s">
        <v>608</v>
      </c>
      <c r="C95" s="170"/>
      <c r="D95" s="170"/>
      <c r="E95" s="170"/>
      <c r="F95" s="170"/>
      <c r="G95" s="170"/>
      <c r="H95" s="171"/>
    </row>
    <row r="96" spans="1:242" s="47" customFormat="1" x14ac:dyDescent="0.2">
      <c r="A96" s="172"/>
      <c r="B96" s="47" t="s">
        <v>609</v>
      </c>
      <c r="C96" s="170"/>
      <c r="D96" s="170"/>
      <c r="E96" s="170"/>
      <c r="F96" s="170"/>
      <c r="G96" s="170"/>
      <c r="H96" s="171"/>
    </row>
    <row r="97" spans="1:8" s="47" customFormat="1" x14ac:dyDescent="0.2">
      <c r="A97" s="172"/>
      <c r="B97" s="47" t="s">
        <v>610</v>
      </c>
      <c r="C97" s="170"/>
      <c r="D97" s="170"/>
      <c r="E97" s="170"/>
      <c r="F97" s="170"/>
      <c r="G97" s="170"/>
      <c r="H97" s="171"/>
    </row>
    <row r="98" spans="1:8" s="47" customFormat="1" x14ac:dyDescent="0.2">
      <c r="A98" s="172"/>
      <c r="B98" s="47" t="s">
        <v>665</v>
      </c>
      <c r="C98" s="170"/>
      <c r="D98" s="170"/>
      <c r="E98" s="170"/>
      <c r="F98" s="170"/>
      <c r="G98" s="170"/>
      <c r="H98" s="171"/>
    </row>
    <row r="99" spans="1:8" s="47" customFormat="1" x14ac:dyDescent="0.2">
      <c r="A99" s="172"/>
      <c r="B99" s="47" t="s">
        <v>611</v>
      </c>
      <c r="C99" s="170"/>
      <c r="D99" s="170"/>
      <c r="E99" s="170"/>
      <c r="F99" s="170"/>
      <c r="G99" s="170"/>
      <c r="H99" s="171"/>
    </row>
    <row r="100" spans="1:8" s="47" customFormat="1" x14ac:dyDescent="0.2">
      <c r="A100" s="172"/>
      <c r="B100" s="47" t="s">
        <v>612</v>
      </c>
      <c r="C100" s="170"/>
      <c r="D100" s="170"/>
      <c r="E100" s="170"/>
      <c r="F100" s="170"/>
      <c r="G100" s="170"/>
      <c r="H100" s="171"/>
    </row>
    <row r="101" spans="1:8" s="47" customFormat="1" x14ac:dyDescent="0.2">
      <c r="A101" s="172"/>
      <c r="B101" s="47" t="s">
        <v>613</v>
      </c>
      <c r="C101" s="170"/>
      <c r="D101" s="170"/>
      <c r="E101" s="170"/>
      <c r="F101" s="170"/>
      <c r="G101" s="170"/>
      <c r="H101" s="171"/>
    </row>
    <row r="102" spans="1:8" s="47" customFormat="1" x14ac:dyDescent="0.2">
      <c r="A102" s="172"/>
      <c r="B102" s="47" t="s">
        <v>614</v>
      </c>
      <c r="C102" s="170"/>
      <c r="D102" s="170"/>
      <c r="E102" s="170"/>
      <c r="F102" s="170"/>
      <c r="G102" s="170"/>
      <c r="H102" s="171"/>
    </row>
    <row r="103" spans="1:8" s="47" customFormat="1" x14ac:dyDescent="0.2">
      <c r="A103" s="172"/>
      <c r="B103" s="47" t="s">
        <v>666</v>
      </c>
      <c r="C103" s="170"/>
      <c r="D103" s="170"/>
      <c r="E103" s="170"/>
      <c r="F103" s="170"/>
      <c r="G103" s="170"/>
      <c r="H103" s="171"/>
    </row>
    <row r="104" spans="1:8" s="47" customFormat="1" x14ac:dyDescent="0.2">
      <c r="A104" s="172"/>
      <c r="B104" s="47" t="s">
        <v>615</v>
      </c>
      <c r="C104" s="170"/>
      <c r="D104" s="170"/>
      <c r="E104" s="170"/>
      <c r="F104" s="170"/>
      <c r="G104" s="170"/>
      <c r="H104" s="171"/>
    </row>
    <row r="105" spans="1:8" s="47" customFormat="1" x14ac:dyDescent="0.2">
      <c r="A105" s="172"/>
      <c r="B105" s="47" t="s">
        <v>616</v>
      </c>
      <c r="C105" s="170"/>
      <c r="D105" s="170"/>
      <c r="E105" s="170"/>
      <c r="F105" s="170"/>
      <c r="G105" s="170"/>
      <c r="H105" s="171"/>
    </row>
    <row r="106" spans="1:8" s="47" customFormat="1" x14ac:dyDescent="0.2">
      <c r="A106" s="172"/>
      <c r="B106" s="47" t="s">
        <v>617</v>
      </c>
      <c r="C106" s="170"/>
      <c r="D106" s="170"/>
      <c r="E106" s="170"/>
      <c r="F106" s="170"/>
      <c r="G106" s="170"/>
      <c r="H106" s="171"/>
    </row>
    <row r="107" spans="1:8" s="47" customFormat="1" x14ac:dyDescent="0.2">
      <c r="A107" s="172"/>
      <c r="B107" s="47" t="s">
        <v>618</v>
      </c>
      <c r="C107" s="170"/>
      <c r="D107" s="170"/>
      <c r="E107" s="170"/>
      <c r="F107" s="170"/>
      <c r="G107" s="170"/>
      <c r="H107" s="171"/>
    </row>
    <row r="108" spans="1:8" s="47" customFormat="1" x14ac:dyDescent="0.2">
      <c r="A108" s="172"/>
      <c r="B108" s="47" t="s">
        <v>619</v>
      </c>
      <c r="C108" s="170"/>
      <c r="D108" s="170"/>
      <c r="E108" s="170"/>
      <c r="F108" s="170"/>
      <c r="G108" s="170"/>
      <c r="H108" s="171"/>
    </row>
    <row r="109" spans="1:8" s="47" customFormat="1" x14ac:dyDescent="0.2">
      <c r="A109" s="172"/>
      <c r="B109" s="47" t="s">
        <v>620</v>
      </c>
      <c r="C109" s="170"/>
      <c r="D109" s="170"/>
      <c r="E109" s="170"/>
      <c r="F109" s="170"/>
      <c r="G109" s="170"/>
      <c r="H109" s="171"/>
    </row>
    <row r="110" spans="1:8" s="47" customFormat="1" x14ac:dyDescent="0.2">
      <c r="A110" s="172"/>
      <c r="B110" s="47" t="s">
        <v>621</v>
      </c>
      <c r="C110" s="170"/>
      <c r="D110" s="170"/>
      <c r="E110" s="170"/>
      <c r="F110" s="170"/>
      <c r="G110" s="170"/>
      <c r="H110" s="171"/>
    </row>
    <row r="111" spans="1:8" s="47" customFormat="1" x14ac:dyDescent="0.2">
      <c r="A111" s="172"/>
      <c r="B111" s="47" t="s">
        <v>622</v>
      </c>
      <c r="C111" s="170"/>
      <c r="D111" s="170"/>
      <c r="E111" s="170"/>
      <c r="F111" s="170"/>
      <c r="G111" s="170"/>
      <c r="H111" s="171"/>
    </row>
    <row r="112" spans="1:8" s="47" customFormat="1" x14ac:dyDescent="0.2">
      <c r="A112" s="172"/>
      <c r="B112" s="47" t="s">
        <v>623</v>
      </c>
      <c r="C112" s="170"/>
      <c r="D112" s="170"/>
      <c r="E112" s="170"/>
      <c r="F112" s="170"/>
      <c r="G112" s="170"/>
      <c r="H112" s="171"/>
    </row>
    <row r="113" spans="1:8" s="47" customFormat="1" x14ac:dyDescent="0.2">
      <c r="A113" s="172"/>
      <c r="B113" s="47" t="s">
        <v>624</v>
      </c>
      <c r="C113" s="170"/>
      <c r="D113" s="170"/>
      <c r="E113" s="170"/>
      <c r="F113" s="170"/>
      <c r="G113" s="170"/>
      <c r="H113" s="171"/>
    </row>
    <row r="114" spans="1:8" s="47" customFormat="1" x14ac:dyDescent="0.2">
      <c r="A114" s="172"/>
      <c r="B114" s="47" t="s">
        <v>625</v>
      </c>
      <c r="C114" s="170"/>
      <c r="D114" s="170"/>
      <c r="E114" s="170"/>
      <c r="F114" s="170"/>
      <c r="G114" s="170"/>
      <c r="H114" s="171"/>
    </row>
    <row r="115" spans="1:8" s="47" customFormat="1" x14ac:dyDescent="0.2">
      <c r="A115" s="172"/>
      <c r="B115" s="47" t="s">
        <v>626</v>
      </c>
      <c r="C115" s="170"/>
      <c r="D115" s="170"/>
      <c r="E115" s="170"/>
      <c r="F115" s="170"/>
      <c r="G115" s="170"/>
      <c r="H115" s="171"/>
    </row>
    <row r="116" spans="1:8" s="47" customFormat="1" x14ac:dyDescent="0.2">
      <c r="A116" s="172"/>
      <c r="B116" s="47" t="s">
        <v>627</v>
      </c>
      <c r="C116" s="170"/>
      <c r="D116" s="170"/>
      <c r="E116" s="170"/>
      <c r="F116" s="170"/>
      <c r="G116" s="170"/>
      <c r="H116" s="171"/>
    </row>
    <row r="117" spans="1:8" s="47" customFormat="1" x14ac:dyDescent="0.2">
      <c r="A117" s="172"/>
      <c r="B117" s="47" t="s">
        <v>628</v>
      </c>
      <c r="C117" s="170"/>
      <c r="D117" s="170"/>
      <c r="E117" s="170"/>
      <c r="F117" s="170"/>
      <c r="G117" s="170"/>
      <c r="H117" s="171"/>
    </row>
    <row r="118" spans="1:8" s="47" customFormat="1" x14ac:dyDescent="0.2">
      <c r="A118" s="172"/>
      <c r="B118" s="47" t="s">
        <v>629</v>
      </c>
      <c r="C118" s="170"/>
      <c r="D118" s="170"/>
      <c r="E118" s="170"/>
      <c r="F118" s="170"/>
      <c r="G118" s="170"/>
      <c r="H118" s="171"/>
    </row>
    <row r="119" spans="1:8" s="47" customFormat="1" x14ac:dyDescent="0.2">
      <c r="A119" s="172"/>
      <c r="B119" s="47" t="s">
        <v>630</v>
      </c>
      <c r="C119" s="170"/>
      <c r="D119" s="170"/>
      <c r="E119" s="170"/>
      <c r="F119" s="170"/>
      <c r="G119" s="170"/>
      <c r="H119" s="171"/>
    </row>
    <row r="120" spans="1:8" s="47" customFormat="1" x14ac:dyDescent="0.2">
      <c r="A120" s="172"/>
      <c r="B120" s="47" t="s">
        <v>631</v>
      </c>
      <c r="C120" s="170"/>
      <c r="D120" s="170"/>
      <c r="E120" s="170"/>
      <c r="F120" s="170"/>
      <c r="G120" s="170"/>
      <c r="H120" s="171"/>
    </row>
    <row r="121" spans="1:8" s="47" customFormat="1" x14ac:dyDescent="0.2">
      <c r="A121" s="172"/>
      <c r="B121" s="47" t="s">
        <v>632</v>
      </c>
      <c r="C121" s="170"/>
      <c r="D121" s="170"/>
      <c r="E121" s="170"/>
      <c r="F121" s="170"/>
      <c r="G121" s="170"/>
      <c r="H121" s="171"/>
    </row>
    <row r="122" spans="1:8" s="47" customFormat="1" x14ac:dyDescent="0.2">
      <c r="A122" s="172"/>
      <c r="B122" s="47" t="s">
        <v>633</v>
      </c>
      <c r="C122" s="170"/>
      <c r="D122" s="170"/>
      <c r="E122" s="170"/>
      <c r="F122" s="170"/>
      <c r="G122" s="170"/>
      <c r="H122" s="171"/>
    </row>
    <row r="123" spans="1:8" s="47" customFormat="1" x14ac:dyDescent="0.2">
      <c r="A123" s="172"/>
      <c r="B123" s="47" t="s">
        <v>634</v>
      </c>
      <c r="C123" s="170"/>
      <c r="D123" s="170"/>
      <c r="E123" s="170"/>
      <c r="F123" s="170"/>
      <c r="G123" s="170"/>
      <c r="H123" s="171"/>
    </row>
    <row r="124" spans="1:8" s="47" customFormat="1" x14ac:dyDescent="0.2">
      <c r="A124" s="172"/>
      <c r="B124" s="47" t="s">
        <v>635</v>
      </c>
      <c r="C124" s="170"/>
      <c r="D124" s="170"/>
      <c r="E124" s="170"/>
      <c r="F124" s="170"/>
      <c r="G124" s="170"/>
      <c r="H124" s="171"/>
    </row>
    <row r="125" spans="1:8" s="47" customFormat="1" x14ac:dyDescent="0.2">
      <c r="A125" s="172"/>
      <c r="B125" s="47" t="s">
        <v>636</v>
      </c>
      <c r="C125" s="170"/>
      <c r="D125" s="170"/>
      <c r="E125" s="170"/>
      <c r="F125" s="170"/>
      <c r="G125" s="170"/>
      <c r="H125" s="171"/>
    </row>
    <row r="126" spans="1:8" s="47" customFormat="1" x14ac:dyDescent="0.2">
      <c r="A126" s="172"/>
      <c r="B126" s="47" t="s">
        <v>637</v>
      </c>
      <c r="C126" s="170"/>
      <c r="D126" s="170"/>
      <c r="E126" s="170"/>
      <c r="F126" s="170"/>
      <c r="G126" s="170"/>
      <c r="H126" s="171"/>
    </row>
    <row r="127" spans="1:8" s="47" customFormat="1" x14ac:dyDescent="0.2">
      <c r="A127" s="172"/>
      <c r="B127" s="47" t="s">
        <v>638</v>
      </c>
      <c r="C127" s="170"/>
      <c r="D127" s="170"/>
      <c r="E127" s="170"/>
      <c r="F127" s="170"/>
      <c r="G127" s="170"/>
      <c r="H127" s="171"/>
    </row>
    <row r="128" spans="1:8" s="47" customFormat="1" x14ac:dyDescent="0.2">
      <c r="A128" s="172"/>
      <c r="B128" s="47" t="s">
        <v>639</v>
      </c>
      <c r="C128" s="170"/>
      <c r="D128" s="170"/>
      <c r="E128" s="170"/>
      <c r="F128" s="170"/>
      <c r="G128" s="170"/>
      <c r="H128" s="171"/>
    </row>
    <row r="129" spans="1:8" s="47" customFormat="1" x14ac:dyDescent="0.2">
      <c r="A129" s="172"/>
      <c r="B129" s="47" t="s">
        <v>640</v>
      </c>
      <c r="C129" s="170"/>
      <c r="D129" s="170"/>
      <c r="E129" s="170"/>
      <c r="F129" s="170"/>
      <c r="G129" s="170"/>
      <c r="H129" s="171"/>
    </row>
    <row r="130" spans="1:8" s="47" customFormat="1" x14ac:dyDescent="0.2">
      <c r="A130" s="172"/>
      <c r="B130" s="47" t="s">
        <v>641</v>
      </c>
      <c r="C130" s="170"/>
      <c r="D130" s="170"/>
      <c r="E130" s="170"/>
      <c r="F130" s="170"/>
      <c r="G130" s="170"/>
      <c r="H130" s="171"/>
    </row>
    <row r="131" spans="1:8" s="47" customFormat="1" x14ac:dyDescent="0.2">
      <c r="A131" s="172"/>
      <c r="B131" s="47" t="s">
        <v>642</v>
      </c>
      <c r="C131" s="170"/>
      <c r="D131" s="170"/>
      <c r="E131" s="170"/>
      <c r="F131" s="170"/>
      <c r="G131" s="170"/>
      <c r="H131" s="171"/>
    </row>
    <row r="132" spans="1:8" s="47" customFormat="1" x14ac:dyDescent="0.2">
      <c r="A132" s="172"/>
      <c r="B132" s="47" t="s">
        <v>643</v>
      </c>
      <c r="C132" s="170"/>
      <c r="D132" s="170"/>
      <c r="E132" s="170"/>
      <c r="F132" s="170"/>
      <c r="G132" s="170"/>
      <c r="H132" s="171"/>
    </row>
    <row r="133" spans="1:8" s="47" customFormat="1" x14ac:dyDescent="0.2">
      <c r="A133" s="172"/>
      <c r="C133" s="170"/>
      <c r="D133" s="170"/>
      <c r="E133" s="170"/>
      <c r="F133" s="170"/>
      <c r="G133" s="170"/>
      <c r="H133" s="171"/>
    </row>
    <row r="134" spans="1:8" s="47" customFormat="1" x14ac:dyDescent="0.2">
      <c r="A134" s="1" t="s">
        <v>468</v>
      </c>
      <c r="C134" s="170"/>
      <c r="D134" s="170"/>
      <c r="E134" s="170"/>
      <c r="F134" s="170"/>
      <c r="G134" s="170"/>
      <c r="H134" s="171"/>
    </row>
    <row r="135" spans="1:8" s="47" customFormat="1" x14ac:dyDescent="0.2">
      <c r="A135" s="172"/>
      <c r="C135" s="170"/>
      <c r="D135" s="170"/>
      <c r="E135" s="170"/>
      <c r="F135" s="170"/>
      <c r="G135" s="170"/>
      <c r="H135" s="171"/>
    </row>
  </sheetData>
  <mergeCells count="142">
    <mergeCell ref="DO8:DT8"/>
    <mergeCell ref="DU8:EH8"/>
    <mergeCell ref="EI8:FD8"/>
    <mergeCell ref="FE8:FF8"/>
    <mergeCell ref="FG8:FT8"/>
    <mergeCell ref="FU8:GL8"/>
    <mergeCell ref="GM8:HR8"/>
    <mergeCell ref="HS8:ID8"/>
    <mergeCell ref="IE8:IF8"/>
    <mergeCell ref="C8:T8"/>
    <mergeCell ref="U8:AF8"/>
    <mergeCell ref="AG8:AV8"/>
    <mergeCell ref="AW8:BJ8"/>
    <mergeCell ref="BK8:BZ8"/>
    <mergeCell ref="CA8:CB8"/>
    <mergeCell ref="CC8:CN8"/>
    <mergeCell ref="CO8:CZ8"/>
    <mergeCell ref="DA8:DN8"/>
    <mergeCell ref="DW9:DX9"/>
    <mergeCell ref="DY9:DZ9"/>
    <mergeCell ref="DS9:DT9"/>
    <mergeCell ref="DM9:DN9"/>
    <mergeCell ref="DO9:DP9"/>
    <mergeCell ref="DQ9:DR9"/>
    <mergeCell ref="EI9:EJ9"/>
    <mergeCell ref="CQ9:CR9"/>
    <mergeCell ref="CS9:CT9"/>
    <mergeCell ref="CW9:CX9"/>
    <mergeCell ref="CY9:CZ9"/>
    <mergeCell ref="CU9:CV9"/>
    <mergeCell ref="DK9:DL9"/>
    <mergeCell ref="DG9:DH9"/>
    <mergeCell ref="DU9:DV9"/>
    <mergeCell ref="CK9:CL9"/>
    <mergeCell ref="CC9:CD9"/>
    <mergeCell ref="CE9:CF9"/>
    <mergeCell ref="BW9:BX9"/>
    <mergeCell ref="BO9:BP9"/>
    <mergeCell ref="BQ9:BR9"/>
    <mergeCell ref="BS9:BT9"/>
    <mergeCell ref="BU9:BV9"/>
    <mergeCell ref="CM9:CN9"/>
    <mergeCell ref="CI9:CJ9"/>
    <mergeCell ref="BY9:BZ9"/>
    <mergeCell ref="CA9:CB9"/>
    <mergeCell ref="B6:H6"/>
    <mergeCell ref="B3:H3"/>
    <mergeCell ref="B4:H4"/>
    <mergeCell ref="K9:L9"/>
    <mergeCell ref="G9:H9"/>
    <mergeCell ref="I9:J9"/>
    <mergeCell ref="BI9:BJ9"/>
    <mergeCell ref="Y9:Z9"/>
    <mergeCell ref="S9:T9"/>
    <mergeCell ref="AY9:AZ9"/>
    <mergeCell ref="AO9:AP9"/>
    <mergeCell ref="BA9:BB9"/>
    <mergeCell ref="BC9:BD9"/>
    <mergeCell ref="AE9:AF9"/>
    <mergeCell ref="AG9:AH9"/>
    <mergeCell ref="C9:D9"/>
    <mergeCell ref="AQ9:AR9"/>
    <mergeCell ref="AS9:AT9"/>
    <mergeCell ref="AU9:AV9"/>
    <mergeCell ref="AW9:AX9"/>
    <mergeCell ref="AI9:AJ9"/>
    <mergeCell ref="AM9:AN9"/>
    <mergeCell ref="O9:P9"/>
    <mergeCell ref="M9:N9"/>
    <mergeCell ref="Q9:R9"/>
    <mergeCell ref="E9:F9"/>
    <mergeCell ref="U9:V9"/>
    <mergeCell ref="W9:X9"/>
    <mergeCell ref="AK9:AL9"/>
    <mergeCell ref="AA9:AB9"/>
    <mergeCell ref="AC9:AD9"/>
    <mergeCell ref="EO9:EP9"/>
    <mergeCell ref="EA9:EB9"/>
    <mergeCell ref="EC9:ED9"/>
    <mergeCell ref="EK9:EL9"/>
    <mergeCell ref="BE9:BF9"/>
    <mergeCell ref="BK9:BL9"/>
    <mergeCell ref="BM9:BN9"/>
    <mergeCell ref="BG9:BH9"/>
    <mergeCell ref="DI9:DJ9"/>
    <mergeCell ref="DA9:DB9"/>
    <mergeCell ref="DC9:DD9"/>
    <mergeCell ref="DE9:DF9"/>
    <mergeCell ref="CO9:CP9"/>
    <mergeCell ref="EM9:EN9"/>
    <mergeCell ref="EE9:EF9"/>
    <mergeCell ref="EG9:EH9"/>
    <mergeCell ref="CG9:CH9"/>
    <mergeCell ref="GE9:GF9"/>
    <mergeCell ref="EQ9:ER9"/>
    <mergeCell ref="EU9:EV9"/>
    <mergeCell ref="ES9:ET9"/>
    <mergeCell ref="FY9:FZ9"/>
    <mergeCell ref="FE9:FF9"/>
    <mergeCell ref="FG9:FH9"/>
    <mergeCell ref="FU9:FV9"/>
    <mergeCell ref="FW9:FX9"/>
    <mergeCell ref="FQ9:FR9"/>
    <mergeCell ref="FS9:FT9"/>
    <mergeCell ref="FK9:FL9"/>
    <mergeCell ref="EW9:EX9"/>
    <mergeCell ref="EY9:EZ9"/>
    <mergeCell ref="FA9:FB9"/>
    <mergeCell ref="FC9:FD9"/>
    <mergeCell ref="FM9:FN9"/>
    <mergeCell ref="FO9:FP9"/>
    <mergeCell ref="FI9:FJ9"/>
    <mergeCell ref="GA9:GB9"/>
    <mergeCell ref="GC9:GD9"/>
    <mergeCell ref="GW9:GX9"/>
    <mergeCell ref="GY9:GZ9"/>
    <mergeCell ref="GO9:GP9"/>
    <mergeCell ref="GQ9:GR9"/>
    <mergeCell ref="HI9:HJ9"/>
    <mergeCell ref="GG9:GH9"/>
    <mergeCell ref="GM9:GN9"/>
    <mergeCell ref="GI9:GJ9"/>
    <mergeCell ref="GK9:GL9"/>
    <mergeCell ref="GS9:GT9"/>
    <mergeCell ref="GU9:GV9"/>
    <mergeCell ref="IG8:IH8"/>
    <mergeCell ref="HM9:HN9"/>
    <mergeCell ref="HO9:HP9"/>
    <mergeCell ref="HK9:HL9"/>
    <mergeCell ref="HA9:HB9"/>
    <mergeCell ref="HC9:HD9"/>
    <mergeCell ref="HE9:HF9"/>
    <mergeCell ref="HG9:HH9"/>
    <mergeCell ref="IE9:IF9"/>
    <mergeCell ref="IG9:IH9"/>
    <mergeCell ref="HW9:HX9"/>
    <mergeCell ref="HY9:HZ9"/>
    <mergeCell ref="IA9:IB9"/>
    <mergeCell ref="IC9:ID9"/>
    <mergeCell ref="HQ9:HR9"/>
    <mergeCell ref="HS9:HT9"/>
    <mergeCell ref="HU9:HV9"/>
  </mergeCells>
  <phoneticPr fontId="12" type="noConversion"/>
  <conditionalFormatting sqref="DQ12:DQ83 IG12:IG83 IE12:IE83 IC12:IC83 IA12:IA83 HY12:HY83 HW12:HW83 HU12:HU83 HS12:HS83 HQ12:HQ83 HO12:HO83 HM12:HM83 HK12:HK83 HI12:HI83 HG12:HG83 HE12:HE83 HC12:HC83 HA12:HA83 GY12:GY83 GW12:GW83 GU12:GU83 GS12:GS83 GQ12:GQ83 GO12:GO83 GM12:GM83 GK12:GK83 GI12:GI83 GG12:GG83 GE12:GE83 GC12:GC83 GA12:GA83 FY12:FY83 FW12:FW83 FU12:FU83 FS12:FS83 FQ12:FQ83 FO12:FO83 FM12:FM83 FK12:FK83 FI12:FI83 FG12:FG83 FE12:FE83 FC12:FC83 FA12:FA83 EY12:EY83 EW12:EW83 EU12:EU83 ES12:ES83 EQ12:EQ83 EO12:EO83 EM12:EM83 EK12:EK83 EI12:EI83 EG12:EG83 EE12:EE83 EC12:EC83 EA12:EA83 DY12:DY83 DW12:DW83 DU12:DU83 DS12:DS83 DO12:DO83 DM12:DM83 DK12:DK83 DI12:DI83 DG12:DG83 DE12:DE83 DC12:DC83 DA12:DA83 CY12:CY83 CW12:CW83 CU12:CU83 CS12:CS83 CQ12:CQ83 CO12:CO83 CM12:CM83 CK12:CK83 CI12:CI83 CG12:CG83 CE12:CE83 CC12:CC83 CA12:CA83 BY12:BY83 BW12:BW83 BU12:BU83 BS12:BS83 BQ12:BQ83 BO12:BO83 BM12:BM83 BK12:BK83 BI12:BI83 BG12:BG83 BE12:BE83 BC12:BC83 BA12:BA83 AY12:AY83 AW12:AW83 AU12:AU83 AS12:AS83 AQ12:AQ83 AO12:AO83 AM12:AM83 AK12:AK83 AI12:AI83 AG12:AG83 AE12:AE83 AC12:AC83 AA12:AA83 Y12:Y83 W12:W83 U12:U83 S12:S83 Q12:Q83 O12:O83 M12:M83 K12:K83 I12:I83 G12:G83 E12:E83 C12:C83">
    <cfRule type="cellIs" dxfId="3" priority="6" stopIfTrue="1" operator="between">
      <formula>1</formula>
      <formula>9</formula>
    </cfRule>
    <cfRule type="beginsWith" dxfId="2" priority="7" stopIfTrue="1" operator="beginsWith" text="0">
      <formula>LEFT(C12,LEN("0"))="0"</formula>
    </cfRule>
  </conditionalFormatting>
  <pageMargins left="0.78740157480314965" right="0.78740157480314965" top="0.98425196850393704" bottom="0.98425196850393704" header="0.51181102362204722" footer="0.51181102362204722"/>
  <pageSetup scale="43" orientation="portrait" r:id="rId1"/>
  <headerFooter alignWithMargins="0">
    <oddFooter>&amp;R&amp;P / &amp;N</oddFooter>
  </headerFooter>
  <rowBreaks count="1" manualBreakCount="1">
    <brk id="84" max="16383" man="1"/>
  </rowBreaks>
  <colBreaks count="39" manualBreakCount="39">
    <brk id="8" max="87" man="1"/>
    <brk id="14" max="87" man="1"/>
    <brk id="20" max="87" man="1"/>
    <brk id="26" max="87" man="1"/>
    <brk id="32" max="87" man="1"/>
    <brk id="38" max="87" man="1"/>
    <brk id="44" max="87" man="1"/>
    <brk id="50" max="87" man="1"/>
    <brk id="56" max="87" man="1"/>
    <brk id="62" max="87" man="1"/>
    <brk id="68" max="87" man="1"/>
    <brk id="74" max="87" man="1"/>
    <brk id="80" max="87" man="1"/>
    <brk id="86" max="87" man="1"/>
    <brk id="92" max="87" man="1"/>
    <brk id="98" max="87" man="1"/>
    <brk id="104" max="87" man="1"/>
    <brk id="110" max="87" man="1"/>
    <brk id="116" max="87" man="1"/>
    <brk id="122" max="87" man="1"/>
    <brk id="128" max="87" man="1"/>
    <brk id="134" max="87" man="1"/>
    <brk id="140" max="87" man="1"/>
    <brk id="146" max="87" man="1"/>
    <brk id="152" max="87" man="1"/>
    <brk id="158" max="87" man="1"/>
    <brk id="164" max="87" man="1"/>
    <brk id="170" max="87" man="1"/>
    <brk id="176" max="87" man="1"/>
    <brk id="182" max="87" man="1"/>
    <brk id="188" max="87" man="1"/>
    <brk id="194" max="87" man="1"/>
    <brk id="200" max="87" man="1"/>
    <brk id="206" max="87" man="1"/>
    <brk id="212" max="87" man="1"/>
    <brk id="218" max="87" man="1"/>
    <brk id="224" max="87" man="1"/>
    <brk id="230" max="87" man="1"/>
    <brk id="236" max="8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25</vt:i4>
      </vt:variant>
    </vt:vector>
  </HeadingPairs>
  <TitlesOfParts>
    <vt:vector size="35" baseType="lpstr">
      <vt:lpstr>Tab_1</vt:lpstr>
      <vt:lpstr>Tab_2</vt:lpstr>
      <vt:lpstr>Tab_3</vt:lpstr>
      <vt:lpstr>Tab_4</vt:lpstr>
      <vt:lpstr>Tab_5</vt:lpstr>
      <vt:lpstr>Tab_6</vt:lpstr>
      <vt:lpstr>Tab_7</vt:lpstr>
      <vt:lpstr>Tab_8</vt:lpstr>
      <vt:lpstr>Tab_9</vt:lpstr>
      <vt:lpstr>Tab_10</vt:lpstr>
      <vt:lpstr>Tab_10!_T2</vt:lpstr>
      <vt:lpstr>Tab_3!_T2</vt:lpstr>
      <vt:lpstr>Tab_4!_T2</vt:lpstr>
      <vt:lpstr>Tab_5!_T2</vt:lpstr>
      <vt:lpstr>Tab_6!_T2</vt:lpstr>
      <vt:lpstr>Tab_7!_T2</vt:lpstr>
      <vt:lpstr>Tab_8!_T2</vt:lpstr>
      <vt:lpstr>Tab_9!_T2</vt:lpstr>
      <vt:lpstr>Tab_10!Impression_des_titres</vt:lpstr>
      <vt:lpstr>Tab_3!Impression_des_titres</vt:lpstr>
      <vt:lpstr>Tab_4!Impression_des_titres</vt:lpstr>
      <vt:lpstr>Tab_5!Impression_des_titres</vt:lpstr>
      <vt:lpstr>Tab_6!Impression_des_titres</vt:lpstr>
      <vt:lpstr>Tab_7!Impression_des_titres</vt:lpstr>
      <vt:lpstr>Tab_8!Impression_des_titres</vt:lpstr>
      <vt:lpstr>Tab_9!Impression_des_titres</vt:lpstr>
      <vt:lpstr>Tab_10!Zone_d_impression</vt:lpstr>
      <vt:lpstr>Tab_2!Zone_d_impression</vt:lpstr>
      <vt:lpstr>Tab_3!Zone_d_impression</vt:lpstr>
      <vt:lpstr>Tab_4!Zone_d_impression</vt:lpstr>
      <vt:lpstr>Tab_5!Zone_d_impression</vt:lpstr>
      <vt:lpstr>Tab_6!Zone_d_impression</vt:lpstr>
      <vt:lpstr>Tab_7!Zone_d_impression</vt:lpstr>
      <vt:lpstr>Tab_8!Zone_d_impression</vt:lpstr>
      <vt:lpstr>Tab_9!Zone_d_impression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Tableaux des statistiques fiscales des particuliers – Année d’imposition 2019</dc:title>
  <dc:subject>Statistiques fiscales des particuliers - Année d'imposition 2019</dc:subject>
  <dc:creator>Ministère des Finances - Gouvernement du Québec</dc:creator>
  <cp:keywords>Statistiques fiscales des particuliers; année d’imposition 2019; Ministère des Finances; Gouvernement du Québec</cp:keywords>
  <cp:lastModifiedBy>Grenier, Manon</cp:lastModifiedBy>
  <cp:lastPrinted>2018-09-14T17:52:18Z</cp:lastPrinted>
  <dcterms:created xsi:type="dcterms:W3CDTF">2008-08-14T16:52:44Z</dcterms:created>
  <dcterms:modified xsi:type="dcterms:W3CDTF">2023-01-19T21:54:37Z</dcterms:modified>
</cp:coreProperties>
</file>