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L:\Pefbif\Pefse\Dgpp\Publications\Statistiques fiscales\Particuliers\2020\ProgrammationWeb\"/>
    </mc:Choice>
  </mc:AlternateContent>
  <xr:revisionPtr revIDLastSave="0" documentId="13_ncr:1_{4C6DCBF4-84D4-4017-A840-E2DCA488C730}" xr6:coauthVersionLast="47" xr6:coauthVersionMax="47" xr10:uidLastSave="{00000000-0000-0000-0000-000000000000}"/>
  <bookViews>
    <workbookView xWindow="750" yWindow="75" windowWidth="27060" windowHeight="14670" tabRatio="718" xr2:uid="{00000000-000D-0000-FFFF-FFFF00000000}"/>
  </bookViews>
  <sheets>
    <sheet name="Tab_1" sheetId="21" r:id="rId1"/>
    <sheet name="Tab_2" sheetId="15" r:id="rId2"/>
    <sheet name="Tab_3" sheetId="20" r:id="rId3"/>
    <sheet name="Tab_4" sheetId="17" r:id="rId4"/>
    <sheet name="Tab_5" sheetId="19" r:id="rId5"/>
    <sheet name="Tab_6" sheetId="10" r:id="rId6"/>
    <sheet name="Tab_7" sheetId="11" r:id="rId7"/>
    <sheet name="Tab_8" sheetId="12" r:id="rId8"/>
    <sheet name="Tab_9" sheetId="13" r:id="rId9"/>
    <sheet name="Tab_10" sheetId="14" r:id="rId10"/>
  </sheets>
  <externalReferences>
    <externalReference r:id="rId11"/>
  </externalReferences>
  <definedNames>
    <definedName name="_T2" localSheetId="0">#REF!</definedName>
    <definedName name="_T2" localSheetId="9">Tab_10!$B$10:$H$80</definedName>
    <definedName name="_T2" localSheetId="2">Tab_3!$B$11:$H$160</definedName>
    <definedName name="_T2" localSheetId="3">Tab_4!$B$10:$H$159</definedName>
    <definedName name="_T2" localSheetId="4">Tab_5!$B$10:$H$159</definedName>
    <definedName name="_T2" localSheetId="5">Tab_6!$B$10:$H$80</definedName>
    <definedName name="_T2" localSheetId="6">Tab_7!$B$10:$J$80</definedName>
    <definedName name="_T2" localSheetId="7">Tab_8!$B$11:$L$81</definedName>
    <definedName name="_T2" localSheetId="8">Tab_9!$B$11:$H$81</definedName>
    <definedName name="_T2">#REF!</definedName>
    <definedName name="_T22">'[1]Tab 2 (2010)'!$A$10:$H$171</definedName>
    <definedName name="_xlnm.Print_Titles" localSheetId="9">Tab_10!$B:$B</definedName>
    <definedName name="_xlnm.Print_Titles" localSheetId="2">Tab_3!$B:$B</definedName>
    <definedName name="_xlnm.Print_Titles" localSheetId="3">Tab_4!$B:$B</definedName>
    <definedName name="_xlnm.Print_Titles" localSheetId="4">Tab_5!$B:$B</definedName>
    <definedName name="_xlnm.Print_Titles" localSheetId="5">Tab_6!$B:$B</definedName>
    <definedName name="_xlnm.Print_Titles" localSheetId="6">Tab_7!$B:$B</definedName>
    <definedName name="_xlnm.Print_Titles" localSheetId="7">Tab_8!$B:$B</definedName>
    <definedName name="_xlnm.Print_Titles" localSheetId="8">Tab_9!$B:$B</definedName>
    <definedName name="test">#REF!</definedName>
    <definedName name="test2">#REF!</definedName>
    <definedName name="_xlnm.Print_Area" localSheetId="9">Tab_10!$1:$83</definedName>
    <definedName name="_xlnm.Print_Area" localSheetId="1">Tab_2!$B$1:$H$167</definedName>
    <definedName name="_xlnm.Print_Area" localSheetId="2">Tab_3!$B$1:$CH$168</definedName>
    <definedName name="_xlnm.Print_Area" localSheetId="3">Tab_4!$B$1:$AP$167</definedName>
    <definedName name="_xlnm.Print_Area" localSheetId="4">Tab_5!$B$1:$AB$167</definedName>
    <definedName name="_xlnm.Print_Area" localSheetId="5">Tab_6!$B$1:$H$83</definedName>
    <definedName name="_xlnm.Print_Area" localSheetId="6">Tab_7!$B$1:$P$83</definedName>
    <definedName name="_xlnm.Print_Area" localSheetId="7">Tab_8!$B$1:$GB$84</definedName>
    <definedName name="_xlnm.Print_Area" localSheetId="8">Tab_9!$B$1:$IH$84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<sst xmlns="http://schemas.openxmlformats.org/spreadsheetml/2006/main" count="3801" uniqueCount="716">
  <si>
    <t>Composantes</t>
  </si>
  <si>
    <t>Ensemble</t>
  </si>
  <si>
    <t>Nombre</t>
  </si>
  <si>
    <t>Montant</t>
  </si>
  <si>
    <t>TABLEAU 6</t>
  </si>
  <si>
    <t>Sans conjoint</t>
  </si>
  <si>
    <t>Avec conjoint</t>
  </si>
  <si>
    <t>TABLEAU 7</t>
  </si>
  <si>
    <t>Aucun</t>
  </si>
  <si>
    <t>1 enfant</t>
  </si>
  <si>
    <t>2 enfants</t>
  </si>
  <si>
    <t>3 enfants</t>
  </si>
  <si>
    <t>4 enfants</t>
  </si>
  <si>
    <t>5 enfants ou plus</t>
  </si>
  <si>
    <t>TABLEAU 8</t>
  </si>
  <si>
    <t>Mauricie (04)</t>
  </si>
  <si>
    <t>Estrie (05)</t>
  </si>
  <si>
    <t>Montréal (06)</t>
  </si>
  <si>
    <t>Outaouais (07)</t>
  </si>
  <si>
    <t>Abitibi-Témiscamingue (08)</t>
  </si>
  <si>
    <t>Côte-Nord (09)</t>
  </si>
  <si>
    <t>Nord-du-Québec (10)</t>
  </si>
  <si>
    <t>Chaudière-Appalaches (12)</t>
  </si>
  <si>
    <t>Laval (13)</t>
  </si>
  <si>
    <t>Lanaudière (14)</t>
  </si>
  <si>
    <t>Laurentides (15)</t>
  </si>
  <si>
    <t>Montérégie (16)</t>
  </si>
  <si>
    <t>Centre-du-Québec (17)</t>
  </si>
  <si>
    <t>Indéterminé</t>
  </si>
  <si>
    <t>Total</t>
  </si>
  <si>
    <t>Rimouski</t>
  </si>
  <si>
    <t>Autres</t>
  </si>
  <si>
    <t>Alma</t>
  </si>
  <si>
    <t>Saguenay</t>
  </si>
  <si>
    <t>Québec</t>
  </si>
  <si>
    <t>Shawinigan</t>
  </si>
  <si>
    <t>Trois-Rivières</t>
  </si>
  <si>
    <t>Magog</t>
  </si>
  <si>
    <t>Sherbrooke</t>
  </si>
  <si>
    <t>Côte-Saint-Luc</t>
  </si>
  <si>
    <t>Montréal</t>
  </si>
  <si>
    <t>Pointe-Claire</t>
  </si>
  <si>
    <t>Westmount</t>
  </si>
  <si>
    <t>Gatineau</t>
  </si>
  <si>
    <t>Rouyn-Noranda</t>
  </si>
  <si>
    <t>Val-d'Or</t>
  </si>
  <si>
    <t>Baie-Comeau</t>
  </si>
  <si>
    <t>Sept-Îles</t>
  </si>
  <si>
    <t>Lévis</t>
  </si>
  <si>
    <t>Saint-Georges</t>
  </si>
  <si>
    <t>Thetford Mines</t>
  </si>
  <si>
    <t>Mascouche</t>
  </si>
  <si>
    <t>Repentigny</t>
  </si>
  <si>
    <t>Terrebonne</t>
  </si>
  <si>
    <t>Blainville</t>
  </si>
  <si>
    <t>Boisbriand</t>
  </si>
  <si>
    <t>Mirabel</t>
  </si>
  <si>
    <t>Saint-Eustache</t>
  </si>
  <si>
    <t>Saint-Jérôme</t>
  </si>
  <si>
    <t>Sainte-Thérèse</t>
  </si>
  <si>
    <t>Beloeil</t>
  </si>
  <si>
    <t>Boucherville</t>
  </si>
  <si>
    <t>Brossard</t>
  </si>
  <si>
    <t>Chambly</t>
  </si>
  <si>
    <t>Châteauguay</t>
  </si>
  <si>
    <t>Granby</t>
  </si>
  <si>
    <t>La Prairie</t>
  </si>
  <si>
    <t>Longueuil</t>
  </si>
  <si>
    <t>Saint-Bruno-de-Montarville</t>
  </si>
  <si>
    <t>Saint-Constant</t>
  </si>
  <si>
    <t>Saint-Hyacinthe</t>
  </si>
  <si>
    <t>Saint-Jean-sur-Richelieu</t>
  </si>
  <si>
    <t>Saint-Lambert</t>
  </si>
  <si>
    <t>Sainte-Julie</t>
  </si>
  <si>
    <t>Salaberry-de-Valleyfield</t>
  </si>
  <si>
    <t>Sorel-Tracy</t>
  </si>
  <si>
    <t>Varennes</t>
  </si>
  <si>
    <t>Vaudreuil-Dorion</t>
  </si>
  <si>
    <t>Drummondville</t>
  </si>
  <si>
    <t>Victoriaville</t>
  </si>
  <si>
    <t>TABLEAU 9</t>
  </si>
  <si>
    <t>Bas-St-Laurent (01)</t>
  </si>
  <si>
    <t>Kamouraska</t>
  </si>
  <si>
    <t>La Matapédia</t>
  </si>
  <si>
    <t>La Mitis</t>
  </si>
  <si>
    <t>Les Basques</t>
  </si>
  <si>
    <t>Rimouski-Neigette</t>
  </si>
  <si>
    <t>Rivière-du-Loup</t>
  </si>
  <si>
    <t>Témiscouata</t>
  </si>
  <si>
    <t>Lac-Saint-Jean-Est</t>
  </si>
  <si>
    <t>Le Domaine-du-Roy</t>
  </si>
  <si>
    <t>Le Fjord-du-Saguenay</t>
  </si>
  <si>
    <t>Maria-Chapdelaine</t>
  </si>
  <si>
    <t>Charlevoix</t>
  </si>
  <si>
    <t>Charlevoix-Est</t>
  </si>
  <si>
    <t>L'Île-d'Orléans</t>
  </si>
  <si>
    <t>La Côte-de-Beaupré</t>
  </si>
  <si>
    <t>La Jacques-Cartier</t>
  </si>
  <si>
    <t>Portneuf</t>
  </si>
  <si>
    <t>La Tuque</t>
  </si>
  <si>
    <t>Les Chenaux</t>
  </si>
  <si>
    <t>Maskinongé</t>
  </si>
  <si>
    <t>Mékinac</t>
  </si>
  <si>
    <t>Coaticook</t>
  </si>
  <si>
    <t>Le Granit</t>
  </si>
  <si>
    <t>Le Haut-Saint-François</t>
  </si>
  <si>
    <t>Le Val-Saint-François</t>
  </si>
  <si>
    <t>Les Sources</t>
  </si>
  <si>
    <t>Memphrémagog</t>
  </si>
  <si>
    <t>La Vallée-de-la-Gatineau</t>
  </si>
  <si>
    <t>Les Collines-de-l'Outaouais</t>
  </si>
  <si>
    <t>Papineau</t>
  </si>
  <si>
    <t>Pontiac</t>
  </si>
  <si>
    <t>Abitibi</t>
  </si>
  <si>
    <t>Abitibi-Ouest</t>
  </si>
  <si>
    <t>La Vallée-de-l'Or</t>
  </si>
  <si>
    <t>Témiscamingue</t>
  </si>
  <si>
    <t>Caniapiscau</t>
  </si>
  <si>
    <t>La Haute-Côte-Nord</t>
  </si>
  <si>
    <t>Manicouagan</t>
  </si>
  <si>
    <t>Minganie</t>
  </si>
  <si>
    <t>Sept-Rivières</t>
  </si>
  <si>
    <t>Avignon</t>
  </si>
  <si>
    <t>Bonaventure</t>
  </si>
  <si>
    <t>La Côte-de-Gaspé</t>
  </si>
  <si>
    <t>La Haute-Gaspésie</t>
  </si>
  <si>
    <t>Le Rocher-Percé</t>
  </si>
  <si>
    <t>Îles-de-la-Madeleine</t>
  </si>
  <si>
    <t>Beauce-Sartigan</t>
  </si>
  <si>
    <t>Bellechasse</t>
  </si>
  <si>
    <t>L'Islet</t>
  </si>
  <si>
    <t>La Nouvelle-Beauce</t>
  </si>
  <si>
    <t>Les Appalaches</t>
  </si>
  <si>
    <t>Les Etchemins</t>
  </si>
  <si>
    <t>Lotbinière</t>
  </si>
  <si>
    <t>Montmagny</t>
  </si>
  <si>
    <t>Robert-Cliche</t>
  </si>
  <si>
    <t>D'Autray</t>
  </si>
  <si>
    <t>Joliette</t>
  </si>
  <si>
    <t>L'Assomption</t>
  </si>
  <si>
    <t>Les Moulins</t>
  </si>
  <si>
    <t>Matawinie</t>
  </si>
  <si>
    <t>Montcalm</t>
  </si>
  <si>
    <t>Antoine-Labelle</t>
  </si>
  <si>
    <t>Argenteuil</t>
  </si>
  <si>
    <t>Deux-Montagnes</t>
  </si>
  <si>
    <t>La Rivière-du-Nord</t>
  </si>
  <si>
    <t>Les Laurentides</t>
  </si>
  <si>
    <t>Les Pays-d'en-Haut</t>
  </si>
  <si>
    <t>Acton</t>
  </si>
  <si>
    <t>Beauharnois-Salaberry</t>
  </si>
  <si>
    <t>Brome-Missisquoi</t>
  </si>
  <si>
    <t>La Haute-Yamaska</t>
  </si>
  <si>
    <t>La Vallée-du-Richelieu</t>
  </si>
  <si>
    <t>Le Haut-Richelieu</t>
  </si>
  <si>
    <t>Le Haut-Saint-Laurent</t>
  </si>
  <si>
    <t>Les Jardins-de-Napierville</t>
  </si>
  <si>
    <t>Les Maskoutains</t>
  </si>
  <si>
    <t>Pierre-De Saurel</t>
  </si>
  <si>
    <t>Roussillon</t>
  </si>
  <si>
    <t>Rouville</t>
  </si>
  <si>
    <t>Vaudreuil-Soulanges</t>
  </si>
  <si>
    <t>Arthabaska</t>
  </si>
  <si>
    <t>Bécancour</t>
  </si>
  <si>
    <t>Drummond</t>
  </si>
  <si>
    <t>L'Érable</t>
  </si>
  <si>
    <t>Nicolet-Yamaska</t>
  </si>
  <si>
    <t>TABLEAU 10</t>
  </si>
  <si>
    <t>Abitibi-Est</t>
  </si>
  <si>
    <t>Acadie</t>
  </si>
  <si>
    <t>Beauce-Nord</t>
  </si>
  <si>
    <t>Beauce-Sud</t>
  </si>
  <si>
    <t>Beauharnois</t>
  </si>
  <si>
    <t>Berthier</t>
  </si>
  <si>
    <t>Bertrand</t>
  </si>
  <si>
    <t>Borduas</t>
  </si>
  <si>
    <t>Bourassa-Sauvé</t>
  </si>
  <si>
    <t>Bourget</t>
  </si>
  <si>
    <t>Champlain</t>
  </si>
  <si>
    <t>Chapleau</t>
  </si>
  <si>
    <t>Charlesbourg</t>
  </si>
  <si>
    <t>Chauveau</t>
  </si>
  <si>
    <t>Chicoutimi</t>
  </si>
  <si>
    <t>Chomedey</t>
  </si>
  <si>
    <t>Chutes-de-la-Chaudière</t>
  </si>
  <si>
    <t>D'Arcy-McGee</t>
  </si>
  <si>
    <t>Dubuc</t>
  </si>
  <si>
    <t>Duplessis</t>
  </si>
  <si>
    <t>Fabre</t>
  </si>
  <si>
    <t>Gaspé</t>
  </si>
  <si>
    <t>Gouin</t>
  </si>
  <si>
    <t>Groulx</t>
  </si>
  <si>
    <t>Hochelaga-Maisonneuve</t>
  </si>
  <si>
    <t>Hull</t>
  </si>
  <si>
    <t>Huntingdon</t>
  </si>
  <si>
    <t>Iberville</t>
  </si>
  <si>
    <t>Jacques-Cartier</t>
  </si>
  <si>
    <t>Jean-Lesage</t>
  </si>
  <si>
    <t>Jean-Talon</t>
  </si>
  <si>
    <t>Johnson</t>
  </si>
  <si>
    <t>Jonquière</t>
  </si>
  <si>
    <t>La Peltrie</t>
  </si>
  <si>
    <t>La Pinière</t>
  </si>
  <si>
    <t>LaFontaine</t>
  </si>
  <si>
    <t>Labelle</t>
  </si>
  <si>
    <t>Lac-Saint-Jean</t>
  </si>
  <si>
    <t>Laporte</t>
  </si>
  <si>
    <t>Laurier-Dorion</t>
  </si>
  <si>
    <t>Laval-des-Rapides</t>
  </si>
  <si>
    <t>Louis-Hébert</t>
  </si>
  <si>
    <t>Marguerite-Bourgeoys</t>
  </si>
  <si>
    <t>Marguerite-D'Youville</t>
  </si>
  <si>
    <t>Marie-Victorin</t>
  </si>
  <si>
    <t>Marquette</t>
  </si>
  <si>
    <t>Masson</t>
  </si>
  <si>
    <t>Mercier</t>
  </si>
  <si>
    <t>Mille-Îles</t>
  </si>
  <si>
    <t>Mont-Royal</t>
  </si>
  <si>
    <t>Montmorency</t>
  </si>
  <si>
    <t>Nelligan</t>
  </si>
  <si>
    <t>Notre-Dame-de-Grâce</t>
  </si>
  <si>
    <t>Orford</t>
  </si>
  <si>
    <t>Pointe-aux-Trembles</t>
  </si>
  <si>
    <t>René-Lévesque</t>
  </si>
  <si>
    <t>Richelieu</t>
  </si>
  <si>
    <t>Richmond</t>
  </si>
  <si>
    <t>Robert-Baldwin</t>
  </si>
  <si>
    <t>Roberval</t>
  </si>
  <si>
    <t>Rosemont</t>
  </si>
  <si>
    <t>Rousseau</t>
  </si>
  <si>
    <t>Saint-François</t>
  </si>
  <si>
    <t>Saint-Jean</t>
  </si>
  <si>
    <t>Saint-Laurent</t>
  </si>
  <si>
    <t>Soulanges</t>
  </si>
  <si>
    <t>Taillon</t>
  </si>
  <si>
    <t>Taschereau</t>
  </si>
  <si>
    <t>Ungava</t>
  </si>
  <si>
    <t>Vachon</t>
  </si>
  <si>
    <t>Vaudreuil</t>
  </si>
  <si>
    <t>Verchères</t>
  </si>
  <si>
    <t>Verdun</t>
  </si>
  <si>
    <t>Viau</t>
  </si>
  <si>
    <t>Vimont</t>
  </si>
  <si>
    <t>TABLEAU 2</t>
  </si>
  <si>
    <t>TABLEAU 3</t>
  </si>
  <si>
    <t>Moins de 20 ans</t>
  </si>
  <si>
    <t>20 à 24 ans</t>
  </si>
  <si>
    <t>25 à 29 ans</t>
  </si>
  <si>
    <t>30 à 34 ans</t>
  </si>
  <si>
    <t>35 à 39 ans</t>
  </si>
  <si>
    <t>40 à 44 ans</t>
  </si>
  <si>
    <t>45 à 49 ans</t>
  </si>
  <si>
    <t>50 à 54 ans</t>
  </si>
  <si>
    <t>55 à 59 ans</t>
  </si>
  <si>
    <t>60 à 64 ans</t>
  </si>
  <si>
    <t>65 à 69 ans</t>
  </si>
  <si>
    <t>70 à 74 ans</t>
  </si>
  <si>
    <t>75 ans et plus</t>
  </si>
  <si>
    <t>Hommes</t>
  </si>
  <si>
    <t>Femmes</t>
  </si>
  <si>
    <t>TABLEAU 4</t>
  </si>
  <si>
    <t>0 $ ou moins</t>
  </si>
  <si>
    <t>1 $ à 4 999 $</t>
  </si>
  <si>
    <t>5 000 $ à 9 999 $</t>
  </si>
  <si>
    <t>10 000 $ à 14 999 $</t>
  </si>
  <si>
    <t>15 000 $ à 19 999 $</t>
  </si>
  <si>
    <t>20 000 $ à 24 999 $</t>
  </si>
  <si>
    <t>25 000 $ à 29 999 $</t>
  </si>
  <si>
    <t>30 000 $ à 34 999 $</t>
  </si>
  <si>
    <t>35 000 $ à 39 999 $</t>
  </si>
  <si>
    <t>40 000 $ à 44 999 $</t>
  </si>
  <si>
    <t>45 000 $ à 49 999 $</t>
  </si>
  <si>
    <t>50 000 $ à 59 999 $</t>
  </si>
  <si>
    <t>60 000 $ à 69 999 $</t>
  </si>
  <si>
    <t>70 000 $ à 99 999 $</t>
  </si>
  <si>
    <t>150 000 $ à 199 999 $</t>
  </si>
  <si>
    <t>200 000 $ à 249 999 $</t>
  </si>
  <si>
    <t>250 000 $ ou plus</t>
  </si>
  <si>
    <t>TABLEAU 5</t>
  </si>
  <si>
    <t>Emploi</t>
  </si>
  <si>
    <t>Retraite</t>
  </si>
  <si>
    <t>Placements</t>
  </si>
  <si>
    <t>Location d'immeubles</t>
  </si>
  <si>
    <t>Gains en capital</t>
  </si>
  <si>
    <t>Affaires</t>
  </si>
  <si>
    <t>Profession</t>
  </si>
  <si>
    <t>Commission</t>
  </si>
  <si>
    <t>Agriculture</t>
  </si>
  <si>
    <t>Pêche</t>
  </si>
  <si>
    <t>100 000 $ à 129 999 $</t>
  </si>
  <si>
    <t>130 000 $ à 149 999 $</t>
  </si>
  <si>
    <t>Côte-du-Sud</t>
  </si>
  <si>
    <t>Matane-Matapédia</t>
  </si>
  <si>
    <t>Montarville</t>
  </si>
  <si>
    <t>Mégantic</t>
  </si>
  <si>
    <t>Nicolet-Bécancour</t>
  </si>
  <si>
    <t>Sainte-Rose</t>
  </si>
  <si>
    <t>Sanguinet</t>
  </si>
  <si>
    <t>La Matanie</t>
  </si>
  <si>
    <t>Le Golfe-du-Saint-Laurent</t>
  </si>
  <si>
    <t>Capitale-Nationale (03)</t>
  </si>
  <si>
    <t>Candiac</t>
  </si>
  <si>
    <t>Les Îles-de-la-Madeleine</t>
  </si>
  <si>
    <t>Lotbinière-Frontenac</t>
  </si>
  <si>
    <t>Thérèse-De Blainville</t>
  </si>
  <si>
    <t>Adm. régionale Kativik</t>
  </si>
  <si>
    <t>Dollard-Des Ormeaux</t>
  </si>
  <si>
    <t>Les Plaines</t>
  </si>
  <si>
    <t>Maurice-Richard</t>
  </si>
  <si>
    <t>Prévost</t>
  </si>
  <si>
    <t>Eeyou Istchee Baie-James</t>
  </si>
  <si>
    <t>Imposables</t>
  </si>
  <si>
    <t>Non imposables</t>
  </si>
  <si>
    <t>Saint-Lazare</t>
  </si>
  <si>
    <t xml:space="preserve">    CALCUL DU REVENU TOTAL</t>
  </si>
  <si>
    <t xml:space="preserve">    CALCUL DU REVENU NET</t>
  </si>
  <si>
    <t xml:space="preserve">    CALCUL DU REVENU IMPOSABLE</t>
  </si>
  <si>
    <t xml:space="preserve">    CALCUL DU REMBOURSEMENT OU DU SOLDE À PAYER</t>
  </si>
  <si>
    <t xml:space="preserve">    CALCUL DU REVENU NET ET DU REVENU IMPOSABLE</t>
  </si>
  <si>
    <t>Dorval</t>
  </si>
  <si>
    <t>Kirkland</t>
  </si>
  <si>
    <t>Contribuables imposables</t>
  </si>
  <si>
    <t>Contribuables non imposables</t>
  </si>
  <si>
    <t>Tous les contribuables</t>
  </si>
  <si>
    <t>Pension de la Sécurité de la vieillesse</t>
  </si>
  <si>
    <t>Prestations du RRQ ou du RPC</t>
  </si>
  <si>
    <t>Revenus de retraite transférés par votre conjoint</t>
  </si>
  <si>
    <t>Dividendes de sociétés canadiennes imposables</t>
  </si>
  <si>
    <t>Intérêts et autres revenus de placement</t>
  </si>
  <si>
    <t>Revenus de location</t>
  </si>
  <si>
    <t>Gains en capital imposables</t>
  </si>
  <si>
    <t>Pension alimentaire reçue</t>
  </si>
  <si>
    <t>Indemnités de remplacement du revenu et versement net des suppléments fédéraux</t>
  </si>
  <si>
    <t>Autres revenus</t>
  </si>
  <si>
    <t>Revenus nets d’entreprise autres que ceux visés ci-après</t>
  </si>
  <si>
    <t>Revenus nets de pêche</t>
  </si>
  <si>
    <t>Revenus nets de profession</t>
  </si>
  <si>
    <t>Revenus nets de travail à la commission</t>
  </si>
  <si>
    <t>REVENU TOTAL</t>
  </si>
  <si>
    <t>Déduction pour travailleur</t>
  </si>
  <si>
    <t>Déduction pour régime de pension agréé (RPA)</t>
  </si>
  <si>
    <t>Déduction pour REER ou RPAC/RVER</t>
  </si>
  <si>
    <t>Pension alimentaire payée (montant déductible)</t>
  </si>
  <si>
    <t>Frais de déménagement</t>
  </si>
  <si>
    <t>Déduction pour particulier habitant une région éloignée reconnue</t>
  </si>
  <si>
    <t>Déduction pour revenus de retraite transférés au conjoint</t>
  </si>
  <si>
    <t>Déduction pour remboursement de sommes reçues en trop</t>
  </si>
  <si>
    <t>Déduction pour cotisation au RRQ, au RPC ou au RQAP</t>
  </si>
  <si>
    <t>Autres déductions</t>
  </si>
  <si>
    <t>Report du rajustement des frais de placement</t>
  </si>
  <si>
    <t>Rajustement des frais de placement</t>
  </si>
  <si>
    <t>Total des déductions : calcul du revenu net</t>
  </si>
  <si>
    <t>REVENU NET</t>
  </si>
  <si>
    <t>Rajustement de déductions</t>
  </si>
  <si>
    <t>Déductions pour investissements stratégiques</t>
  </si>
  <si>
    <t>Déduction pour gains en capital</t>
  </si>
  <si>
    <t>Déduction pour Indien</t>
  </si>
  <si>
    <t>Déductions pour certains revenus</t>
  </si>
  <si>
    <t>Déductions diverses</t>
  </si>
  <si>
    <t>Total des déductions : calcul du revenu imposable</t>
  </si>
  <si>
    <t>REVENU IMPOSABLE</t>
  </si>
  <si>
    <t>Montant personnel de base</t>
  </si>
  <si>
    <t>Redressement pour indemnités de remplacement du revenu</t>
  </si>
  <si>
    <t>Montant pour personnes à charge et montant transféré par un enfant majeur aux études postsecondaires</t>
  </si>
  <si>
    <t>Montant pour déficience grave et prolongée des fonctions mentales ou physiques</t>
  </si>
  <si>
    <t>Frais pour soins médicaux non dispensés dans votre région</t>
  </si>
  <si>
    <t>Frais médicaux</t>
  </si>
  <si>
    <t>Intérêts payés sur un prêt étudiant</t>
  </si>
  <si>
    <t>Crédit d’impôt pour achat d’une habitation</t>
  </si>
  <si>
    <t>Impôt sur le revenu imposable</t>
  </si>
  <si>
    <t>Impôt à payer</t>
  </si>
  <si>
    <t>Cotisation au RQAP pour un travail autonome ou hors du Québec</t>
  </si>
  <si>
    <t>Cotisation au RRQ pour un travail autonome</t>
  </si>
  <si>
    <t>Cotisation au Fonds des services de santé</t>
  </si>
  <si>
    <t>IMPÔT ET COTISATIONS À PAYER</t>
  </si>
  <si>
    <t>Impôt du Québec retenu à la source</t>
  </si>
  <si>
    <t>Impôt du Québec retenu à la source transféré à votre conjoint</t>
  </si>
  <si>
    <t>Impôt du Québec retenu à la source transféré par votre conjoint</t>
  </si>
  <si>
    <t>Cotisation payée en trop au RRQ ou au RPC</t>
  </si>
  <si>
    <t>Impôt payé par acomptes provisionnels</t>
  </si>
  <si>
    <t>Partie transférable de l’impôt retenu pour une autre province</t>
  </si>
  <si>
    <t>Cotisation payée en trop au RQAP</t>
  </si>
  <si>
    <t>Remboursement de TVQ à un salarié ou à un membre d’une société de personnes</t>
  </si>
  <si>
    <t>Crédit d’impôt pour personne aidante</t>
  </si>
  <si>
    <t>Crédit d’impôt pour soutien aux aînés</t>
  </si>
  <si>
    <t>IMPÔT PAYÉ ET AUTRES CRÉDITS D’IMPÔT</t>
  </si>
  <si>
    <t>Compensation financière pour maintien à domicile</t>
  </si>
  <si>
    <t>SOLDE À PAYER</t>
  </si>
  <si>
    <t>Somme jointe</t>
  </si>
  <si>
    <t>REMBOURSEMENT</t>
  </si>
  <si>
    <t>Remboursement anticipé</t>
  </si>
  <si>
    <t>Allocation famille</t>
  </si>
  <si>
    <t>Revenus d’emploi</t>
  </si>
  <si>
    <t>Correction des revenus d’emploi</t>
  </si>
  <si>
    <t>Autres revenus d’emploi</t>
  </si>
  <si>
    <t>Prestations d’assurance parentale</t>
  </si>
  <si>
    <t>Prestations d’un régime de retraite, d’un REER, d’un FERR, d’un RPDB ou d’un RPAC/RVER, ou rentes</t>
  </si>
  <si>
    <t>Revenus nets d’agriculture</t>
  </si>
  <si>
    <t>Revenus provenant d’une société de personnes alloués à un associé retiré</t>
  </si>
  <si>
    <t>Revenus provenant d’une société de personnes alloués à un associé déterminé</t>
  </si>
  <si>
    <t>Revenus nets d’entreprise</t>
  </si>
  <si>
    <t>Dépenses d’emploi et déductions liées à l’emploi</t>
  </si>
  <si>
    <t>Frais financiers et frais d’intérêts</t>
  </si>
  <si>
    <t>Perte à l’égard d’un placement dans une entreprise</t>
  </si>
  <si>
    <t>Déduction pour frais d’exploration et de mise en valeur</t>
  </si>
  <si>
    <t>Prestation universelle pour la garde d’enfants et revenus d’un REEI</t>
  </si>
  <si>
    <t>Pertes d’autres années, autres que des pertes nettes en capital</t>
  </si>
  <si>
    <t>Pertes nettes en capital d’autres années</t>
  </si>
  <si>
    <t xml:space="preserve">    CALCUL DES CRÉDITS D’IMPÔT NON REMBOURSABLES</t>
  </si>
  <si>
    <t>Montant accordé en raison de l’âge ou pour personne vivant seule ou pour revenus de retraite</t>
  </si>
  <si>
    <t>Crédit d’impôt pour pompier volontaire et pour volontaire participant à des opérations de recherche et de sauvetage</t>
  </si>
  <si>
    <t>Crédit d’impôt pour prolongation de carrière</t>
  </si>
  <si>
    <t>Crédit d’impôt pour nouveau diplômé travaillant dans une région ressource éloignée</t>
  </si>
  <si>
    <t>Crédits d’impôt pour dons</t>
  </si>
  <si>
    <t>Crédit d’impôt pour cotisations syndicales, professionnelles ou autres</t>
  </si>
  <si>
    <t>Crédit d’impôt pour frais de scolarité et d’examen</t>
  </si>
  <si>
    <t>Crédit d’impôt pour frais de scolarité et d’examen transférés par un enfant</t>
  </si>
  <si>
    <t>TOTAL DES CRÉDITS D’IMPÔT NON REMBOURSABLES</t>
  </si>
  <si>
    <t xml:space="preserve">    CALCUL DE L’IMPÔT ET DES COTISATIONS À PAYER</t>
  </si>
  <si>
    <t>Crédit d’impôt pour contribution à des partis politiques autorisés du Québec</t>
  </si>
  <si>
    <t>Crédit d’impôt pour dividendes</t>
  </si>
  <si>
    <t>Crédit d’impôt relatif à un fonds de travailleurs</t>
  </si>
  <si>
    <t>Crédits d’impôt transférés d’un conjoint à l’autre</t>
  </si>
  <si>
    <t>Droits d’immatriculation au registre des entreprises</t>
  </si>
  <si>
    <t>Versements anticipés de crédits d’impôt</t>
  </si>
  <si>
    <t>Cotisation au régime d’assurance médicaments du Québec</t>
  </si>
  <si>
    <t>Crédit d’impôt pour frais de garde d’enfants</t>
  </si>
  <si>
    <t>Crédits d’impôt relatifs à la prime au travail</t>
  </si>
  <si>
    <t>Crédit d’impôt pour maintien à domicile des aînés</t>
  </si>
  <si>
    <t>Crédit d’impôt Bouclier fiscal</t>
  </si>
  <si>
    <t>Autres crédits d’impôt moins le crédit d’impôt pour personne aidante</t>
  </si>
  <si>
    <t xml:space="preserve">    AUTRES CRÉDITS D’IMPÔT REMBOURSABLES</t>
  </si>
  <si>
    <t>Crédit d’impôt pour la solidarité</t>
  </si>
  <si>
    <t>Impôt à payer moins les crédits d’impôt remboursables</t>
  </si>
  <si>
    <t>Impôt à payer moins les crédits d’impôt remboursables (sans l’Allocation famille)</t>
  </si>
  <si>
    <t>Crédits d’impôt non remboursables dont le taux de conversion est de 15 %</t>
  </si>
  <si>
    <t>Total des montants à convertir à un taux de 15 %</t>
  </si>
  <si>
    <t>Total des montants à convertir à un taux de 20 %</t>
  </si>
  <si>
    <t>Crédits d’impôt non remboursables dont le taux de conversion est de 20 %</t>
  </si>
  <si>
    <t xml:space="preserve">(nombre de contribuables, montants en milliers de dollars)                </t>
  </si>
  <si>
    <t>1</t>
  </si>
  <si>
    <t>2</t>
  </si>
  <si>
    <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</si>
  <si>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</si>
  <si>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</si>
  <si>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</si>
  <si>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</si>
  <si>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</si>
  <si>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</si>
  <si>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</si>
  <si>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</si>
  <si>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</si>
  <si>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</si>
  <si>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</si>
  <si>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</si>
  <si>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</si>
  <si>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</si>
  <si>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</si>
  <si>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</si>
  <si>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</si>
  <si>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</si>
  <si>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</si>
  <si>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</si>
  <si>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</si>
  <si>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</si>
  <si>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</si>
  <si>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</si>
  <si>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</si>
  <si>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</si>
  <si>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</si>
  <si>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</si>
  <si>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</si>
  <si>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</si>
  <si>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</si>
  <si>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</si>
  <si>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</si>
  <si>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</si>
  <si>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</si>
  <si>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</si>
  <si>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</si>
  <si>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</si>
  <si>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</si>
  <si>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</si>
  <si>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</si>
  <si>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</si>
  <si>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</si>
  <si>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Revenus de retraite</t>
  </si>
  <si>
    <t>Revenus de biens</t>
  </si>
  <si>
    <t>Déductions reliées à la retraite</t>
  </si>
  <si>
    <t>Déductions reliées aux placements</t>
  </si>
  <si>
    <t>Revenu net</t>
  </si>
  <si>
    <t>Montant pour personnes à charge</t>
  </si>
  <si>
    <t>Autres montants</t>
  </si>
  <si>
    <t>Total des montants</t>
  </si>
  <si>
    <t>IMPÔT À PAYER</t>
  </si>
  <si>
    <t>Revenus nets d’entreprise et de profession</t>
  </si>
  <si>
    <t>Déductions reliées à l’emploi</t>
  </si>
  <si>
    <t>Prestation universelle pour la garde d’enfants et revenu d’un REEI</t>
  </si>
  <si>
    <t>Crédit d’impôt pour pompier volontaire</t>
  </si>
  <si>
    <t>Autres crédits d’impôt</t>
  </si>
  <si>
    <t>Impôt payé par acomptes et autres crédits d’impôt</t>
  </si>
  <si>
    <t>Saguenay–Lac-St-Jean (02)</t>
  </si>
  <si>
    <t>Gaspésie–Îles-de-la-Madeleine (11)</t>
  </si>
  <si>
    <t>Saint-Lin–Laurentides</t>
  </si>
  <si>
    <t>Saguenay–Lac-Saint-Jean (02)</t>
  </si>
  <si>
    <t>Anjou–Louis-Riel</t>
  </si>
  <si>
    <t>Charlevoix–Côte-de-Beaupré</t>
  </si>
  <si>
    <t>Drummond–Bois-Francs</t>
  </si>
  <si>
    <t>Jeanne-Mance–Viger</t>
  </si>
  <si>
    <t>Laviolette–Saint-Maurice</t>
  </si>
  <si>
    <t>Mont-Royal–Outremont</t>
  </si>
  <si>
    <t>Rivière-du-Loup–Témiscouata</t>
  </si>
  <si>
    <t>Rouyn-Noranda–Témiscamingue</t>
  </si>
  <si>
    <t>Saint-Henri–Sainte-Anne</t>
  </si>
  <si>
    <t>Sainte-Marie–Saint-Jacques</t>
  </si>
  <si>
    <t>Vanier–Les Rivières</t>
  </si>
  <si>
    <t>Westmount–Saint-Louis</t>
  </si>
  <si>
    <t>TABLEAU 1</t>
  </si>
  <si>
    <t>Nombre de contribuables, revenu total et impôt à payer selon la tranche de revenu total</t>
  </si>
  <si>
    <t>Tranche de revenu total</t>
  </si>
  <si>
    <t>Revenu total</t>
  </si>
  <si>
    <t>Moins de 5 000 $</t>
  </si>
  <si>
    <t>40 000 $ à 49 999 $</t>
  </si>
  <si>
    <t>50 000 $ à 99 999 $</t>
  </si>
  <si>
    <t>50 000 $ à 69 999 $</t>
  </si>
  <si>
    <t>ND</t>
  </si>
  <si>
    <t>100 000 $ ou plus</t>
  </si>
  <si>
    <t>100 000 $ à 149 999 $</t>
  </si>
  <si>
    <t>200 000 $ ou plus</t>
  </si>
  <si>
    <t>TOTAL</t>
  </si>
  <si>
    <r>
      <t xml:space="preserve">Source : MINISTÈRE DES FINANCES, </t>
    </r>
    <r>
      <rPr>
        <i/>
        <sz val="10"/>
        <rFont val="Arial"/>
        <family val="2"/>
      </rPr>
      <t>Statistiques fiscales des particuliers 2020</t>
    </r>
  </si>
  <si>
    <t xml:space="preserve">Québec – 1980-2020                          </t>
  </si>
  <si>
    <t>Statistiques fiscales détaillées des contribuables imposables et non imposables</t>
  </si>
  <si>
    <t>Québec – 2020</t>
  </si>
  <si>
    <t>Statistiques fiscales détaillées selon l’âge et le sexe</t>
  </si>
  <si>
    <t>Statistiques fiscales détaillées selon la tranche de revenu total</t>
  </si>
  <si>
    <t>Statistiques fiscales détaillées selon la principale source de revenus</t>
  </si>
  <si>
    <t>Sommaire des statistiques fiscales selon l’état civil</t>
  </si>
  <si>
    <t>Sommaire des statistiques fiscales selon le nombre d'enfants à charge</t>
  </si>
  <si>
    <t>Sommaire des statistiques fiscales par région administrative et par municipalité de 20 000 habitants ou plus</t>
  </si>
  <si>
    <t>Sommaire des statistiques fiscales par région administrative et par municipalité régionale de comté (MRC) et entité équivalente</t>
  </si>
  <si>
    <t>Sommaire des statistiques fiscales par circonscription électorale</t>
  </si>
  <si>
    <r>
      <rPr>
        <b/>
        <sz val="10"/>
        <rFont val="Arial"/>
        <family val="2"/>
      </rPr>
      <t>Définitions des composantes du tableau</t>
    </r>
    <r>
      <rPr>
        <sz val="10"/>
        <rFont val="Arial"/>
        <family val="2"/>
      </rPr>
      <t xml:space="preserve"> ( Le chiffre entre parenthèses correspond au numéro de la ligne de la déclaration de revenus de 2020 qui est concernée.)</t>
    </r>
  </si>
  <si>
    <t>Total des montants des lignes 47, 48 et 49</t>
  </si>
  <si>
    <t>Crédit d’impôt pour actions de Capital régional et coopératif Desjardins</t>
  </si>
  <si>
    <t>Prestations d’assurance emploi</t>
  </si>
  <si>
    <t>Assurance emploi</t>
  </si>
  <si>
    <t>Prestations d’assurance emploi et prestations d’assurance parentale</t>
  </si>
  <si>
    <t xml:space="preserve">Définitions des composantes du tableau </t>
  </si>
  <si>
    <t>Prestations d’assistance sociale et aide financière semblable</t>
  </si>
  <si>
    <t>Impôts spéciaux et redressement d’impôt</t>
  </si>
  <si>
    <t xml:space="preserve">1. Contribuables imposables
Tous les contribuables dont l’impôt à payer est supérieur à zéro.
</t>
  </si>
  <si>
    <t xml:space="preserve">2. Contribuables non imposables
Tous les contribuables dont l’impôt à payer est égal à zéro.
</t>
  </si>
  <si>
    <t xml:space="preserve">3. Tous les contribuables
Tous les particuliers qui ont produit une déclaration de revenus.
</t>
  </si>
  <si>
    <t xml:space="preserve">4. Revenus d’emploi (101)
Total des revenus d’emploi, des gratifications, des allocations, des commissions reçues et des autres avantages reçus dans le cadre d’un emploi.
</t>
  </si>
  <si>
    <t xml:space="preserve">5. Correction des revenus d’emploi (105)
Total des corrections apportées aux revenus d’emploi afin que l’avantage réel dont certains contribuables ont bénéficié en vertu de certains régimes d’assurance soit pris en compte.
</t>
  </si>
  <si>
    <t xml:space="preserve">6. Autres revenus d’emploi (107)
Total des pourboires qui ne sont pas inscrits sur le relevé 1, des prestations d’assurance salaire, des sommes attribuées ou versées en vertu d’un régime d’intéressement, des sommes reçues à titre de remboursement de la taxe sur les produits et services (TPS) et de la taxe de vente du Québec (TVQ) et des autres revenus d’emploi.
</t>
  </si>
  <si>
    <t xml:space="preserve">7. Prestations d’assurance parentale (110)
Montant des prestations du Régime québécois d’assurance parentale (RQAP) reçues durant l’année d’imposition.
</t>
  </si>
  <si>
    <t xml:space="preserve">8. Prestations d’assurance emploi (111)
Montant des prestations d’assurance emploi reçues durant l’année d’imposition ou des sommes relatives à la Prestation canadienne d’urgence (PCU) reçues durant l’année d’imposition à titre de prestations d’assurance emploi.
</t>
  </si>
  <si>
    <t xml:space="preserve">9. Pension de la Sécurité de la vieillesse (114)
Montant de la pension de la Sécurité de la vieillesse reçue durant l’année d’imposition. Ce montant ne comprend pas le Supplément de revenu garanti ni l’Allocation au survivant.
</t>
  </si>
  <si>
    <t xml:space="preserve">10. Prestations du RRQ ou du RPC (119)
Rentes reçues en vertu du Régime de rentes du Québec (RRQ) ou du Régime de pensions du Canada (RPC), c’est‑à‑dire rentes de retraite, d’invalidité, de conjoint survivant ou d’enfant.
</t>
  </si>
  <si>
    <t xml:space="preserve">11. Prestations d’un régime de retraite, d’un REER, d’un FERR, d’un RPDB ou d’un RPAC/RVER, ou rentes (122)
Montant des prestations reçues durant l’année d’imposition en vertu d’un régime de retraite (fonds de pension), d’un régime enregistré d’épargne‑retraite (REER) ou d’un régime de participation différée aux bénéfices (RPDB), ou sommes reçues d’un fonds enregistré de revenu de retraite (FERR), d’une allocation de sécurité du revenu de retraite (ASRR) reçue en vertu de la Loi sur le bien‑être des vétérans, d’un régime de pension agréé collectif (RPAC) ou d’un régime volontaire d’épargne‑retraite (RVER), ou rentes.
Ce montant comprend les pensions d’un pays étranger, les prestations d’un fonds de revenu viager (FRV), les sommes reçues d’un FERR ou d’un RPAC/RVER en raison d’un décès, le recouvrement d’une déduction pour cotisations versées à un REER au profit d’un conjoint, les rentes constituant des revenus de retraite (rente d’étalement ou rente ordinaire) et les revenus accumulés en vertu de certains contrats d’assurance vie.
</t>
  </si>
  <si>
    <t xml:space="preserve">12. Revenus de retraite transférés par votre conjoint (123)
Montant des revenus de retraite admissibles transférés par le conjoint de 65 ans ou plus. Ce montant ne peut excéder 50 % des revenus de retraite admissibles du conjoint, déclarés à la ligne 122 de la déclaration de revenus.
</t>
  </si>
  <si>
    <t xml:space="preserve">13. Dividendes de sociétés canadiennes imposables (128)
Somme versée par les sociétés canadiennes imposables comme dividendes ouvrant droit au crédit d’impôt pour dividendes majorés de 15 % pour les dividendes ordinaires et de 38 % pour les dividendes déterminés.
</t>
  </si>
  <si>
    <t xml:space="preserve">14. Intérêts et autres revenus de placement (130)
Montant de tous les intérêts d’obligations canadiennes, de dépôts en banque ou en société de fiducie, d’hypothèques, de revenus de placement étranger et d’autres titres, ainsi que de tous les intérêts de sociétés canadiennes touchés par le contribuable ou portés à son crédit durant l’année d’imposition.
</t>
  </si>
  <si>
    <t xml:space="preserve">15. Revenus de location (136)
Revenus bruts de location moins le total des dépenses engagées (y compris la déduction pour amortissement) pendant l’année pour gagner ces revenus.
</t>
  </si>
  <si>
    <t xml:space="preserve">16. Gains en capital imposables (139)
Gains nets réalisés lors de l’aliénation des immobilisations, par exemple la vente, le don, le legs ou la cession d’une action, d’une obligation, d’une créance, d’un terrain ou d’un bâtiment. La partie imposable correspond à 50 % des gains desquels les pertes ont été soustraites.
</t>
  </si>
  <si>
    <t xml:space="preserve">17. Pension alimentaire reçue (142)
Somme reçue périodiquement à titre de pension alimentaire durant l’année d’imposition en vertu d’une entente écrite ou d’un jugement rendu par un tribunal.
</t>
  </si>
  <si>
    <t xml:space="preserve">18. Prestations d’assistance sociale et aide financière semblable (147)
Sommes reçues au titre des prestations d’assistance sociale ou d’aide financière semblable durant l’année d’imposition.
</t>
  </si>
  <si>
    <t xml:space="preserve">19. Indemnités de remplacement du revenu et versement net des suppléments fédéraux (148)
Indemnités de remplacement du revenu, notamment les indemnités reçues pour accident du travail de la Commission des normes, de l’équité, de la santé et de la sécurité du travail (CNESST), les indemnités pour retrait préventif, les indemnités reçues pour accident de la route de la Société de l’assurance automobile du Québec (SAAQ), l’aide financière reçue à la suite d’un examen des ressources, les indemnités de remplacement du revenu ou les compensations pour la perte d’un soutien financier reçues en vertu d’une loi du Canada ou d’une autre province que le Québec, le versement net de suppléments fédéraux et toutes autres indemnités admissibles.
</t>
  </si>
  <si>
    <t xml:space="preserve">20. Autres revenus (151 et 154)
Somme de toutes les autres sources de revenus. Il peut s’agir, notamment, des montants suivants :
 — les bourses d’études;
 — le supplément de revenu reçu dans le cadre d’un programme gouvernemental d’incitation au travail;
 — les remboursements de cotisations inutilisées versées à un régime enregistré d’épargne‑retraite (REER) ou à un régime de pension agréé collectif (RPAC) / régime volontaire d’épargne‑retraite (RVER);
 — le recouvrement d’une déduction pour les cotisations versées à un REER au profit d’un conjoint;
 — les sommes retirées d’un REER dans le cadre du régime d’accession à la propriété (RAP) ou du régime d’encouragement à l’éducation permanente (REEP);
 — les sommes non remboursées dans le cadre du RAP ou du REEP;
 — les recouvrements de déductions relatives aux ressources;
 — les prestations du Programme de protection des salariés;
 — les recouvrements de déductions pour achat d’outils;
 — les prestations du Programme incitatif pour la rétention des travailleurs essentiels (PIRTE) inscrites à la ligne 151;
 — les sommes relatives à la Prestation canadienne d’urgence (PCU) versées par l'Agence du revenu du Canada, à la Prestation canadienne d’urgence pour les étudiants (PCUE), à la Prestation canadienne de la relance économique (PCRE), à la Prestation canadienne de maladie pour la relance économique (PCMRE) ou à la Prestation canadienne de la relance économique pour proches aidants (PCREPA).
Pour les autres sources de revenus, voir la ligne 154 du guide de la déclaration de revenus.
</t>
  </si>
  <si>
    <t xml:space="preserve">21. Revenus nets d’entreprise autres que ceux visés ci‑après (annexe L, ligne 22)
Excédent des revenus bruts d’affaires de l’exercice financier sur les dépenses afférentes, pour un travailleur autonome.
</t>
  </si>
  <si>
    <t xml:space="preserve">22. Revenus nets d’agriculture (annexe L, ligne 23)
Excédent des revenus bruts d’agriculture de l’exercice financier sur les dépenses afférentes, pour un travailleur autonome.
</t>
  </si>
  <si>
    <t xml:space="preserve">23. Revenus nets de pêche (annexe L, ligne 24)
Excédent des revenus bruts de pêche de l’exercice financier sur les dépenses afférentes, pour un travailleur autonome.
</t>
  </si>
  <si>
    <t xml:space="preserve">24. Revenus nets de profession (annexe L, ligne 25)
Excédent des revenus bruts de profession libérale de l’exercice financier sur les dépenses afférentes, pour un travailleur autonome.
</t>
  </si>
  <si>
    <t xml:space="preserve">25. Revenus nets de travail à la commission (annexe L, ligne 26)
Excédent des revenus bruts de travail à la commission de l’exercice financier sur les dépenses afférentes, pour un travailleur autonome.
</t>
  </si>
  <si>
    <t xml:space="preserve">26. Revenus provenant d’une société de personnes alloués à un associé retiré (annexe L, ligne 28)
Revenus ou pertes qu’une société de personnes a alloués à un individu considéré soit comme un associé retiré, soit comme un conjoint survivant d’un associé décédé, ou allocation de fin de carrière reçue par un médecin dans l’année où il n’exerçait pas sa profession.
</t>
  </si>
  <si>
    <t xml:space="preserve">27. Revenus provenant d’une société de personnes alloués à un associé déterminé (annexe L, ligne 29)
Excédent des revenus bruts d’une société de personnes sur les dépenses afférentes allouées à un associé déterminé (associé à responsabilité limitée ou ne participant pas activement à l’exploitation de l’entreprise).
</t>
  </si>
  <si>
    <t xml:space="preserve">28. Revenus nets d’entreprise (164)
Somme des revenus nets d’entreprise autres que ceux visés ci‑après, des revenus nets d’agriculture, des revenus nets de pêche, des revenus nets de profession, des revenus nets de travail à la commission et des revenus d’une société de personnes dont le contribuable était un associé retiré ou déterminé.
</t>
  </si>
  <si>
    <t xml:space="preserve">29. Revenu total (199)
Somme de tous les revenus déclarés dans la déclaration de revenus.
</t>
  </si>
  <si>
    <t xml:space="preserve">30. Déduction pour travailleur (201)
Déduction égale à 6 % du revenu de travail admissible (maximum de 1 190 $ en 2020).
</t>
  </si>
  <si>
    <t xml:space="preserve">31. Déduction pour régime de pension agréé (RPA) (205)
Déduction pour les cotisations versées à un RPA (fonds de pension) au cours de l’année d’imposition, y compris les cotisations supplémentaires permises au titre d’années antérieures.
</t>
  </si>
  <si>
    <t xml:space="preserve">32. Dépenses d’emploi et déductions liées à l’emploi (207)
Déductions permises pour certaines dépenses d’emploi qui n’ont pas été déduites ailleurs dans la déclaration de revenus, qui n’ont pas été remboursées ou qui ne donnent pas droit à un remboursement. Parmi les dépenses admissibles, on trouve notamment les frais de voyage reliés à un emploi et que le particulier est tenu d’acquitter en vertu de son contrat de travail. Certaines conditions s’appliquent selon le type de fonction exercée et le genre de contrat de travail conclu. Par exemple, le montant des dépenses pour un emploi lié à la vente de biens ou à la négociation de contrats ne peut excéder le total des commissions reçues durant l’année d’imposition. La liste des autres dépenses et déductions visées est disponible à la ligne 207 du guide de la déclaration de revenus. On y trouve également les dépenses relatives au télétravail dû à la crise liée à la COVID‑19.
</t>
  </si>
  <si>
    <t xml:space="preserve">33. Déduction pour régime enregistré d’épargne‑retraite (REER) ou pour régime de pension agréé collectif (RPAC) / régime volontaire d’épargne‑retraite (RVER) (214)
Déduction pour les contributions versées à un REER ou à un RPAC/RVER ou à celui d’un conjoint durant l’année d’imposition et au cours des 60 premiers jours de l’année suivante, sauf le montant déjà déduit pour des contributions versées dans les 60 premiers jours de l’année et déclarées au titre de l’année précédente.
</t>
  </si>
  <si>
    <t xml:space="preserve">34. Pension alimentaire payée (montant déductible) (225)
Déduction pour les paiements faits en vertu d’un jugement ou d’une entente écrite à titre d’allocation payable périodiquement au conjoint, à l’ex‑conjoint, au père ou à la mère biologique d’un enfant, à des tiers pour subvenir aux besoins d’un enfant ou à l’une de ces personnes ou aux deux.
</t>
  </si>
  <si>
    <t xml:space="preserve">35. Frais de déménagement (228)
Déduction des frais engagés lors d’un déménagement pour se rapprocher d’au moins 40 kilomètres d’un nouveau lieu de travail ou d’un lieu d’études.
</t>
  </si>
  <si>
    <t xml:space="preserve">36. Frais financiers et frais d’intérêts (231)
Déduction des intérêts payés sur des emprunts contractés pour gagner des revenus de placement, des honoraires versés à certains conseillers en placement, des frais de garde d’actions ou de valeurs mobilières et des frais d’administration ou de gestion, autres que les commissions payées à un courtier.
Les frais financiers versés pour un régime enregistré d’épargne‑retraite (REER), un régime de pension agréé collectif (RPAC) ou un régime volontaire d’épargne‑retraite (RVER), un compte d’épargne libre d’impôt (CELI) ou un fonds enregistré de revenu de retraite (FERR) ne sont pas admissibles.
</t>
  </si>
  <si>
    <t xml:space="preserve">37. Perte à l’égard d’un placement dans une entreprise (234)
Déduction pour perte à l’égard d’un placement dans une société privée dont le contrôle est canadien et qui exploite une petite entreprise. La déduction des pertes correspond à 50 % des pertes à l’égard d’un tel placement.
</t>
  </si>
  <si>
    <t xml:space="preserve">38. Déduction pour particulier habitant une région éloignée reconnue (236)
Déduction accordée aux particuliers qui ont habité une région éloignée reconnue pendant une période d’au moins six mois consécutifs. Cette période peut avoir commencé ou pris fin durant l’année d’imposition visée.
</t>
  </si>
  <si>
    <t xml:space="preserve">39. Déduction pour frais d’exploration et de mise en valeur (241)
Déduction relative aux ressources (notamment à l’égard d’actions accréditives ou d’autres participations) pour les frais d’exploration ou de mise en valeur engagés au Canada ou à l’étranger ou pour les frais engagés à l’égard de biens canadiens relatifs au pétrole ou au gaz.
</t>
  </si>
  <si>
    <t xml:space="preserve">40. Déduction pour revenus de retraite transférés à votre conjoint (245)
Déduction relative au fractionnement des revenus de retraite entre conjoints. Le montant inscrit à la ligne 245 doit être égal au montant inscrit à la ligne 123, « Revenus de retraite transférés par votre conjoint », du conjoint admissible.
Ce montant ne peut pas dépasser 50 % des revenus de retraite admissibles, soit 50 % du montant inscrit à la ligne 20 de l’annexe Q.
</t>
  </si>
  <si>
    <t xml:space="preserve">41. Déduction pour remboursement de sommes reçues en trop (246)
Déduction pour les sommes que le particulier a dû rembourser en 2020 parce qu’elles avaient été versées en trop et qu’elles avaient été incluses dans le revenu de l’année ou dans celui d’une année précédente. Pour l’ensemble des sommes concernées, voir la ligne 246 du guide de la déclaration de revenus.
</t>
  </si>
  <si>
    <t xml:space="preserve">42. Déduction pour cotisation au Régime de rentes du Québec (RRQ), au Régime de pensions du Canada (RPC) ou au Régime québécois d’assurance parentale (RQAP) (248)
Somme de la déduction pour cotisation au RRQ ou au RPC pour un revenu d’emploi, qui vise la cotisation supplémentaire obligatoire à la suite de la bonification progressive de ces régimes à partir de 2019, et de la déduction accordée pour les cotisations au RRQ et au RQAP payées par un travailleur autonome. Pour les travailleurs autonomes, les cotisations prises en compte dans le calcul de la déduction correspondent à la part de l’employeur pour les cotisations au RRQ et au RQAP.
</t>
  </si>
  <si>
    <t xml:space="preserve">43. Autres déductions (250)
Ce poste comprend l’ensemble des déductions permises, mais non inscrites ailleurs dans la déclaration. Il peut s’agir, par exemple, de frais juridiques concernant la perception d’une pension alimentaire et de frais d’exploration engagés au Québec (mines, pétrole et gaz). La liste des autres déductions visées est disponible à la ligne 250 du guide de la déclaration de revenus.
</t>
  </si>
  <si>
    <t xml:space="preserve">44. Report du rajustement des frais de placement (252)
Partie inutilisée du montant du rajustement des frais de placement d’une année antérieure.
</t>
  </si>
  <si>
    <t xml:space="preserve">45. Rajustement des frais de placement (260)
Excédent des frais de placement sur les revenus de placement (annexe N, ligne 40).
</t>
  </si>
  <si>
    <t xml:space="preserve">46. Total des déductions : calcul du revenu net (254 à 260)
Somme des déductions considérées (201 à 250) et du report de rajustement des frais de placement (252) dans le calcul du revenu net, moins le rajustement des frais de placement (260).
</t>
  </si>
  <si>
    <t xml:space="preserve">47. Revenu net (275)
Revenu total (199) duquel est soustrait le total des déductions aux fins du calcul du revenu net (254) et auquel est ajouté le rajustement des frais de placement (260). 
</t>
  </si>
  <si>
    <t xml:space="preserve">48. Rajustement de déductions (276)
Montant à titre de remboursement de prestations d’assistance sociale ou de toute aide financière semblable, d’un versement net des suppléments fédéraux ou d’indemnités de remplacement du revenu, d’une bourse d’études ou de toute aide financière semblable, d’une pension alimentaire fiscalisée d’au moins 300 $ ou d’une somme incluse dans le revenu d’une année passée et déduite du revenu imposable de cette année passée.
Le montant peut aussi provenir d’arrérages de pension alimentaire, du recouvrement de déductions pour ristournes reçues d’une coopérative ou de la mesure d’étalement du revenu pour un producteur forestier, ou correspondre au rajustement des autres frais de placement.
</t>
  </si>
  <si>
    <t xml:space="preserve">49. Prestation universelle pour la garde d’enfants et revenus d’un régime enregistré d’épargne‑invalidité (REEI) (278)
Paiements rétroactifs de la prestation universelle pour la garde d’enfants (PUGE) pour une ou des années passées versés par le gouvernement fédéral, ainsi que sommes provenant d’un REEI.
</t>
  </si>
  <si>
    <t xml:space="preserve">50. Total des montants des lignes 47, 48 et 49 (279)
Ce poste correspond à la somme du revenu net (275), du rajustement de déductions (276), et de la PUGE et des revenus d’un REEI (278).
</t>
  </si>
  <si>
    <t xml:space="preserve">51. Déductions pour investissements stratégiques (287)
Ce poste regroupe la déduction additionnelle relative aux ressources québécoises ainsi que les déductions relatives au Régime d’investissement coopératif (RIC).
</t>
  </si>
  <si>
    <t xml:space="preserve">52. Pertes d’autres années, autres que des pertes nettes en capital (289)
Déduction pour les pertes autres que les pertes nettes en capital subies de 2006 à 2019, pour les pertes agricoles et les pertes agricoles restreintes subies de 2006 à 2019, et pour les pertes subies de 1986 à 2019 à l’égard d’une société de personnes dont le particulier était membre à responsabilité limitée, qui n’ont pas été déduites antérieurement.
</t>
  </si>
  <si>
    <t xml:space="preserve">53. Pertes nettes en capital d’autres années (290)
Déduction pour les pertes nettes en capital subies avant 2020 qui découlent de l’aliénation (vente, cession, échange, donation, etc.) d’un bien qui n’est ni un bien d’usage personnel ni un bien précieux et qui n’ont pas été déduites antérieurement.
</t>
  </si>
  <si>
    <t xml:space="preserve">54. Déduction pour gains en capital (292)
Déduction accordée sur un gain en capital imposable dans le cas d’un bien agricole ou de pêche admissible, d’actions admissibles de petites entreprises ou de certains biens relatifs aux ressources. Le montant maximal de la déduction qui peut être demandé pour les actions admissibles de petites entreprises est de 883 384 $, et il est de 1 million de dollars pour les biens agricoles ou de pêche admissibles.
</t>
  </si>
  <si>
    <t xml:space="preserve">55. Déduction pour Indien (293)
Déduction accordée à un Indien au sens de la Loi sur les Indiens pour des revenus « situés » dans une réserve ou un « local ».
</t>
  </si>
  <si>
    <t xml:space="preserve">56. Déductions pour certains revenus (295)
Déductions accordées pour les sommes reçues au titre :
 — des indemnités pour accident du travail ou retrait préventif;
 — des indemnités pour accident de la route;
 — des indemnités pour acte de civisme ou pour victime d’un acte criminel;
 — de la compensation pour la perte d’un soutien financier;
 — d’un versement net pour suppléments fédéraux;
 — d’une bourse d’études ou de toute aide financière semblable;
 — d’une aide au paiement des frais de scolarité;
 — du fractionnement du revenu d’un enfant.
Pour la suite des déductions pour certains revenus, voir la ligne 295 du guide de la déclaration de revenus.
</t>
  </si>
  <si>
    <t xml:space="preserve">57. Déductions diverses (297)
Déductions accordées pour :
 — une option d’achat de titres;
 — un chercheur étranger;
 — un expert étranger;
 — un chercheur étranger en stage postdoctoral;
 — un spécialiste étranger;
 — un producteur étranger et du personnel étranger occupant un poste clé dans une production étrangère tournée au Québec;
 — les employés d’un centre financier international (CFI);
 — un revenu non imposable en vertu d’une convention fiscale;
 — des frais d’émission d’actions ou de titres relatifs à des ressources québécoises;
 — les employés de certaines organisations internationales;
 — des droits d’auteur.
Pour la suite des déductions, voir la ligne 297 du guide de la déclaration de revenus.
</t>
  </si>
  <si>
    <t xml:space="preserve">58. Total des déductions : calcul du revenu imposable (298)
Somme des déductions considérées (287 à 297) aux fins du calcul du revenu imposable.
</t>
  </si>
  <si>
    <t xml:space="preserve">59. Revenu imposable (299)
Montant apparaissant à la ligne 279 de la déclaration moins le total des déductions indiqué à la ligne 298. Si le résultat est négatif, le revenu imposable est égal à zéro.
</t>
  </si>
  <si>
    <t xml:space="preserve">60. Montant personnel de base (350)
Montant personnel de base de 15 532 $ accordé aux contribuables québécois admissibles.
</t>
  </si>
  <si>
    <t xml:space="preserve">61. Redressement pour indemnités de remplacement du revenu (358)
Montant maximal de 13 978,80 $ calculé en fonction du nombre de jours au cours desquels un contribuable a reçu des indemnités de remplacement du revenu (de la Société de l’assurance automobile du Québec [SAAQ], de la Commission des normes, de l’équité, de la santé et de la sécurité du travail [CNESST] ou en vertu d’une loi du Canada ou d’une autre province), qui sont calculées en fonction du revenu net.
</t>
  </si>
  <si>
    <t xml:space="preserve">62. Montant accordé en raison de l’âge ou pour personne vivant seule ou pour revenus de retraite (361)
Montant de 3 267 $ accordé aux particuliers nés avant le 1er janvier 1956. Montant de 1 780 $ accordé à toute personne qui a occupé ordinairement et tenu une habitation pendant toute l’année d’imposition et dans laquelle elle vivait seule. Un supplément maximal de 2 197 $ est accordé à toute personne seule (famille monoparentale) qui vit avec un ou des enfants à charge.
Montant maximal de 2 902 $ accordé aux particuliers si, au cours de l’année d’imposition, ils ont touché certains revenus de retraite autres que la pension de la Sécurité de la vieillesse ou les rentes versées en vertu du Régime de rentes du Québec (RRQ) ou du Régime de pensions du Canada (RPC). Depuis 1997, ces montants sont réduits en fonction du revenu familial net.
</t>
  </si>
  <si>
    <t xml:space="preserve">63. Montant pour personnes à charge et montant transféré par un enfant majeur aux études postsecondaires (367)
Ce poste comprend trois montants :
 — montant de 2 983 $ par session complétée (maximum : deux sessions) par enfant à charge mineur aux études postsecondaires;
 — montant correspondant à la somme transférée par un enfant majeur poursuivant des études postsecondaires (minimum : une session complétée) à son père ou à sa mère, à titre de contribution parentale reconnue;
 — montant de base de 4 348 $ accordé pour chaque personne à charge née avant le 1er janvier 2003.
</t>
  </si>
  <si>
    <t xml:space="preserve">64. Montant pour déficience grave et prolongée des fonctions mentales ou physiques (376)
Montant de 3 449 $ accordé à tout particulier dont les fonctions mentales ou physiques étaient affectées, au cours de l’année d’imposition, d’une déficience grave et prolongée attestée par un professionnel de la santé autorisé, limitant de façon marquée ses activités quotidiennes et qui a duré ou qui durera, selon les prévisions, au moins 12 mois consécutifs.
</t>
  </si>
  <si>
    <t xml:space="preserve">65. Total des montants à convertir à un taux de 15 % (377)
Montant apparaissant à la ligne 350 de la déclaration de revenus moins le montant de la ligne 358 de la déclaration, plus la somme des montants apparaissant aux lignes 361 à 376 de la déclaration.
</t>
  </si>
  <si>
    <t xml:space="preserve">66. Crédits d’impôt non remboursables dont le taux de conversion est de 15 % (377.01)
Montant apparaissant à la ligne 377 de la déclaration de revenus multiplié par 15 %.
</t>
  </si>
  <si>
    <t xml:space="preserve">67. Frais pour soins médicaux non dispensés dans votre région (378)
Montant équivalant aux frais pour des soins médicaux non dispensés dans la région du particulier. Les frais donnant droit à ce crédit d’impôt sont :
 — les frais de déplacement et de logement payés durant l’année d’imposition pour obtenir au Québec des soins médicaux qui n’étaient pas donnés à moins de 200 kilomètres de la localité où est situé le domicile du particulier;
 — les frais de déménagement payés durant l’année d’imposition pour aller habiter dans un rayon de 80 kilomètres d’un établissement de santé situé au Québec et se trouvant à 200 kilomètres ou plus de la localité où était situé l’ancien domicile du particulier.
</t>
  </si>
  <si>
    <t xml:space="preserve">68. Frais médicaux (381)
Montant équivalant aux frais pour des soins médicaux engagés, payés et non remboursés sur une période de 12 mois consécutifs se terminant durant l’année d’imposition. Le crédit d’impôt s’applique uniquement à la partie des frais médicaux qui excède 3 % du revenu net (275) du particulier, revenu additionné, s’il y a lieu, du revenu net du conjoint (275).
</t>
  </si>
  <si>
    <t xml:space="preserve">69. Intérêts payés sur un prêt étudiant (385)
Montant équivalant aux intérêts payés, après 1997, sur un prêt étudiant consenti au contribuable ou à une personne qui lui est liée. Les intérêts payés de 1998 à 2020 sur un prêt étudiant, mais qui n’ont pas servi dans le calcul du crédit, peuvent être reportés à des années subséquentes.
</t>
  </si>
  <si>
    <t xml:space="preserve">70. Total des montants à convertir à un taux de 20 % (388)
Somme des montants apparaissant aux lignes 378 à 385 de la déclaration de revenus.
</t>
  </si>
  <si>
    <t xml:space="preserve">71. Crédits d’impôt non remboursables dont le taux de conversion est de 20 % (389)
Montant apparaissant à la ligne 388 de la déclaration de revenus multiplié par 20 %.
</t>
  </si>
  <si>
    <t xml:space="preserve">72. Crédit d’impôt pour pompier volontaire et pour volontaire participant à des opérations de recherche et de sauvetage (390)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</si>
  <si>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73. Crédit d’impôt pour prolongation de carrière (391)
Crédit d’impôt pouvant atteindre 1 500 $ pour un travailleur âgé, au 31 décembre 2020, de 60 à 64 ans, et 1 650 $ pour un travailleur âgé de 65 ans ou plus, soit 15 % de montants maximaux de revenu admissible respectifs de 10 000 $ et de 11 000 $. Ce crédit d’impôt est réductible en fonction du revenu de travail.
</t>
  </si>
  <si>
    <t xml:space="preserve">74. Crédit d’impôt pour nouveau diplômé travaillant dans une région ressource éloignée (392)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</si>
  <si>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75. Crédits d’impôt pour dons (395)
Montant équivalant à 20 % des premiers 200 $ admissibles et à 24 % ou 25,75 % du montant admissible qui excède 200 $. De plus, certains types de dons bénéficient d’une majoration supplémentaire (voir annexe V de la déclaration de revenus).
</t>
  </si>
  <si>
    <t xml:space="preserve">76. Crédit d’impôt pour achat d’une habitation (396)
Crédit d’impôt d’une valeur de 750 $ offert aux particuliers qui font dans l’année l’une première habitation admissible avec l’intention d’en faire leur lieu principal de résidence. La mesure est également offerte à ceux faisant l’une habitation admissible en vue d’en faire le lieu principal de résidence d’une personne handicapée qui leur est unie par les liens du sang, du mariage ou de l’adoption.
</t>
  </si>
  <si>
    <t xml:space="preserve">77. Crédit d’impôt pour cotisations syndicales, professionnelles ou autres (397)
Montant équivalant à 10 % des cotisations liées à un emploi versées durant l’année d’imposition, notamment à un syndicat, à la Commission de la construction du Québec, à l’Office des professions du Québec ou à une association de salariés reconnue par le ministre du Revenu.
</t>
  </si>
  <si>
    <t xml:space="preserve">78. Crédit d’impôt pour frais de scolarité ou d’examen (398)
Montant équivalant à une partie ou à la totalité des frais de scolarité ou d’examen payés pour l’année 2020 et aux frais de scolarité ou d’examen payés pour les années 1997 à 2019 qui n’ont pas été demandés. Les montants indiqués ont été convertis selon le taux applicable (8 % ou 20 %).
</t>
  </si>
  <si>
    <t xml:space="preserve">79. Crédit d’impôt pour frais de scolarité ou d’examen transférés par un enfant (398.1)
Montant équivalant à une partie ou à la totalité des frais de scolarité ou d’examen payés en 2020 et convertis au taux applicable (8 %) qu’un contribuable transfère à son père, à sa mère, à son grand‑père ou à sa grand‑mère, ou au père, à la mère, au grand‑père ou à la grand‑mère de son conjoint.
</t>
  </si>
  <si>
    <t xml:space="preserve">80. Total des crédits d’impôt non remboursables (399)
Somme des montants apparaissant aux lignes 377.1, 389, 390, 391, 392, 395, 396, 397, 398 et 398.1 de la déclaration de revenus.
</t>
  </si>
  <si>
    <t xml:space="preserve">81. Impôt sur le revenu imposable (401)
Impôt sur le revenu imposable calculé à l’aide de la grille de calcul 401.
</t>
  </si>
  <si>
    <t xml:space="preserve">82. Crédit d’impôt pour contribution à des partis politiques autorisés du Québec (414)
Crédit d’impôt maximal de 155 $ accordé pour des contributions à des partis politiques municipaux ou à des candidats indépendants autorisés à recevoir de telles contributions en vertu de la Loi sur les élections et les référendums dans les municipalités du Québec. Les contributions maximales donnant droit au crédit d’impôt sont de 200 $.
</t>
  </si>
  <si>
    <t xml:space="preserve">83. Crédit d’impôt pour dividendes (415)
Montant qui correspond au crédit d’impôt pour dividendes. Le montant réel de la ligne 166 est majoré pour les dividendes déterminés, alors que le montant réel de la ligne 167 est majoré pour les dividendes ordinaires. Afin de connaître les taux de majoration applicable pour l’année d’imposition, veuillez consulter la ligne 415 du guide de la déclaration de revenus.
</t>
  </si>
  <si>
    <t xml:space="preserve">84. Crédit d’impôt pour actions de Capital régional et coopératif Desjardins (422)
Ce crédit d’impôt est offert aux premiers acquéreurs d’actions de Capital régional et coopératif Desjardins. À ce titre, le montant maximal pouvant être obtenu au moyen du crédit d’impôt est de 1 750 $, soit 35 % de 5 000 $, ce dernier montant étant le total maximal du prix d’émission qui peut être pris en considération aux fins du calcul du crédit.
De plus, les contribuables qui font l’acquisition entre le 1er mars 2019 et le 1er mars 2020 de la nouvelle catégorie d’actions par l’échange d’actions détenues ont droit à un montant égal à 10 % de la valeur des actions ou fractions d’actions converties, jusqu’à concurrence de 15 000 $, soit une aide fiscale maximale de 1 500 $.
</t>
  </si>
  <si>
    <t xml:space="preserve">85. Crédit d’impôt relatif à un fonds de travailleurs (424)
Montant accordé à tout particulier qui a acheté, à titre de premier acquéreur, des actions de catégorie A du Fonds de solidarité des travailleurs du Québec ou des actions de catégorie A ou B de Fondaction, le Fonds de développement de la Confédération des syndicats nationaux pour la coopération et l’emploi. Le crédit d’impôt maximal auquel le particulier a droit correspond au total des crédits d’impôt inscrits sur le relevé 10 et de ceux non utilisés avant 2020, duquel sont soustraits les crédits d’impôt annulés inscrits sur le relevé 10. Le montant total des actions acquises d’un fonds de travailleurs qui peut être pris en considération aux fins du calcul du crédit d’impôt pour l’année ne peut excéder 5 000 $.
</t>
  </si>
  <si>
    <t xml:space="preserve">86. Crédits d’impôt transférés d’un conjoint à l’autre (431)
Montant qui correspond aux crédits d’impôt non remboursables inutilisés par le conjoint d’un contribuable.
</t>
  </si>
  <si>
    <t xml:space="preserve">87. Impôt à payer (432)
Cette composante correspond à la somme de l’impôt à payer.
</t>
  </si>
  <si>
    <t xml:space="preserve">88. Droits d’immatriculation au registre des entreprises (438)
Droits annuels d’immatriculation au registre des entreprises pour une entreprise individuelle.
</t>
  </si>
  <si>
    <t xml:space="preserve">89. Cotisation au Régime québécois d’assurance parentale (RQAP) pour un travail autonome ou hors du Québec (439)
Cotisation au RQAP pour des revenus de travailleur autonome, si le montant inscrit à la ligne 97 de la déclaration de revenus est inférieur à 387,79 $.
</t>
  </si>
  <si>
    <t xml:space="preserve">90. Versements anticipés de crédits d’impôt (441)
Ce montant correspond aux sommes reçues à titre de versements anticipés des crédits d’impôt relatifs à la prime au travail ainsi que des crédits d’impôt remboursables pour frais de garde d’enfants, pour maintien à domicile des aînés et pour traitement de l’infertilité.
</t>
  </si>
  <si>
    <t xml:space="preserve">91. Impôts spéciaux et redressement d’impôt (443)
Montant relatif à l’incitatif québécois à l’épargne‑études (IQEE), à un régime enregistré d’épargne‑études (REEE), au non‑achat d’actions de remplacement d’un fonds de travailleurs, au revenu fractionné, à la rente d’étalement d’un artiste ou à toute autre forme d’impôt spécial.
</t>
  </si>
  <si>
    <t xml:space="preserve">92. Cotisation au Régime de rentes du Québec (RRQ) pour un travail autonome (445)
Cotisation versée au RRQ par un travailleur autonome. La cotisation maximale est de 6 292,80 $.
</t>
  </si>
  <si>
    <t xml:space="preserve">93. Cotisation au Fonds des services de santé (FSS) (446)
Cotisation versée au FSS lorsque le total du montant de la ligne 199 (revenu total) et du montant relatif à l’étalement du revenu pour un producteur forestier (inclus à la ligne 276 de la déclaration de revenus), moins la somme des montants des lignes 101 et 105, est supérieur à 15 170 $ (voir annexe F de la déclaration de revenus).
</t>
  </si>
  <si>
    <t xml:space="preserve">94. Cotisation au régime d’assurance médicaments du Québec (447)
Cotisation à payer si le particulier participe au régime public d’assurance médicaments du Québec.
</t>
  </si>
  <si>
    <t xml:space="preserve">95. Impôt et cotisations à payer (450)
Impôt à payer tel que calculé à la ligne 432 de la déclaration, auquel s’ajoutent les montants des droits d’immatriculation au registre des entreprises, les cotisations, les versements anticipés de crédits d’impôt, les impôts spéciaux et le redressement d’impôt, qui sont calculés aux lignes 438 à 447 de la déclaration de revenus.
</t>
  </si>
  <si>
    <t xml:space="preserve">96. Impôt du Québec retenu à la source (451)
Tout montant d’impôt du Québec retenu sur des revenus d’emploi, des revenus de retraite et des rentes, des prestations d’assurance emploi, des prestations d’assurance parentale ou d’autres revenus ou prestations.
</t>
  </si>
  <si>
    <t xml:space="preserve">97. Impôt du Québec retenu à la source transféré à votre conjoint (451.01)
Montant d’impôt du Québec retenu à la source qu’un particulier transfère à son conjoint, dans la même proportion que les revenus de retraite qu’il lui a transférés.
</t>
  </si>
  <si>
    <t xml:space="preserve">98. Impôt du Québec retenu à la source transféré par votre conjoint (451.03)
Montant d’impôt du Québec retenu à la source qu’un particulier inclut dans son revenu lorsque son conjoint le lui transfère, dans la même proportion qu’il lui transfère des revenus de retraite.
</t>
  </si>
  <si>
    <t xml:space="preserve">99. Cotisation payée en trop au Régime de rentes du Québec (RRQ) ou au Régime de pensions du Canada (RPC) (452)
Excédent des contributions payées sur les cotisations au RRQ ou au RPC pour un salarié.
</t>
  </si>
  <si>
    <t xml:space="preserve">100. Impôt payé par acomptes provisionnels (453)
Total de l’impôt payé par acomptes provisionnels à Revenu Québec durant l’année d’imposition.
</t>
  </si>
  <si>
    <t xml:space="preserve">101. Partie transférable de l’impôt retenu pour une autre province (454)
Crédit d’impôt accordé au contribuable québécois et pouvant atteindre 45 % du montant d’impôt retenu à la source par un employeur d’une autre province ou d’un territoire canadien pour l’année d’imposition. Ce crédit d’impôt correspond à la somme qui doit être transmise au Québec par le gouvernement fédéral en vertu d’une entente fédérale‑provinciale.
</t>
  </si>
  <si>
    <t xml:space="preserve">102. Crédit d’impôt pour frais de garde d’enfants (455)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</si>
  <si>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103. Crédits d’impôt relatifs à la prime au travail (456)
Montant accordé en fonction du revenu de travail, de l’état civil et de la présence d’enfants dans le ménage (voir annexe P de la déclaration de revenus). Le montant maximal s’élève à 2 539,20 $ pour une famille monoparentale et à 3 303,00 $ pour un couple ayant des enfants. Les montants maximaux sont respectivement de 914,11 $ et de 1 426,90 $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</si>
  <si>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104. Cotisation payée en trop au Régime québécois d’assurance parentale (RQAP) (457)
Montant des cotisations au RQAP qui excède 387,79 $.
</t>
  </si>
  <si>
    <t xml:space="preserve">105. Crédit d’impôt pour maintien à domicile des aînés (458)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59 385 $.
</t>
  </si>
  <si>
    <t xml:space="preserve">106. Remboursement de taxe de vente du Québec (TVQ) à un salarié ou à un membre d’une société de personnes (459)
Remboursement de la TVQ qui a été payée sur des biens ou des services dont le particulier peut déduire le montant, à titre de salarié, à la ligne 164 ou 207 de la déclaration de revenus.
</t>
  </si>
  <si>
    <t xml:space="preserve">107. Crédit d’impôt Bouclier fiscal (460)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</si>
  <si>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108. Crédit d’impôt pour personne aidante (462.02)
Crédit d’impôt remboursable offert à une personne aidante venant en aide à une personne de 18 ans ou plus qui est atteinte d’une déficience grave et prolongée des fonctions mentales ou physiques et qui a besoin d’assistance pour accomplir une activité courante de la vie quotidienne (volet 1), ou venant en aide à un proche âgé de 70 ans ou plus avec qui la personne aidante cohabite (volet 2). 
</t>
  </si>
  <si>
    <t xml:space="preserve">109. Autres crédits d’impôt moins le crédit d’impôt pour personne aidante (462)
Ce poste comprend les crédits d’impôt suivants :
 — crédit d’impôt remboursable pour frais médicaux;
 — crédit d’impôt pour chauffeur ou propriétaire de taxi;
 — remboursement de taxes foncières accordé aux producteurs forestiers;
 — crédit d’impôt pour frais d’adoption;
 — crédit d’impôt pour stage en milieu de travail;
 — crédit d’impôt pour remboursement de prestations;
 — crédit d’impôt relatif à l’impôt payé par une fiducie pour l’environnement;
 — crédit d’impôt relatif à la déclaration des pourboires;
 — crédit d’impôt pour le traitement de l’infertilité;
 — crédit d’impôt pour la recherche scientifique et le développement expérimental;
 — crédit d’impôt pour athlète de haut niveau;
 — crédit d’impôt relatif au revenu provenant d’une rente d’étalement pour artiste;
 — crédit d’impôt pour relève bénévole;
 — crédit d’impôt pour répit à un aidant naturel;
 — crédit d’impôt pour frais engagés par un aîné pour maintenir son autonomie;
 — crédit d’impôt pour activités des enfants;
 — crédit d’impôt pour activités des aînés;
 — subvention pour aînés relative à une hausse de taxes municipales;
 — crédit d’impôt pour intérêts sur un prêt consenti par un vendeur‑prêteur et garanti par La Financière agricole du Québec;
 — crédit d’impôt pour mise aux normes d’installations d’assainissement des eaux usées résidentielles.
</t>
  </si>
  <si>
    <t xml:space="preserve">110. Crédit d’impôt pour soutien aux aînés (463)
Crédit d’impôt remboursable accordé aux aînés de 70 ans ou plus à faible revenu d’une valeur pouvant atteindre 206 $ si le particulier n’a pas de conjoint admissible et 412 $ s’il a un conjoint admissible. L’aide offerte est réductible en fonction du revenu familial.
</t>
  </si>
  <si>
    <t xml:space="preserve">111. Impôt payé et autres crédits d’impôt (465)
Somme des montants apparaissant aux lignes 451.2 à 463.
</t>
  </si>
  <si>
    <t xml:space="preserve">112. Compensation financière pour maintien à domicile (466)
Compensation financière à l’égard d’un montant demandé au titre du crédit d’impôt pour maintien à domicile des aînés pour les ménages admissibles.
</t>
  </si>
  <si>
    <t xml:space="preserve">113. Solde à payer (479)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</si>
  <si>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114. Somme jointe (481)
Paiement joint à la déclaration de revenus et imputé au solde à payer.
</t>
  </si>
  <si>
    <t xml:space="preserve">115. Remboursement (478)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</si>
  <si>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116. Remboursement anticipé (480)
Remboursement d’impôt accordé dans le cadre du programme de remboursement anticipé. Les statistiques indiquent le nombre de contribuables qui y ont eu droit et le total des montants auxquels ils ont eu droit. Cependant, ce nombre et ce total ne sont pas nécessairement compris dans le total des remboursements (478).
</t>
  </si>
  <si>
    <t xml:space="preserve">117. Allocation famille
Somme versée par Retraite Québec à titre d’Allocation famille. Les montants offerts vont de 1 000 $ à 2 515 $ par enfant, selon le revenu familial du ménage. Pour une famille monoparentale, un montant additionnel allant de 352 $ à 882 $ vient s’ajouter à l’aide financière offerte. 
Lorsqu’un particulier a un enfant d’âge scolaire (au moins 4 ans et au plus 16 ans le 30 septembre), un supplément pour l’achat de fournitures scolaires d’une valeur de 104 $ vient s’ajouter au paiement d’Allocation famille.
Un montant mensuel supplémentaire pour enfant handicapé de 198 $ ainsi qu’un montant mensuel supplémentaire pour enfant handicapé nécessitant des soins exceptionnels de 995 $ par mois pour le premier palier et de 663 $ par mois pour le deuxième palier peuvent s’ajouter à ces montants.
</t>
  </si>
  <si>
    <t xml:space="preserve">118.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2020, le montant maximal de base pour la TVQ est de 292 $ par contribuable, et un montant additionnel de 139 $ s’ajoute pour une personne vivant seule. Une composante pour le logement est accordée aux ménages habitant un logement admissible, soit un montant de 567 $ pour une personne seule ou une famille monoparentale et de 687 $ pour un couple, ainsi qu’un montant additionnel de 121 $ par enfant à charge ne faisant pas l’objet d’une garde partagée et de 60,5 $ par enfant à charge faisant l’objet d’une garde partagée.
Dans le cas des contribuables résidant dans un village nordique, un montant de 1 719 $ est attribué par contribuable, un montant de 372 $ est accordé par enfant à charge ne faisant pas l’objet d’une garde partagée et un montant de 186 $ est accordé par enfant à charge faisant l’objet d’une garde partagée.
Pour les montants de juillet à décembre 2020, veuillez consulter la publication Paramètres du régime d’imposition des particuliers pour l’année d’imposition 2020 du ministère des Finances.
</t>
  </si>
  <si>
    <t xml:space="preserve">119. Impôt à payer moins les crédits d’impôt remboursables
Ce poste correspond à l’impôt à payer (432) moins le remboursement de TVQ à un salarié ou à un membre d’une société de personnes (459) et moins tous les crédits d’impôt remboursables dont il est question aux lignes 102 à 105, 107 à 110, 117 et 118 des statistiques fiscales détaillées.
</t>
  </si>
  <si>
    <t xml:space="preserve">120. Impôt à payer moins les crédits d’impôt remboursables (sans l’Allocation famille)
Ce poste correspond à l’impôt à payer (432) moins le remboursement de TVQ à un salarié ou à un membre d’une société de personnes (459) et tous les crédits d’impôt remboursables dont il est question aux lignes 102, 103, 105, 107 à 110 et 118 des statistiques fiscales détaillées, sauf l’Allocation famille.
</t>
  </si>
  <si>
    <t xml:space="preserve">2. Tous les contribuables
Tous les particuliers qui ont produit une déclaration de revenus.
</t>
  </si>
  <si>
    <t xml:space="preserve">3. Revenus d’emploi
Somme des revenus d’emploi, de la correction des revenus d’emploi et des autres revenus d’emploi.
</t>
  </si>
  <si>
    <t xml:space="preserve">4. Prestations d’assurance emploi et prestations d’assurance parentale
Somme des prestations d’assurance emploi et d’assurance parentale reçues durant l’année d’imposition.
</t>
  </si>
  <si>
    <t xml:space="preserve">5. Revenus de retraite
Somme de la pension de la Sécurité de la vieillesse, des prestations du Régime de rentes du Québec (RRQ) et du Régime de pensions du Canada (RPC), d’un régime enregistré d’épargne‑retraite (REER), d’un régime de retraite, d’un fonds enregistré de revenu de retraite (FERR), d’un régime de pension agréé collectif (RPAC) ou d’un régime volontaire d’épargne‑retraite (RVER), d’un régime de participation différée aux bénéfices (RPDB), des rentes et des revenus de retraite transférés par un conjoint de 65 ans ou plus.
</t>
  </si>
  <si>
    <t xml:space="preserve">6. Revenus de biens
Somme des montants imposables des dividendes de sociétés canadiennes, des intérêts et autres revenus de placement, des gains en capital imposables, des revenus de location et des revenus d’une société de personnes alloués à un associé déterminé (annexe L, ligne 29).
</t>
  </si>
  <si>
    <t xml:space="preserve">7. Revenus nets d’entreprise et de profession
Somme des revenus nets d’entreprise autres que ceux visés ci‑après (revenus d’affaires), des revenus d’agriculture, de pêche, de profession et de travail à la commission.
</t>
  </si>
  <si>
    <t xml:space="preserve">8. Autres revenus
Somme de la pension alimentaire reçue imposable, des prestations d’assistance sociale ou d’une aide financière semblable, des indemnités de remplacement du revenu et du versement net des suppléments fédéraux, des revenus d’une société de personnes alloués à un associé retiré (annexe L, ligne 28) et des autres revenus (lignes 151 et 154 de la déclaration de revenus).
</t>
  </si>
  <si>
    <t xml:space="preserve">9. Revenu total
Somme de tous les revenus déclarés dans la déclaration de revenus.
</t>
  </si>
  <si>
    <t xml:space="preserve">10. Déductions reliées à l’emploi
Somme de la déduction pour travailleur, des dépenses d’emploi et des déductions liées à l’emploi.
</t>
  </si>
  <si>
    <t xml:space="preserve">11. Déductions reliées à la retraite
Somme des cotisations à un régime de pension agréé (RPA), à un régime enregistré d’épargne‑retraite (REER) ou à un régime de pension agréé collectif (RPAC) / régime volontaire d’épargne‑retraite (RVER).
</t>
  </si>
  <si>
    <t xml:space="preserve">12. Déductions reliées aux placements
Somme des pertes déductibles à l’égard de placements dans une entreprise, des frais financiers et des frais d’intérêts ainsi que des déductions pour frais d’exploration et de mise en valeur.
</t>
  </si>
  <si>
    <t xml:space="preserve">13. Autres déductions
Somme de la pension alimentaire (montant déductible), des frais de déménagement, de la déduction pour particulier habitant une région éloignée reconnue, de la déduction pour revenus de retraite transférés à votre conjoint au 31 décembre, de la déduction pour remboursement de sommes reçues en trop, des déductions pour cotisations au Régime de rentes du Québec (RRQ) et au Régime québécois d’assurance parentale (RQAP) pour un travail autonome, du report du rajustement des frais de placement et des autres déductions (250), de laquelle on soustrait le rajustement des frais de placement.
</t>
  </si>
  <si>
    <t xml:space="preserve">14. Total des déductions : calcul du revenu net
Somme des déductions et des rajustements considérés dans le calcul du revenu net.
</t>
  </si>
  <si>
    <t xml:space="preserve">15. Revenu net
Revenu total duquel on soustrait le total des déductions.
</t>
  </si>
  <si>
    <t xml:space="preserve">16. Prestation universelle pour la garde d’enfants et revenus d’un régime enregistré d’épargne‑invalidité (REEI)
Paiements rétroactifs de la prestation universelle pour la garde d’enfants pour une ou des années passées versés par le gouvernement fédéral, ainsi que sommes provenant d’un REEI.
</t>
  </si>
  <si>
    <t xml:space="preserve">17. Total des déductions : calcul du revenu imposable
Somme des déductions aux fins du calcul du revenu imposable.
</t>
  </si>
  <si>
    <t xml:space="preserve">18. Revenu imposable
Montant apparaissant à la ligne 279 de la déclaration moins le total des déductions indiqué à la ligne 298. Si le résultat est négatif, le revenu imposable est égal à zéro.
</t>
  </si>
  <si>
    <t xml:space="preserve">19. Montant personnel de base
Montant personnel de base de 15 532 $ accordé aux contribuables québécois admissibles.
</t>
  </si>
  <si>
    <t xml:space="preserve">20. Montant pour personnes à charge
Montant accordé à l’égard des enfants mineurs aux études postsecondaires et des autres personnes à charge, et montant transféré par un enfant majeur aux études postsecondaires.
</t>
  </si>
  <si>
    <t xml:space="preserve">21. Autres montants
Somme des montants accordés en raison de l’âge ou pour personne vivant seule ou pour revenus de retraite, du montant pour déficience grave et prolongée des fonctions mentales ou physiques, des frais pour soins médicaux non dispensés dans la région de résidence, des frais médicaux et des intérêts payés sur un prêt étudiant, de laquelle on soustrait le redressement pour indemnités de remplacement du revenu.
</t>
  </si>
  <si>
    <t xml:space="preserve">22. Total des montants
Montant apparaissant à la ligne 350 de la déclaration de revenus moins le montant de la ligne 358 de la déclaration, plus la somme des montants apparaissant aux lignes 361 à 385 de la déclaration.
</t>
  </si>
  <si>
    <t xml:space="preserve">23. Crédit d’impôt pour pompier volontaire et pour volontaire participant à des opérations de recherche et de sauvetage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</si>
  <si>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24. Crédit d’impôt pour prolongation de carrière
Crédit d’impôt pouvant atteindre 1 500 $ pour un travailleur âgé, au 31 décembre 2020, de 60 à 64 ans, et 1 650 $ pour un travailleur âgé de 65 ans ou plus, soit 15 % de montants maximaux de revenu admissible respectifs de 10 000 $ et de 11 000 $. Ce crédit d’impôt est réductible en fonction du revenu de travail.
</t>
  </si>
  <si>
    <t xml:space="preserve">25. Crédit d’impôt pour nouveau diplômé travaillant dans une région ressource éloignée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</si>
  <si>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26. Crédits d’impôt pour dons
Montant équivalant à 20 % des premiers 200 $ admissibles et à 24 % ou 25,75 % du montant admissible qui excède 200 $. De plus, certains types de dons bénéficient d’une majoration supplémentaire (voir annexe V de la déclaration de revenus).
</t>
  </si>
  <si>
    <t xml:space="preserve">27. Total des crédits d’impôt non remboursables
Somme des montants apparaissant aux lignes 377.1, 389, 390, 391, 392, 395, 396, 397, 398 et 398.1 de la déclaration de revenus.
</t>
  </si>
  <si>
    <t xml:space="preserve">28. Impôt à payer
Cette composante correspond à la somme de l’impôt à payer.
</t>
  </si>
  <si>
    <t xml:space="preserve">29. Impôt et cotisations à payer
Montant d’impôt à payer, auquel s’ajoutent la contribution additionnelle pour services de garde éducatifs à l’enfance subventionnés, les droits d’immatriculation au registre des entreprises, les cotisations au Régime de rentes du Québec (RRQ) et au Régime québécois d’assurance parentale (RQAP) pour un travail autonome, les cotisations au Fonds des services de santé et au régime d’assurance médicaments du Québec, les versements anticipés des crédits d’impôt remboursables pour frais de garde d’enfants, ceux relatifs à la prime au travail, pour maintien à domicile des aînés et pour le traitement de l’infertilité, et les impôts spéciaux.
</t>
  </si>
  <si>
    <t xml:space="preserve">30. Impôt du Québec retenu à la source
Tout montant d’impôt du Québec (y compris la contribution santé) retenu sur des revenus d’emploi, des revenus de retraite et des rentes, des prestations d’assurance emploi, des prestations d’assurance parentale ou d’autres revenus ou prestations.
</t>
  </si>
  <si>
    <t xml:space="preserve">31. Crédit d’impôt pour frais de garde d’enfants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</si>
  <si>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32. Crédits d’impôt relatifs à la prime au travail
Montant accordé en fonction du revenu de travail, de l’état civil et de la présence d’enfants dans le ménage (voir annexe P de la déclaration de revenus). Le montant maximal s’élève à 2 539,20 $ pour une famille monoparentale et à 3 303,00 $ pour un couple ayant des enfants. Les montants maximaux sont respectivement de 914,11 $ et de 1 426,90 $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</si>
  <si>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33. Crédit d’impôt pour maintien à domicile des aînés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59 385 $.
</t>
  </si>
  <si>
    <t xml:space="preserve">34. Remboursement de taxe de vente du Québec (TVQ) à un salarié ou à un membre d’une société de personnes
Remboursement de TVQ qui a été payée sur des biens ou des services dont le particulier peut déduire le montant, à titre de salarié, à la ligne 164 ou 207 de la déclaration de revenus.
</t>
  </si>
  <si>
    <t xml:space="preserve">35. Crédit d’impôt Bouclier fiscal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</si>
  <si>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36. Autres crédits d’impôt
Somme de tous les autres crédits d’impôt remboursables, y compris du crédit d’impôt pour personne aidante.
</t>
  </si>
  <si>
    <t xml:space="preserve">37. Crédit d’impôt pour soutien aux aînés
Crédit d’impôt remboursable accordé aux aînés de 70 ans ou plus à faible revenu d’une valeur pouvant atteindre 206 $ si le particulier n’a pas de conjoint admissible et 412 $ s’il a un conjoint admissible. L’aide offerte est réductible en fonction du revenu familial.
</t>
  </si>
  <si>
    <t xml:space="preserve">38. Impôt payé par acomptes et autres crédits d’impôt
Somme de l’impôt payé par acomptes provisionnels, des cotisations payées en trop au Régime de rentes du Québec (RRQ), au Régime de pensions du Canada (RPC) et au Régime québécois d’assurance parentale (RQAP), et de la partie transférable de l’impôt retenu pour une autre province.
</t>
  </si>
  <si>
    <t xml:space="preserve">39. Impôt payé et autres crédits d’impôt
Somme des montants apparaissant aux lignes 451.2 à 462.
</t>
  </si>
  <si>
    <t xml:space="preserve">40. Compensation financière pour maintien à domicile
Compensation financière à l’égard d’un montant demandé au titre du crédit d’impôt pour maintien à domicile des aînés pour les ménages admissibles.
</t>
  </si>
  <si>
    <t xml:space="preserve">41. Solde à payer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</si>
  <si>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42. Remboursement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</si>
  <si>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43. Remboursement anticipé
Remboursement d’impôt accordé dans le cadre du programme de remboursement anticipé. Les statistiques indiquent le nombre de contribuables qui y ont droit et le total des montants auxquels ils ont eu droit. Cependant, ce nombre et ce total ne sont pas nécessairement compris dans le total des remboursements.
</t>
  </si>
  <si>
    <t xml:space="preserve">44. Allocation famille
Somme versée par Retraite Québec à titre d’Allocation famille. Les montants offerts vont de 1 000 $ à 2 515 $ par enfant, selon le revenu familial du ménage. Pour une famille monoparentale, un montant additionnel allant de 352 $ à 882 $ vient s’ajouter à l’aide financière offerte. 
Lorsqu’un particulier a un enfant d’âge scolaire (au moins 4 ans et au plus 16 ans le 30 septembre), un supplément pour l’achat de fournitures scolaires d’une valeur de 104 $ vient s’ajouter au paiement d’Allocation famille.
Un montant mensuel supplémentaire pour enfant handicapé de 198 $ ainsi qu’un montant mensuel supplémentaire pour enfant handicapé nécessitant des soins exceptionnels de 995 $ par mois pour le premier palier et de 663 $ par mois pour le deuxième palier peuvent s’ajouter à ces montants.
</t>
  </si>
  <si>
    <t xml:space="preserve">45.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2020, le montant maximal de base pour la TVQ est de 292 $ par contribuable, et un montant additionnel de 139 $ s’ajoute pour une personne vivant seule. Une composante pour le logement est accordée aux ménages habitant un logement admissible, soit un montant de 567 $ pour une personne seule ou une famille monoparentale et de 687 $ pour un couple, ainsi qu’un montant additionnel de 121 $ par enfant à charge ne faisant pas l’objet d’une garde partagée et de 60,5 $ par enfant à charge faisant l’objet d’une garde partagée.
Dans le cas des contribuables résidant dans un village nordique, un montant de 1 719 $ est attribué par contribuable, un montant de 372 $ est accordé par enfant à charge ne faisant pas l’objet d’une garde partagée et un montant de 186 $ est accordé par enfant à charge faisant l’objet d’une garde partagée.
Pour les montants de juillet à décembre 2020, veuillez consulter la publication Paramètres du régime d’imposition des particuliers pour l’année d’imposition 2020 du ministère des Finances.
 </t>
  </si>
  <si>
    <t>ND : Non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</si>
</sst>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x14ac:knownFonts="1">
    <font>
      <sz val="10"/>
      <name val="MS Sans Serif"/>
    </font>
    <font>
      <sz val="11"/>
      <color theme="1"/>
      <name val="Calibri"/>
      <family val="2"/>
      <scheme val="minor"/>
    </font>
    <font>
      <sz val="11"/>
      <color theme="1"/>
      <name val="Arial Narrow"/>
      <family val="2"/>
    </font>
    <font>
      <sz val="11"/>
      <color theme="1"/>
      <name val="Arial Narrow"/>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MS Sans Serif"/>
      <family val="2"/>
    </font>
    <font>
      <sz val="8"/>
      <name val="MS Sans Serif"/>
      <family val="2"/>
    </font>
    <font>
      <sz val="11"/>
      <color theme="1"/>
      <name val="Arial Narrow"/>
      <family val="2"/>
    </font>
    <font>
      <sz val="10"/>
      <name val="Arial"/>
      <family val="2"/>
    </font>
    <font>
      <b/>
      <sz val="10"/>
      <name val="Arial"/>
      <family val="2"/>
    </font>
    <font>
      <sz val="10"/>
      <color indexed="8"/>
      <name val="Arial"/>
      <family val="2"/>
    </font>
    <font>
      <sz val="11"/>
      <color theme="1"/>
      <name val="Arial"/>
      <family val="2"/>
    </font>
    <font>
      <sz val="10"/>
      <color theme="1"/>
      <name val="Arial"/>
      <family val="2"/>
    </font>
    <font>
      <b/>
      <sz val="9"/>
      <name val="Arial"/>
      <family val="2"/>
    </font>
    <font>
      <sz val="9"/>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bottom/>
      <diagonal/>
    </border>
    <border>
      <left/>
      <right style="thin">
        <color rgb="FF000000"/>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17">
    <xf numFmtId="0" fontId="0" fillId="0" borderId="0"/>
    <xf numFmtId="0" fontId="16" fillId="0" borderId="0"/>
    <xf numFmtId="9" fontId="14"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3" fontId="17" fillId="0" borderId="0" applyFont="0" applyFill="0" applyBorder="0" applyAlignment="0" applyProtection="0"/>
  </cellStyleXfs>
  <cellXfs count="153">
    <xf numFmtId="0" fontId="0" fillId="0" borderId="0" xfId="0"/>
    <xf numFmtId="0" fontId="17" fillId="2" borderId="0" xfId="0" applyFont="1" applyFill="1"/>
    <xf numFmtId="0" fontId="21" fillId="2" borderId="0" xfId="15" applyFont="1" applyFill="1"/>
    <xf numFmtId="0" fontId="20" fillId="2" borderId="0" xfId="15" applyFont="1" applyFill="1"/>
    <xf numFmtId="0" fontId="18" fillId="2" borderId="0" xfId="15" applyFont="1" applyFill="1"/>
    <xf numFmtId="0" fontId="18" fillId="2" borderId="0" xfId="0" applyFont="1" applyFill="1"/>
    <xf numFmtId="3" fontId="22" fillId="2" borderId="14" xfId="16" applyFont="1" applyFill="1" applyBorder="1" applyAlignment="1">
      <alignment vertical="center" wrapText="1"/>
    </xf>
    <xf numFmtId="3" fontId="18" fillId="2" borderId="18" xfId="16" applyFont="1" applyFill="1" applyBorder="1" applyAlignment="1">
      <alignment vertical="center" wrapText="1"/>
    </xf>
    <xf numFmtId="3" fontId="18" fillId="2" borderId="1" xfId="16" applyFont="1" applyFill="1" applyBorder="1" applyAlignment="1">
      <alignment horizontal="right" vertical="center" wrapText="1" indent="1"/>
    </xf>
    <xf numFmtId="3" fontId="18" fillId="2" borderId="4" xfId="16" applyFont="1" applyFill="1" applyBorder="1" applyAlignment="1">
      <alignment horizontal="right" vertical="center" wrapText="1" indent="1"/>
    </xf>
    <xf numFmtId="3" fontId="23" fillId="2" borderId="19" xfId="16" applyFont="1" applyFill="1" applyBorder="1" applyAlignment="1">
      <alignment vertical="center"/>
    </xf>
    <xf numFmtId="3" fontId="23" fillId="2" borderId="0" xfId="16" applyFont="1" applyFill="1" applyBorder="1" applyAlignment="1">
      <alignment horizontal="right" vertical="center" indent="1"/>
    </xf>
    <xf numFmtId="3" fontId="23" fillId="2" borderId="0" xfId="16" applyFont="1" applyFill="1" applyAlignment="1">
      <alignment horizontal="right" vertical="center" indent="1"/>
    </xf>
    <xf numFmtId="3" fontId="23" fillId="2" borderId="6" xfId="16" applyFont="1" applyFill="1" applyBorder="1" applyAlignment="1">
      <alignment horizontal="right" vertical="center" indent="1"/>
    </xf>
    <xf numFmtId="3" fontId="23" fillId="2" borderId="8" xfId="16" applyFont="1" applyFill="1" applyBorder="1" applyAlignment="1">
      <alignment horizontal="right" vertical="center" indent="1"/>
    </xf>
    <xf numFmtId="3" fontId="23" fillId="2" borderId="8" xfId="16" applyFont="1" applyFill="1" applyBorder="1" applyAlignment="1">
      <alignment horizontal="right" indent="1"/>
    </xf>
    <xf numFmtId="3" fontId="23" fillId="2" borderId="6" xfId="16" applyFont="1" applyFill="1" applyBorder="1" applyAlignment="1">
      <alignment horizontal="right" indent="1"/>
    </xf>
    <xf numFmtId="3" fontId="23" fillId="2" borderId="0" xfId="16" applyFont="1" applyFill="1" applyBorder="1" applyAlignment="1">
      <alignment horizontal="right" indent="1"/>
    </xf>
    <xf numFmtId="3" fontId="23" fillId="2" borderId="0" xfId="0" applyNumberFormat="1" applyFont="1" applyFill="1" applyAlignment="1">
      <alignment horizontal="right" vertical="center" indent="1"/>
    </xf>
    <xf numFmtId="3" fontId="23" fillId="2" borderId="8" xfId="0" applyNumberFormat="1" applyFont="1" applyFill="1" applyBorder="1" applyAlignment="1">
      <alignment horizontal="right" vertical="center" indent="1"/>
    </xf>
    <xf numFmtId="3" fontId="23" fillId="2" borderId="6" xfId="0" applyNumberFormat="1" applyFont="1" applyFill="1" applyBorder="1" applyAlignment="1">
      <alignment horizontal="right" vertical="center" indent="1"/>
    </xf>
    <xf numFmtId="3" fontId="23" fillId="2" borderId="11" xfId="0" applyNumberFormat="1" applyFont="1" applyFill="1" applyBorder="1" applyAlignment="1">
      <alignment horizontal="right" vertical="center" indent="1"/>
    </xf>
    <xf numFmtId="3" fontId="17" fillId="2" borderId="0" xfId="0" applyNumberFormat="1" applyFont="1" applyFill="1" applyAlignment="1">
      <alignment horizontal="right" indent="1"/>
    </xf>
    <xf numFmtId="3" fontId="17" fillId="2" borderId="11" xfId="0" applyNumberFormat="1" applyFont="1" applyFill="1" applyBorder="1" applyAlignment="1">
      <alignment horizontal="right" indent="1"/>
    </xf>
    <xf numFmtId="3" fontId="23" fillId="2" borderId="19" xfId="16" applyFont="1" applyFill="1" applyBorder="1" applyAlignment="1">
      <alignment horizontal="left" vertical="center"/>
    </xf>
    <xf numFmtId="3" fontId="17" fillId="2" borderId="8" xfId="0" applyNumberFormat="1" applyFont="1" applyFill="1" applyBorder="1" applyAlignment="1">
      <alignment horizontal="right" indent="1"/>
    </xf>
    <xf numFmtId="3" fontId="23" fillId="2" borderId="19" xfId="16" applyFont="1" applyFill="1" applyBorder="1" applyAlignment="1">
      <alignment horizontal="left" vertical="center" indent="1"/>
    </xf>
    <xf numFmtId="3" fontId="23" fillId="2" borderId="1" xfId="16" applyFont="1" applyFill="1" applyBorder="1" applyAlignment="1">
      <alignment horizontal="right" vertical="center" indent="1"/>
    </xf>
    <xf numFmtId="3" fontId="23" fillId="2" borderId="4" xfId="16" applyFont="1" applyFill="1" applyBorder="1" applyAlignment="1">
      <alignment horizontal="right" vertical="center" indent="1"/>
    </xf>
    <xf numFmtId="3" fontId="22" fillId="2" borderId="0" xfId="16" applyFont="1" applyFill="1" applyBorder="1" applyAlignment="1">
      <alignment vertical="center"/>
    </xf>
    <xf numFmtId="3" fontId="22" fillId="2" borderId="20" xfId="16" applyFont="1" applyFill="1" applyBorder="1" applyAlignment="1">
      <alignment vertical="center"/>
    </xf>
    <xf numFmtId="3" fontId="22" fillId="2" borderId="21" xfId="16" applyFont="1" applyFill="1" applyBorder="1" applyAlignment="1">
      <alignment horizontal="right" vertical="center" indent="1"/>
    </xf>
    <xf numFmtId="3" fontId="22" fillId="2" borderId="22" xfId="16" applyFont="1" applyFill="1" applyBorder="1" applyAlignment="1">
      <alignment horizontal="right" vertical="center" indent="1"/>
    </xf>
    <xf numFmtId="3" fontId="22" fillId="2" borderId="23" xfId="16" applyFont="1" applyFill="1" applyBorder="1" applyAlignment="1">
      <alignment horizontal="right" vertical="center" indent="1"/>
    </xf>
    <xf numFmtId="3" fontId="22" fillId="2" borderId="24" xfId="16" applyFont="1" applyFill="1" applyBorder="1" applyAlignment="1">
      <alignment horizontal="right" vertical="center" indent="1"/>
    </xf>
    <xf numFmtId="3" fontId="22" fillId="2" borderId="25" xfId="16" applyFont="1" applyFill="1" applyBorder="1" applyAlignment="1">
      <alignment horizontal="right" vertical="center" indent="1"/>
    </xf>
    <xf numFmtId="3" fontId="22" fillId="2" borderId="21" xfId="0" applyNumberFormat="1" applyFont="1" applyFill="1" applyBorder="1" applyAlignment="1">
      <alignment horizontal="right" vertical="center" indent="1"/>
    </xf>
    <xf numFmtId="3" fontId="22" fillId="2" borderId="25" xfId="0" applyNumberFormat="1" applyFont="1" applyFill="1" applyBorder="1" applyAlignment="1">
      <alignment horizontal="right" vertical="center" indent="1"/>
    </xf>
    <xf numFmtId="3" fontId="22" fillId="2" borderId="24" xfId="0" applyNumberFormat="1" applyFont="1" applyFill="1" applyBorder="1" applyAlignment="1">
      <alignment horizontal="right" vertical="center" indent="1"/>
    </xf>
    <xf numFmtId="3" fontId="18" fillId="2" borderId="7" xfId="16" applyFont="1" applyFill="1" applyBorder="1" applyAlignment="1">
      <alignment horizontal="right" vertical="center" wrapText="1" indent="1"/>
    </xf>
    <xf numFmtId="3" fontId="17" fillId="2" borderId="6" xfId="0" applyNumberFormat="1" applyFont="1" applyFill="1" applyBorder="1" applyAlignment="1">
      <alignment horizontal="right" indent="1"/>
    </xf>
    <xf numFmtId="0" fontId="18" fillId="2" borderId="0" xfId="0" applyFont="1" applyFill="1" applyAlignment="1">
      <alignment vertical="top" wrapText="1"/>
    </xf>
    <xf numFmtId="3" fontId="17" fillId="2" borderId="1" xfId="0" applyNumberFormat="1" applyFont="1" applyFill="1" applyBorder="1"/>
    <xf numFmtId="3" fontId="18" fillId="2" borderId="4" xfId="0" applyNumberFormat="1" applyFont="1" applyFill="1" applyBorder="1" applyAlignment="1">
      <alignment horizontal="center" vertical="center"/>
    </xf>
    <xf numFmtId="3" fontId="18" fillId="2" borderId="5" xfId="0" applyNumberFormat="1"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7" fillId="2" borderId="6" xfId="0" quotePrefix="1" applyNumberFormat="1" applyFont="1" applyFill="1" applyBorder="1" applyAlignment="1">
      <alignment horizontal="right" vertical="center" indent="1"/>
    </xf>
    <xf numFmtId="3" fontId="17" fillId="2" borderId="8" xfId="0" quotePrefix="1" applyNumberFormat="1" applyFont="1" applyFill="1" applyBorder="1" applyAlignment="1">
      <alignment horizontal="right" vertical="center" indent="1"/>
    </xf>
    <xf numFmtId="3" fontId="17" fillId="2" borderId="0" xfId="0" quotePrefix="1" applyNumberFormat="1" applyFont="1" applyFill="1" applyAlignment="1">
      <alignment horizontal="right" vertical="center" indent="1"/>
    </xf>
    <xf numFmtId="3" fontId="17" fillId="2" borderId="8" xfId="0" applyNumberFormat="1" applyFont="1" applyFill="1" applyBorder="1" applyAlignment="1">
      <alignment horizontal="right" vertical="center" indent="1"/>
    </xf>
    <xf numFmtId="165" fontId="17" fillId="2" borderId="0" xfId="2" quotePrefix="1" applyNumberFormat="1" applyFont="1" applyFill="1" applyBorder="1" applyAlignment="1">
      <alignment horizontal="right" vertical="center" indent="1"/>
    </xf>
    <xf numFmtId="3" fontId="17" fillId="2" borderId="4" xfId="0" quotePrefix="1" applyNumberFormat="1" applyFont="1" applyFill="1" applyBorder="1" applyAlignment="1">
      <alignment horizontal="right" vertical="center" indent="1"/>
    </xf>
    <xf numFmtId="3" fontId="17" fillId="2" borderId="5" xfId="0" quotePrefix="1" applyNumberFormat="1" applyFont="1" applyFill="1" applyBorder="1" applyAlignment="1">
      <alignment horizontal="right" vertical="center" indent="1"/>
    </xf>
    <xf numFmtId="3" fontId="17" fillId="2" borderId="1" xfId="0" quotePrefix="1" applyNumberFormat="1" applyFont="1" applyFill="1" applyBorder="1" applyAlignment="1">
      <alignment horizontal="right" vertical="center" indent="1"/>
    </xf>
    <xf numFmtId="3" fontId="18" fillId="2" borderId="7" xfId="0" quotePrefix="1" applyNumberFormat="1" applyFont="1" applyFill="1" applyBorder="1" applyAlignment="1">
      <alignment horizontal="right" vertical="center" indent="1"/>
    </xf>
    <xf numFmtId="3" fontId="18" fillId="2" borderId="9" xfId="0" quotePrefix="1" applyNumberFormat="1" applyFont="1" applyFill="1" applyBorder="1" applyAlignment="1">
      <alignment horizontal="right" vertical="center" indent="1"/>
    </xf>
    <xf numFmtId="3" fontId="18" fillId="2" borderId="3" xfId="0" quotePrefix="1" applyNumberFormat="1" applyFont="1" applyFill="1" applyBorder="1" applyAlignment="1">
      <alignment horizontal="right" vertical="center" indent="1"/>
    </xf>
    <xf numFmtId="3" fontId="17" fillId="2" borderId="12" xfId="0" quotePrefix="1" applyNumberFormat="1" applyFont="1" applyFill="1" applyBorder="1" applyAlignment="1">
      <alignment horizontal="right" vertical="center" indent="1"/>
    </xf>
    <xf numFmtId="3" fontId="17" fillId="2" borderId="13" xfId="0" quotePrefix="1" applyNumberFormat="1" applyFont="1" applyFill="1" applyBorder="1" applyAlignment="1">
      <alignment horizontal="right" vertical="center" indent="1"/>
    </xf>
    <xf numFmtId="3" fontId="17" fillId="2" borderId="10" xfId="0" quotePrefix="1" applyNumberFormat="1" applyFont="1" applyFill="1" applyBorder="1" applyAlignment="1">
      <alignment horizontal="right" vertical="center" indent="1"/>
    </xf>
    <xf numFmtId="3" fontId="17" fillId="2" borderId="11" xfId="0" quotePrefix="1" applyNumberFormat="1" applyFont="1" applyFill="1" applyBorder="1" applyAlignment="1">
      <alignment horizontal="right" vertical="center" indent="1"/>
    </xf>
    <xf numFmtId="3" fontId="17" fillId="2" borderId="2" xfId="0" quotePrefix="1" applyNumberFormat="1" applyFont="1" applyFill="1" applyBorder="1" applyAlignment="1">
      <alignment horizontal="right" vertical="center" indent="1"/>
    </xf>
    <xf numFmtId="3" fontId="17" fillId="2" borderId="6" xfId="0" applyNumberFormat="1" applyFont="1" applyFill="1" applyBorder="1" applyAlignment="1">
      <alignment horizontal="right" vertical="center" indent="1"/>
    </xf>
    <xf numFmtId="3" fontId="17" fillId="2" borderId="0" xfId="0" applyNumberFormat="1" applyFont="1" applyFill="1" applyAlignment="1">
      <alignment horizontal="right" vertical="center" indent="1"/>
    </xf>
    <xf numFmtId="3" fontId="17" fillId="2" borderId="0" xfId="0" applyNumberFormat="1" applyFont="1" applyFill="1"/>
    <xf numFmtId="0" fontId="17" fillId="2" borderId="0" xfId="0" applyFont="1" applyFill="1" applyAlignment="1">
      <alignment wrapText="1"/>
    </xf>
    <xf numFmtId="0" fontId="18" fillId="2" borderId="0" xfId="0" applyFont="1" applyFill="1" applyAlignment="1">
      <alignment wrapText="1"/>
    </xf>
    <xf numFmtId="0" fontId="17" fillId="2" borderId="1" xfId="0" applyFont="1" applyFill="1" applyBorder="1" applyAlignment="1">
      <alignment wrapText="1"/>
    </xf>
    <xf numFmtId="0" fontId="18" fillId="2" borderId="11"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7" fillId="2" borderId="0" xfId="0" quotePrefix="1" applyFont="1" applyFill="1" applyAlignment="1">
      <alignment wrapText="1"/>
    </xf>
    <xf numFmtId="0" fontId="17" fillId="2" borderId="0" xfId="0" quotePrefix="1" applyFont="1" applyFill="1" applyAlignment="1">
      <alignment vertical="center" wrapText="1"/>
    </xf>
    <xf numFmtId="0" fontId="17" fillId="2" borderId="1" xfId="0" quotePrefix="1" applyFont="1" applyFill="1" applyBorder="1" applyAlignment="1">
      <alignment vertical="center" wrapText="1"/>
    </xf>
    <xf numFmtId="0" fontId="18" fillId="2" borderId="0" xfId="0" applyFont="1" applyFill="1" applyAlignment="1">
      <alignment vertical="center" wrapText="1"/>
    </xf>
    <xf numFmtId="0" fontId="17" fillId="2" borderId="0" xfId="0" applyFont="1" applyFill="1" applyAlignment="1">
      <alignment vertical="center" wrapText="1"/>
    </xf>
    <xf numFmtId="0" fontId="18" fillId="2" borderId="3" xfId="0" quotePrefix="1" applyFont="1" applyFill="1" applyBorder="1" applyAlignment="1">
      <alignment vertical="center" wrapText="1"/>
    </xf>
    <xf numFmtId="0" fontId="17" fillId="2" borderId="8" xfId="0" applyFont="1" applyFill="1" applyBorder="1" applyAlignment="1">
      <alignment vertical="center" wrapText="1"/>
    </xf>
    <xf numFmtId="0" fontId="18" fillId="2" borderId="9" xfId="0" quotePrefix="1" applyFont="1" applyFill="1" applyBorder="1" applyAlignment="1">
      <alignment vertical="center" wrapText="1"/>
    </xf>
    <xf numFmtId="49" fontId="17" fillId="2" borderId="0" xfId="0" applyNumberFormat="1" applyFont="1" applyFill="1" applyAlignment="1">
      <alignment wrapText="1"/>
    </xf>
    <xf numFmtId="0" fontId="17" fillId="2" borderId="2" xfId="0" quotePrefix="1" applyFont="1" applyFill="1" applyBorder="1" applyAlignment="1">
      <alignment vertical="center" wrapText="1"/>
    </xf>
    <xf numFmtId="0" fontId="17" fillId="2" borderId="0" xfId="0" applyFont="1" applyFill="1" applyAlignment="1">
      <alignment vertical="top"/>
    </xf>
    <xf numFmtId="0" fontId="17" fillId="2" borderId="1" xfId="0" applyFont="1" applyFill="1" applyBorder="1" applyAlignment="1">
      <alignment vertical="top"/>
    </xf>
    <xf numFmtId="0" fontId="17" fillId="2" borderId="0" xfId="0" quotePrefix="1" applyFont="1" applyFill="1" applyAlignment="1">
      <alignment vertical="top"/>
    </xf>
    <xf numFmtId="0" fontId="18" fillId="2" borderId="3" xfId="0" quotePrefix="1" applyFont="1" applyFill="1" applyBorder="1" applyAlignment="1">
      <alignment vertical="top"/>
    </xf>
    <xf numFmtId="0" fontId="17" fillId="2" borderId="1" xfId="0" quotePrefix="1" applyFont="1" applyFill="1" applyBorder="1" applyAlignment="1">
      <alignment vertical="top"/>
    </xf>
    <xf numFmtId="0" fontId="18" fillId="2" borderId="2"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0" xfId="0" quotePrefix="1" applyFont="1" applyFill="1" applyAlignment="1">
      <alignment vertical="center" wrapText="1"/>
    </xf>
    <xf numFmtId="0" fontId="18" fillId="2" borderId="2" xfId="0" applyFont="1" applyFill="1" applyBorder="1" applyAlignment="1">
      <alignment horizontal="left" vertical="top"/>
    </xf>
    <xf numFmtId="0" fontId="18" fillId="2" borderId="0" xfId="0" applyFont="1" applyFill="1" applyAlignment="1">
      <alignment horizontal="left"/>
    </xf>
    <xf numFmtId="3" fontId="17" fillId="2" borderId="7" xfId="0" quotePrefix="1" applyNumberFormat="1" applyFont="1" applyFill="1" applyBorder="1" applyAlignment="1">
      <alignment horizontal="right" vertical="center" indent="1"/>
    </xf>
    <xf numFmtId="3" fontId="17" fillId="2" borderId="9" xfId="0" quotePrefix="1" applyNumberFormat="1" applyFont="1" applyFill="1" applyBorder="1" applyAlignment="1">
      <alignment horizontal="right" vertical="center" indent="1"/>
    </xf>
    <xf numFmtId="3" fontId="17" fillId="2" borderId="3" xfId="0" quotePrefix="1" applyNumberFormat="1" applyFont="1" applyFill="1" applyBorder="1" applyAlignment="1">
      <alignment horizontal="right" vertical="center" indent="1"/>
    </xf>
    <xf numFmtId="0" fontId="17" fillId="2" borderId="0" xfId="0" applyFont="1" applyFill="1" applyAlignment="1">
      <alignment horizontal="right" vertical="top"/>
    </xf>
    <xf numFmtId="0" fontId="17" fillId="2" borderId="1" xfId="0" quotePrefix="1" applyFont="1" applyFill="1" applyBorder="1" applyAlignment="1">
      <alignment wrapText="1"/>
    </xf>
    <xf numFmtId="3" fontId="19" fillId="2" borderId="6" xfId="0" quotePrefix="1" applyNumberFormat="1" applyFont="1" applyFill="1" applyBorder="1" applyAlignment="1">
      <alignment horizontal="right" vertical="center" indent="1"/>
    </xf>
    <xf numFmtId="3" fontId="19" fillId="2" borderId="8" xfId="0" quotePrefix="1" applyNumberFormat="1" applyFont="1" applyFill="1" applyBorder="1" applyAlignment="1">
      <alignment horizontal="right" vertical="center" indent="1"/>
    </xf>
    <xf numFmtId="0" fontId="18" fillId="2" borderId="3" xfId="0" quotePrefix="1" applyFont="1" applyFill="1" applyBorder="1" applyAlignment="1">
      <alignment horizontal="right" vertical="top"/>
    </xf>
    <xf numFmtId="0" fontId="18" fillId="2" borderId="3" xfId="0" quotePrefix="1" applyFont="1" applyFill="1" applyBorder="1" applyAlignment="1">
      <alignment wrapText="1"/>
    </xf>
    <xf numFmtId="0" fontId="18" fillId="2" borderId="2" xfId="0" quotePrefix="1" applyFont="1" applyFill="1" applyBorder="1" applyAlignment="1">
      <alignment wrapText="1"/>
    </xf>
    <xf numFmtId="0" fontId="18" fillId="2" borderId="10" xfId="0" quotePrefix="1" applyFont="1" applyFill="1" applyBorder="1"/>
    <xf numFmtId="0" fontId="18" fillId="2" borderId="11" xfId="0" quotePrefix="1" applyFont="1" applyFill="1" applyBorder="1"/>
    <xf numFmtId="0" fontId="18" fillId="2" borderId="2" xfId="0" quotePrefix="1" applyFont="1" applyFill="1" applyBorder="1"/>
    <xf numFmtId="0" fontId="18" fillId="2" borderId="3" xfId="0" applyFont="1" applyFill="1" applyBorder="1" applyAlignment="1">
      <alignment wrapText="1"/>
    </xf>
    <xf numFmtId="0" fontId="17" fillId="2" borderId="1" xfId="0" applyFont="1" applyFill="1" applyBorder="1" applyAlignment="1">
      <alignment horizontal="right" vertical="top"/>
    </xf>
    <xf numFmtId="0" fontId="17" fillId="2" borderId="2" xfId="0" applyFont="1" applyFill="1" applyBorder="1" applyAlignment="1">
      <alignment wrapText="1"/>
    </xf>
    <xf numFmtId="3" fontId="17" fillId="2" borderId="2" xfId="0" applyNumberFormat="1" applyFont="1" applyFill="1" applyBorder="1" applyAlignment="1">
      <alignment horizontal="right" vertical="center" indent="1"/>
    </xf>
    <xf numFmtId="3" fontId="19" fillId="2" borderId="0" xfId="0" quotePrefix="1" applyNumberFormat="1" applyFont="1" applyFill="1" applyAlignment="1">
      <alignment horizontal="right" vertical="center" indent="1"/>
    </xf>
    <xf numFmtId="164" fontId="17" fillId="2" borderId="2" xfId="2" applyNumberFormat="1" applyFont="1" applyFill="1" applyBorder="1" applyAlignment="1">
      <alignment horizontal="right" vertical="center" indent="1"/>
    </xf>
    <xf numFmtId="164" fontId="17" fillId="2" borderId="0" xfId="2" applyNumberFormat="1" applyFont="1" applyFill="1"/>
    <xf numFmtId="0" fontId="20" fillId="2" borderId="0" xfId="7" applyFont="1" applyFill="1"/>
    <xf numFmtId="49" fontId="20" fillId="2" borderId="0" xfId="7" applyNumberFormat="1" applyFont="1" applyFill="1"/>
    <xf numFmtId="49" fontId="1" fillId="2" borderId="0" xfId="7" applyNumberFormat="1" applyFont="1" applyFill="1"/>
    <xf numFmtId="0" fontId="17" fillId="2" borderId="1" xfId="0" applyFont="1" applyFill="1" applyBorder="1"/>
    <xf numFmtId="0" fontId="20" fillId="2" borderId="0" xfId="12" applyFont="1" applyFill="1"/>
    <xf numFmtId="0" fontId="18" fillId="2" borderId="11" xfId="0" applyFont="1" applyFill="1" applyBorder="1" applyAlignment="1">
      <alignment horizontal="left" vertical="center"/>
    </xf>
    <xf numFmtId="0" fontId="18" fillId="2" borderId="8" xfId="0" applyFont="1" applyFill="1" applyBorder="1" applyAlignment="1">
      <alignment horizontal="left" vertical="center"/>
    </xf>
    <xf numFmtId="0" fontId="18" fillId="2" borderId="5" xfId="0" applyFont="1" applyFill="1" applyBorder="1" applyAlignment="1">
      <alignment horizontal="left" vertical="center"/>
    </xf>
    <xf numFmtId="3" fontId="18" fillId="2" borderId="1" xfId="0" applyNumberFormat="1" applyFont="1" applyFill="1" applyBorder="1" applyAlignment="1">
      <alignment horizontal="center" vertical="center"/>
    </xf>
    <xf numFmtId="3" fontId="18" fillId="2" borderId="5" xfId="0" applyNumberFormat="1" applyFont="1" applyFill="1" applyBorder="1" applyAlignment="1">
      <alignment horizontal="center" vertical="center"/>
    </xf>
    <xf numFmtId="0" fontId="17" fillId="2" borderId="0" xfId="0" quotePrefix="1" applyFont="1" applyFill="1"/>
    <xf numFmtId="0" fontId="17" fillId="2" borderId="2" xfId="0" applyFont="1" applyFill="1" applyBorder="1"/>
    <xf numFmtId="0" fontId="20" fillId="2" borderId="0" xfId="14" applyFont="1" applyFill="1"/>
    <xf numFmtId="0" fontId="18" fillId="2" borderId="0" xfId="0" applyFont="1" applyFill="1" applyAlignment="1">
      <alignment vertical="top"/>
    </xf>
    <xf numFmtId="49" fontId="20" fillId="2" borderId="0" xfId="8" applyNumberFormat="1" applyFont="1" applyFill="1"/>
    <xf numFmtId="0" fontId="17" fillId="2" borderId="10" xfId="0" applyFont="1" applyFill="1" applyBorder="1"/>
    <xf numFmtId="3" fontId="17" fillId="2" borderId="0" xfId="0" applyNumberFormat="1" applyFont="1" applyFill="1" applyAlignment="1">
      <alignment vertical="top"/>
    </xf>
    <xf numFmtId="0" fontId="17" fillId="0" borderId="0" xfId="0" applyFont="1"/>
    <xf numFmtId="0" fontId="18" fillId="0" borderId="0" xfId="0" applyFont="1"/>
    <xf numFmtId="0" fontId="22" fillId="2" borderId="16" xfId="16" applyNumberFormat="1" applyFont="1" applyFill="1" applyBorder="1" applyAlignment="1">
      <alignment horizontal="center" vertical="center"/>
    </xf>
    <xf numFmtId="0" fontId="22" fillId="2" borderId="15" xfId="16" applyNumberFormat="1" applyFont="1" applyFill="1" applyBorder="1" applyAlignment="1">
      <alignment horizontal="center" vertical="center"/>
    </xf>
    <xf numFmtId="0" fontId="22" fillId="2" borderId="17" xfId="16" applyNumberFormat="1" applyFont="1" applyFill="1" applyBorder="1" applyAlignment="1">
      <alignment horizontal="center" vertical="center"/>
    </xf>
    <xf numFmtId="0" fontId="22" fillId="2" borderId="26" xfId="16" applyNumberFormat="1" applyFont="1" applyFill="1" applyBorder="1" applyAlignment="1">
      <alignment horizontal="center" vertical="center"/>
    </xf>
    <xf numFmtId="3" fontId="18" fillId="2" borderId="10" xfId="0" applyNumberFormat="1" applyFont="1" applyFill="1" applyBorder="1" applyAlignment="1">
      <alignment horizontal="center" vertical="center" wrapText="1"/>
    </xf>
    <xf numFmtId="3" fontId="18" fillId="2" borderId="11" xfId="0" applyNumberFormat="1" applyFont="1" applyFill="1" applyBorder="1" applyAlignment="1">
      <alignment horizontal="center" vertical="center"/>
    </xf>
    <xf numFmtId="3" fontId="18" fillId="2" borderId="10" xfId="0" applyNumberFormat="1" applyFont="1" applyFill="1" applyBorder="1" applyAlignment="1">
      <alignment horizontal="center" vertical="center"/>
    </xf>
    <xf numFmtId="3" fontId="18" fillId="2" borderId="2" xfId="0" applyNumberFormat="1" applyFont="1" applyFill="1" applyBorder="1" applyAlignment="1">
      <alignment horizontal="center" vertical="center"/>
    </xf>
    <xf numFmtId="3" fontId="18" fillId="2" borderId="11" xfId="0" applyNumberFormat="1" applyFont="1" applyFill="1" applyBorder="1" applyAlignment="1">
      <alignment horizontal="center" vertical="center" wrapText="1"/>
    </xf>
    <xf numFmtId="3" fontId="18" fillId="2" borderId="7" xfId="0" applyNumberFormat="1" applyFont="1" applyFill="1" applyBorder="1" applyAlignment="1">
      <alignment horizontal="center"/>
    </xf>
    <xf numFmtId="3" fontId="18" fillId="2" borderId="3" xfId="0" applyNumberFormat="1" applyFont="1" applyFill="1" applyBorder="1" applyAlignment="1">
      <alignment horizontal="center"/>
    </xf>
    <xf numFmtId="0" fontId="17" fillId="2" borderId="0" xfId="0" applyFont="1" applyFill="1" applyAlignment="1">
      <alignment horizontal="left"/>
    </xf>
    <xf numFmtId="0" fontId="18" fillId="2" borderId="0" xfId="0" applyFont="1" applyFill="1" applyAlignment="1">
      <alignment horizontal="left"/>
    </xf>
    <xf numFmtId="3" fontId="18" fillId="2" borderId="2" xfId="0" applyNumberFormat="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1" xfId="0" applyFont="1" applyFill="1" applyBorder="1" applyAlignment="1">
      <alignment horizontal="center" vertical="center"/>
    </xf>
    <xf numFmtId="3" fontId="22" fillId="2" borderId="0" xfId="16" applyFont="1" applyFill="1" applyBorder="1" applyAlignment="1">
      <alignment horizontal="right" vertical="center" indent="1"/>
    </xf>
    <xf numFmtId="3" fontId="22" fillId="2" borderId="0" xfId="0" applyNumberFormat="1" applyFont="1" applyFill="1" applyBorder="1" applyAlignment="1">
      <alignment horizontal="right" vertical="center" indent="1"/>
    </xf>
    <xf numFmtId="3" fontId="17" fillId="2" borderId="0" xfId="16" applyFont="1" applyFill="1" applyBorder="1" applyAlignment="1">
      <alignment vertical="center"/>
    </xf>
  </cellXfs>
  <cellStyles count="17">
    <cellStyle name="Normal" xfId="0" builtinId="0"/>
    <cellStyle name="Normal 10" xfId="10" xr:uid="{00000000-0005-0000-0000-000001000000}"/>
    <cellStyle name="Normal 11" xfId="11" xr:uid="{00000000-0005-0000-0000-000002000000}"/>
    <cellStyle name="Normal 12" xfId="12" xr:uid="{00000000-0005-0000-0000-000003000000}"/>
    <cellStyle name="Normal 13" xfId="13" xr:uid="{EBAB3239-1A28-417E-AE0E-1A726FD5B4C3}"/>
    <cellStyle name="Normal 14" xfId="14" xr:uid="{524CEC4E-3D12-44FD-9614-D1828D2A32C6}"/>
    <cellStyle name="Normal 2" xfId="1" xr:uid="{00000000-0005-0000-0000-000004000000}"/>
    <cellStyle name="Normal 2 2" xfId="15" xr:uid="{78DDE13E-6657-4565-A75F-533BB99F57B0}"/>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 name="Normal_Tableau_1_2006 2" xfId="16" xr:uid="{9D24B79A-079E-4C14-B71B-60703B1437E0}"/>
    <cellStyle name="Pourcentage" xfId="2" builtinId="5"/>
  </cellStyles>
  <dxfs count="121">
    <dxf>
      <fill>
        <patternFill>
          <bgColor indexed="34"/>
        </patternFill>
      </fill>
    </dxf>
    <dxf>
      <fill>
        <patternFill>
          <bgColor indexed="34"/>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ill>
        <patternFill>
          <bgColor rgb="FFFFFF00"/>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ill>
        <patternFill>
          <bgColor indexed="34"/>
        </patternFill>
      </fill>
    </dxf>
    <dxf>
      <fill>
        <patternFill>
          <bgColor rgb="FFFFFF00"/>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pfi1592\LIB\SESF\R&#233;currences\2994%20-%20Stat%20fisc\2012-2013\Rdop007\fichiers%20&#224;%20transmettre\V1\D2994%20-%20Tableaux%20Finances%20-%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2 (2010)"/>
      <sheetName val="Tab 3 (2010)"/>
      <sheetName val="Tab 4 (2010)"/>
      <sheetName val="Tab 5 (2010)"/>
      <sheetName val="Tab 6 (2010)"/>
      <sheetName val="Tab 7 (2010)"/>
      <sheetName val="Tab 8 (2010)"/>
      <sheetName val="Tab 9 (2010)"/>
      <sheetName val="Tab 10 (2010)"/>
    </sheetNames>
    <sheetDataSet>
      <sheetData sheetId="0">
        <row r="11">
          <cell r="A11">
            <v>1</v>
          </cell>
          <cell r="B11" t="str">
            <v>Contribuables imposables</v>
          </cell>
          <cell r="C11">
            <v>3962548</v>
          </cell>
          <cell r="G11">
            <v>3962548</v>
          </cell>
        </row>
        <row r="12">
          <cell r="A12">
            <v>2</v>
          </cell>
          <cell r="B12" t="str">
            <v>Contribuables non imposables</v>
          </cell>
          <cell r="E12">
            <v>2344594</v>
          </cell>
          <cell r="G12">
            <v>2344594</v>
          </cell>
        </row>
        <row r="13">
          <cell r="A13">
            <v>3</v>
          </cell>
          <cell r="B13" t="str">
            <v>Tous les contribuables</v>
          </cell>
          <cell r="C13">
            <v>3962548</v>
          </cell>
          <cell r="E13">
            <v>2344594</v>
          </cell>
          <cell r="G13">
            <v>6307142</v>
          </cell>
        </row>
        <row r="16">
          <cell r="B16" t="str">
            <v>CALCUL DU REVENU TOTAL</v>
          </cell>
        </row>
        <row r="18">
          <cell r="A18">
            <v>4</v>
          </cell>
          <cell r="B18" t="str">
            <v>Revenus d'emploi</v>
          </cell>
          <cell r="C18">
            <v>3243835</v>
          </cell>
          <cell r="D18">
            <v>141378140</v>
          </cell>
          <cell r="E18">
            <v>851864</v>
          </cell>
          <cell r="F18">
            <v>7347822</v>
          </cell>
          <cell r="G18">
            <v>4095699</v>
          </cell>
          <cell r="H18">
            <v>148725962</v>
          </cell>
        </row>
        <row r="19">
          <cell r="A19">
            <v>5</v>
          </cell>
          <cell r="B19" t="str">
            <v>Correction des revenus d'emploi</v>
          </cell>
          <cell r="C19">
            <v>149237</v>
          </cell>
          <cell r="D19">
            <v>-30584</v>
          </cell>
          <cell r="E19">
            <v>13675</v>
          </cell>
          <cell r="F19">
            <v>3763</v>
          </cell>
          <cell r="G19">
            <v>162912</v>
          </cell>
          <cell r="H19">
            <v>-26820</v>
          </cell>
        </row>
        <row r="20">
          <cell r="A20">
            <v>6</v>
          </cell>
          <cell r="B20" t="str">
            <v>Autres revenus d'emploi</v>
          </cell>
          <cell r="C20">
            <v>177834</v>
          </cell>
          <cell r="D20">
            <v>1026454</v>
          </cell>
          <cell r="E20">
            <v>36884</v>
          </cell>
          <cell r="F20">
            <v>232790</v>
          </cell>
          <cell r="G20">
            <v>214718</v>
          </cell>
          <cell r="H20">
            <v>1259244</v>
          </cell>
        </row>
        <row r="21">
          <cell r="A21">
            <v>7</v>
          </cell>
          <cell r="B21" t="str">
            <v>Prestations d'assurance parentale</v>
          </cell>
          <cell r="C21">
            <v>168535</v>
          </cell>
          <cell r="D21">
            <v>1532231</v>
          </cell>
          <cell r="E21">
            <v>30072</v>
          </cell>
          <cell r="F21">
            <v>156921</v>
          </cell>
          <cell r="G21">
            <v>198607</v>
          </cell>
          <cell r="H21">
            <v>1689151</v>
          </cell>
        </row>
        <row r="22">
          <cell r="A22">
            <v>8</v>
          </cell>
          <cell r="B22" t="str">
            <v>Prestations d'assurance emploi</v>
          </cell>
          <cell r="C22">
            <v>588297</v>
          </cell>
          <cell r="D22">
            <v>3345926</v>
          </cell>
          <cell r="E22">
            <v>113990</v>
          </cell>
          <cell r="F22">
            <v>549764</v>
          </cell>
          <cell r="G22">
            <v>702287</v>
          </cell>
          <cell r="H22">
            <v>3895690</v>
          </cell>
        </row>
        <row r="23">
          <cell r="A23">
            <v>9</v>
          </cell>
          <cell r="B23" t="str">
            <v>Pension de sécurité de vieillesse</v>
          </cell>
          <cell r="C23">
            <v>562728</v>
          </cell>
          <cell r="D23">
            <v>3330681</v>
          </cell>
          <cell r="E23">
            <v>659709</v>
          </cell>
          <cell r="F23">
            <v>3814198</v>
          </cell>
          <cell r="G23">
            <v>1222437</v>
          </cell>
          <cell r="H23">
            <v>7144879</v>
          </cell>
        </row>
        <row r="24">
          <cell r="A24">
            <v>10</v>
          </cell>
          <cell r="B24" t="str">
            <v>Prestations du RRQ ou du RPC</v>
          </cell>
          <cell r="C24">
            <v>837519</v>
          </cell>
          <cell r="D24">
            <v>5870188</v>
          </cell>
          <cell r="E24">
            <v>752544</v>
          </cell>
          <cell r="F24">
            <v>3625308</v>
          </cell>
          <cell r="G24">
            <v>1590063</v>
          </cell>
          <cell r="H24">
            <v>9495496</v>
          </cell>
        </row>
        <row r="25">
          <cell r="A25">
            <v>11</v>
          </cell>
          <cell r="B25" t="str">
            <v>Prestations d'un régime de retraite, d'un REER et d'un FERR ou rentes</v>
          </cell>
          <cell r="C25">
            <v>745826</v>
          </cell>
          <cell r="D25">
            <v>17257415</v>
          </cell>
          <cell r="E25">
            <v>299964</v>
          </cell>
          <cell r="F25">
            <v>1625760</v>
          </cell>
          <cell r="G25">
            <v>1045790</v>
          </cell>
          <cell r="H25">
            <v>18883175</v>
          </cell>
        </row>
        <row r="26">
          <cell r="A26">
            <v>12</v>
          </cell>
          <cell r="B26" t="str">
            <v>Revenus de retraite transférés par votre conjoint</v>
          </cell>
          <cell r="C26">
            <v>190463</v>
          </cell>
          <cell r="D26">
            <v>2146496</v>
          </cell>
          <cell r="E26">
            <v>59847</v>
          </cell>
          <cell r="F26">
            <v>313665</v>
          </cell>
          <cell r="G26">
            <v>250310</v>
          </cell>
          <cell r="H26">
            <v>2460161</v>
          </cell>
        </row>
        <row r="27">
          <cell r="A27">
            <v>13</v>
          </cell>
          <cell r="B27" t="str">
            <v>Dividendes imposables de sociétés canadiennes</v>
          </cell>
          <cell r="C27">
            <v>672495</v>
          </cell>
          <cell r="D27">
            <v>7820615</v>
          </cell>
          <cell r="E27">
            <v>146995</v>
          </cell>
          <cell r="F27">
            <v>368760</v>
          </cell>
          <cell r="G27">
            <v>819490</v>
          </cell>
          <cell r="H27">
            <v>8189375</v>
          </cell>
        </row>
        <row r="28">
          <cell r="A28">
            <v>14</v>
          </cell>
          <cell r="B28" t="str">
            <v>Intérêts et autres revenus de placement</v>
          </cell>
          <cell r="C28">
            <v>1054570</v>
          </cell>
          <cell r="D28">
            <v>3026040</v>
          </cell>
          <cell r="E28">
            <v>423817</v>
          </cell>
          <cell r="F28">
            <v>534555</v>
          </cell>
          <cell r="G28">
            <v>1478387</v>
          </cell>
          <cell r="H28">
            <v>3560595</v>
          </cell>
        </row>
        <row r="29">
          <cell r="A29">
            <v>15</v>
          </cell>
          <cell r="B29" t="str">
            <v>Revenus de location</v>
          </cell>
          <cell r="C29">
            <v>305745</v>
          </cell>
          <cell r="D29">
            <v>1425769</v>
          </cell>
          <cell r="E29">
            <v>74318</v>
          </cell>
          <cell r="F29">
            <v>71946</v>
          </cell>
          <cell r="G29">
            <v>380063</v>
          </cell>
          <cell r="H29">
            <v>1497715</v>
          </cell>
        </row>
        <row r="30">
          <cell r="A30">
            <v>16</v>
          </cell>
          <cell r="B30" t="str">
            <v>Gains en capital imposables</v>
          </cell>
          <cell r="C30">
            <v>327429</v>
          </cell>
          <cell r="D30">
            <v>2960164</v>
          </cell>
          <cell r="E30">
            <v>69745</v>
          </cell>
          <cell r="F30">
            <v>186778</v>
          </cell>
          <cell r="G30">
            <v>397174</v>
          </cell>
          <cell r="H30">
            <v>3146942</v>
          </cell>
        </row>
        <row r="31">
          <cell r="A31">
            <v>17</v>
          </cell>
          <cell r="B31" t="str">
            <v>Pension alimentaire reçue</v>
          </cell>
          <cell r="C31">
            <v>10757</v>
          </cell>
          <cell r="D31">
            <v>152929</v>
          </cell>
          <cell r="E31">
            <v>5509</v>
          </cell>
          <cell r="F31">
            <v>29725</v>
          </cell>
          <cell r="G31">
            <v>16266</v>
          </cell>
          <cell r="H31">
            <v>182654</v>
          </cell>
        </row>
        <row r="32">
          <cell r="A32">
            <v>18</v>
          </cell>
          <cell r="B32" t="str">
            <v>Prestations d'assistance sociale</v>
          </cell>
          <cell r="C32">
            <v>32593</v>
          </cell>
          <cell r="D32">
            <v>99143</v>
          </cell>
          <cell r="E32">
            <v>380404</v>
          </cell>
          <cell r="F32">
            <v>2504467</v>
          </cell>
          <cell r="G32">
            <v>412997</v>
          </cell>
          <cell r="H32">
            <v>2603610</v>
          </cell>
        </row>
        <row r="33">
          <cell r="A33">
            <v>19</v>
          </cell>
          <cell r="B33" t="str">
            <v>Indemnités de remplacement, versement net des suppléments fédéraux</v>
          </cell>
          <cell r="C33">
            <v>194683</v>
          </cell>
          <cell r="D33">
            <v>1189803</v>
          </cell>
          <cell r="E33">
            <v>627949</v>
          </cell>
          <cell r="F33">
            <v>3352592</v>
          </cell>
          <cell r="G33">
            <v>822632</v>
          </cell>
          <cell r="H33">
            <v>4542395</v>
          </cell>
        </row>
        <row r="34">
          <cell r="A34">
            <v>20</v>
          </cell>
          <cell r="B34" t="str">
            <v>Autres revenus</v>
          </cell>
          <cell r="C34">
            <v>792824</v>
          </cell>
          <cell r="D34">
            <v>4415418</v>
          </cell>
          <cell r="E34">
            <v>360034</v>
          </cell>
          <cell r="F34">
            <v>1443353</v>
          </cell>
          <cell r="G34">
            <v>1152858</v>
          </cell>
          <cell r="H34">
            <v>5858772</v>
          </cell>
        </row>
        <row r="35">
          <cell r="A35">
            <v>21</v>
          </cell>
          <cell r="B35" t="str">
            <v>Revenus nets d'affaires</v>
          </cell>
          <cell r="C35">
            <v>230359</v>
          </cell>
          <cell r="D35">
            <v>4152979</v>
          </cell>
          <cell r="E35">
            <v>163654</v>
          </cell>
          <cell r="F35">
            <v>982777</v>
          </cell>
          <cell r="G35">
            <v>394013</v>
          </cell>
          <cell r="H35">
            <v>5135756</v>
          </cell>
        </row>
        <row r="36">
          <cell r="A36">
            <v>22</v>
          </cell>
          <cell r="B36" t="str">
            <v>Revenus nets d'agriculture</v>
          </cell>
          <cell r="C36">
            <v>27061</v>
          </cell>
          <cell r="D36">
            <v>194764</v>
          </cell>
          <cell r="E36">
            <v>17918</v>
          </cell>
          <cell r="F36">
            <v>37529</v>
          </cell>
          <cell r="G36">
            <v>44979</v>
          </cell>
          <cell r="H36">
            <v>232292</v>
          </cell>
        </row>
        <row r="37">
          <cell r="A37">
            <v>23</v>
          </cell>
          <cell r="B37" t="str">
            <v>Revenus nets de pêche</v>
          </cell>
          <cell r="C37">
            <v>968</v>
          </cell>
          <cell r="D37">
            <v>14783</v>
          </cell>
          <cell r="E37">
            <v>209</v>
          </cell>
          <cell r="F37">
            <v>642</v>
          </cell>
          <cell r="G37">
            <v>1177</v>
          </cell>
          <cell r="H37">
            <v>15425</v>
          </cell>
        </row>
        <row r="38">
          <cell r="A38">
            <v>24</v>
          </cell>
          <cell r="B38" t="str">
            <v>Revenus nets de profession</v>
          </cell>
          <cell r="C38">
            <v>78869</v>
          </cell>
          <cell r="D38">
            <v>8048761</v>
          </cell>
          <cell r="E38">
            <v>20922</v>
          </cell>
          <cell r="F38">
            <v>170067</v>
          </cell>
          <cell r="G38">
            <v>99791</v>
          </cell>
          <cell r="H38">
            <v>8218828</v>
          </cell>
        </row>
        <row r="39">
          <cell r="A39">
            <v>25</v>
          </cell>
          <cell r="B39" t="str">
            <v>Revenus nets de travail à commission</v>
          </cell>
          <cell r="C39">
            <v>25791</v>
          </cell>
          <cell r="D39">
            <v>734681</v>
          </cell>
          <cell r="E39">
            <v>12924</v>
          </cell>
          <cell r="F39">
            <v>75659</v>
          </cell>
          <cell r="G39">
            <v>38715</v>
          </cell>
          <cell r="H39">
            <v>810339</v>
          </cell>
        </row>
        <row r="40">
          <cell r="A40">
            <v>26</v>
          </cell>
          <cell r="B40" t="str">
            <v>Revenus d'une société de personnes alloués à un associé retiré</v>
          </cell>
          <cell r="C40">
            <v>376</v>
          </cell>
          <cell r="D40">
            <v>15276</v>
          </cell>
          <cell r="E40">
            <v>49</v>
          </cell>
          <cell r="F40">
            <v>103</v>
          </cell>
          <cell r="G40">
            <v>425</v>
          </cell>
          <cell r="H40">
            <v>15379</v>
          </cell>
        </row>
        <row r="41">
          <cell r="A41">
            <v>27</v>
          </cell>
          <cell r="B41" t="str">
            <v>Revenus d'une société de personnes alloués à un associé déterminé</v>
          </cell>
          <cell r="C41">
            <v>29084</v>
          </cell>
          <cell r="D41">
            <v>143981</v>
          </cell>
          <cell r="E41">
            <v>3091</v>
          </cell>
          <cell r="F41">
            <v>1649</v>
          </cell>
          <cell r="G41">
            <v>32175</v>
          </cell>
          <cell r="H41">
            <v>145629</v>
          </cell>
        </row>
        <row r="42">
          <cell r="A42">
            <v>28</v>
          </cell>
          <cell r="B42" t="str">
            <v>Revenus d'entreprise</v>
          </cell>
          <cell r="C42">
            <v>378655</v>
          </cell>
          <cell r="D42">
            <v>13304899</v>
          </cell>
          <cell r="E42">
            <v>214513</v>
          </cell>
          <cell r="F42">
            <v>1268304</v>
          </cell>
          <cell r="G42">
            <v>593168</v>
          </cell>
          <cell r="H42">
            <v>14573203</v>
          </cell>
        </row>
        <row r="44">
          <cell r="A44">
            <v>29</v>
          </cell>
          <cell r="B44" t="str">
            <v>REVENU TOTAL</v>
          </cell>
          <cell r="C44">
            <v>3962548</v>
          </cell>
          <cell r="D44">
            <v>210251106</v>
          </cell>
          <cell r="E44">
            <v>2344594</v>
          </cell>
          <cell r="F44">
            <v>27428704</v>
          </cell>
          <cell r="G44">
            <v>6307142</v>
          </cell>
          <cell r="H44">
            <v>237679810</v>
          </cell>
        </row>
        <row r="46">
          <cell r="B46" t="str">
            <v>CALCUL DU REVENU NET</v>
          </cell>
        </row>
        <row r="48">
          <cell r="A48">
            <v>30</v>
          </cell>
          <cell r="B48" t="str">
            <v>Déduction pour travailleur</v>
          </cell>
          <cell r="C48">
            <v>3287846</v>
          </cell>
          <cell r="D48">
            <v>3168561</v>
          </cell>
          <cell r="E48">
            <v>992488</v>
          </cell>
          <cell r="F48">
            <v>469586</v>
          </cell>
          <cell r="G48">
            <v>4280334</v>
          </cell>
          <cell r="H48">
            <v>3638146</v>
          </cell>
        </row>
        <row r="49">
          <cell r="A49">
            <v>31</v>
          </cell>
          <cell r="B49" t="str">
            <v>Déduction pour régime de pension agréé (RPA)</v>
          </cell>
          <cell r="C49">
            <v>1314140</v>
          </cell>
          <cell r="D49">
            <v>3522960</v>
          </cell>
          <cell r="E49">
            <v>96595</v>
          </cell>
          <cell r="F49">
            <v>53885</v>
          </cell>
          <cell r="G49">
            <v>1410735</v>
          </cell>
          <cell r="H49">
            <v>3576845</v>
          </cell>
        </row>
        <row r="50">
          <cell r="A50">
            <v>32</v>
          </cell>
          <cell r="B50" t="str">
            <v>Dépenses et déductions reliées à l'emploi</v>
          </cell>
          <cell r="C50">
            <v>145775</v>
          </cell>
          <cell r="D50">
            <v>535255</v>
          </cell>
          <cell r="E50">
            <v>9265</v>
          </cell>
          <cell r="F50">
            <v>33513</v>
          </cell>
          <cell r="G50">
            <v>155040</v>
          </cell>
          <cell r="H50">
            <v>568767</v>
          </cell>
        </row>
        <row r="51">
          <cell r="A51">
            <v>33</v>
          </cell>
          <cell r="B51" t="str">
            <v>Déduction pour REER</v>
          </cell>
          <cell r="C51">
            <v>1486903</v>
          </cell>
          <cell r="D51">
            <v>7001091</v>
          </cell>
          <cell r="E51">
            <v>68089</v>
          </cell>
          <cell r="F51">
            <v>227754</v>
          </cell>
          <cell r="G51">
            <v>1554992</v>
          </cell>
          <cell r="H51">
            <v>7228845</v>
          </cell>
        </row>
        <row r="52">
          <cell r="A52">
            <v>34</v>
          </cell>
          <cell r="B52" t="str">
            <v>Pension alimentaire déductible</v>
          </cell>
          <cell r="C52">
            <v>16462</v>
          </cell>
          <cell r="D52">
            <v>193917</v>
          </cell>
          <cell r="E52">
            <v>2303</v>
          </cell>
          <cell r="F52">
            <v>14130</v>
          </cell>
          <cell r="G52">
            <v>18765</v>
          </cell>
          <cell r="H52">
            <v>208047</v>
          </cell>
        </row>
        <row r="53">
          <cell r="A53">
            <v>35</v>
          </cell>
          <cell r="B53" t="str">
            <v>Frais de déménagement</v>
          </cell>
          <cell r="C53">
            <v>8586</v>
          </cell>
          <cell r="D53">
            <v>42391</v>
          </cell>
          <cell r="E53">
            <v>2184</v>
          </cell>
          <cell r="F53">
            <v>5923</v>
          </cell>
          <cell r="G53">
            <v>10770</v>
          </cell>
          <cell r="H53">
            <v>48314</v>
          </cell>
        </row>
        <row r="54">
          <cell r="A54">
            <v>36</v>
          </cell>
          <cell r="B54" t="str">
            <v>Frais financiers et frais d'intérêts</v>
          </cell>
          <cell r="C54">
            <v>182877</v>
          </cell>
          <cell r="D54">
            <v>520278</v>
          </cell>
          <cell r="E54">
            <v>25358</v>
          </cell>
          <cell r="F54">
            <v>60157</v>
          </cell>
          <cell r="G54">
            <v>208235</v>
          </cell>
          <cell r="H54">
            <v>580436</v>
          </cell>
        </row>
        <row r="55">
          <cell r="A55">
            <v>37</v>
          </cell>
          <cell r="B55" t="str">
            <v>Perte à l'égard d'un placements dans une entreprise</v>
          </cell>
          <cell r="C55">
            <v>1953</v>
          </cell>
          <cell r="D55">
            <v>26704</v>
          </cell>
          <cell r="E55">
            <v>919</v>
          </cell>
          <cell r="F55">
            <v>37370</v>
          </cell>
          <cell r="G55">
            <v>2872</v>
          </cell>
          <cell r="H55">
            <v>64074</v>
          </cell>
        </row>
        <row r="56">
          <cell r="A56">
            <v>38</v>
          </cell>
          <cell r="B56" t="str">
            <v>Déduction pour résident d'une région éloignée reconnue</v>
          </cell>
          <cell r="C56">
            <v>22266</v>
          </cell>
          <cell r="D56">
            <v>83764</v>
          </cell>
          <cell r="E56">
            <v>5095</v>
          </cell>
          <cell r="F56">
            <v>12812</v>
          </cell>
          <cell r="G56">
            <v>27361</v>
          </cell>
          <cell r="H56">
            <v>96576</v>
          </cell>
        </row>
        <row r="57">
          <cell r="A57">
            <v>39</v>
          </cell>
          <cell r="B57" t="str">
            <v>Déduction pour frais d'exploration et de mise en valeur</v>
          </cell>
          <cell r="C57">
            <v>15643</v>
          </cell>
          <cell r="D57">
            <v>127049</v>
          </cell>
          <cell r="E57">
            <v>851</v>
          </cell>
          <cell r="F57">
            <v>2249</v>
          </cell>
          <cell r="G57">
            <v>16494</v>
          </cell>
          <cell r="H57">
            <v>129299</v>
          </cell>
        </row>
        <row r="58">
          <cell r="A58">
            <v>40</v>
          </cell>
          <cell r="B58" t="str">
            <v>Déduction pour cotisations RRQ et au RQAP pour un travail autonome</v>
          </cell>
          <cell r="C58">
            <v>259363</v>
          </cell>
          <cell r="D58">
            <v>266105</v>
          </cell>
          <cell r="E58">
            <v>160023</v>
          </cell>
          <cell r="F58">
            <v>55362</v>
          </cell>
          <cell r="G58">
            <v>419386</v>
          </cell>
          <cell r="H58">
            <v>321467</v>
          </cell>
        </row>
        <row r="59">
          <cell r="A59">
            <v>41</v>
          </cell>
          <cell r="B59" t="str">
            <v>Autres déductions</v>
          </cell>
          <cell r="C59">
            <v>513911</v>
          </cell>
          <cell r="D59">
            <v>3669170</v>
          </cell>
          <cell r="E59">
            <v>211105</v>
          </cell>
          <cell r="F59">
            <v>471191</v>
          </cell>
          <cell r="G59">
            <v>725016</v>
          </cell>
          <cell r="H59">
            <v>4140361</v>
          </cell>
        </row>
        <row r="60">
          <cell r="A60">
            <v>42</v>
          </cell>
          <cell r="B60" t="str">
            <v>Report du rajustement des frais de placement</v>
          </cell>
          <cell r="C60">
            <v>17101</v>
          </cell>
          <cell r="D60">
            <v>33079</v>
          </cell>
          <cell r="E60">
            <v>2191</v>
          </cell>
          <cell r="F60">
            <v>4751</v>
          </cell>
          <cell r="G60">
            <v>19292</v>
          </cell>
          <cell r="H60">
            <v>37830</v>
          </cell>
        </row>
        <row r="61">
          <cell r="A61">
            <v>43</v>
          </cell>
          <cell r="B61" t="str">
            <v>Rajustement des frais de placement</v>
          </cell>
          <cell r="C61">
            <v>46921</v>
          </cell>
          <cell r="D61">
            <v>92903</v>
          </cell>
          <cell r="E61">
            <v>5726</v>
          </cell>
          <cell r="F61">
            <v>11019</v>
          </cell>
          <cell r="G61">
            <v>52647</v>
          </cell>
          <cell r="H61">
            <v>103922</v>
          </cell>
        </row>
        <row r="62">
          <cell r="A62">
            <v>44</v>
          </cell>
          <cell r="B62" t="str">
            <v>Total des déductions : calcul du revenu net et rajustement des frais de placement</v>
          </cell>
          <cell r="C62">
            <v>3537376</v>
          </cell>
          <cell r="D62">
            <v>19097420</v>
          </cell>
          <cell r="E62">
            <v>1148835</v>
          </cell>
          <cell r="F62">
            <v>1437665</v>
          </cell>
          <cell r="G62">
            <v>4686211</v>
          </cell>
          <cell r="H62">
            <v>20535085</v>
          </cell>
        </row>
        <row r="64">
          <cell r="A64">
            <v>45</v>
          </cell>
          <cell r="B64" t="str">
            <v>REVENU NET</v>
          </cell>
          <cell r="C64">
            <v>3962337</v>
          </cell>
          <cell r="D64">
            <v>191155576</v>
          </cell>
          <cell r="E64">
            <v>2169606</v>
          </cell>
          <cell r="F64">
            <v>26183732</v>
          </cell>
          <cell r="G64">
            <v>6131943</v>
          </cell>
          <cell r="H64">
            <v>217339307</v>
          </cell>
        </row>
        <row r="66">
          <cell r="B66" t="str">
            <v xml:space="preserve">TABLEAU 2 (suite)                                                                 </v>
          </cell>
        </row>
        <row r="68">
          <cell r="B68" t="str">
            <v>Statistiques fiscales détaillées des contribuables imposables et non imposables</v>
          </cell>
        </row>
        <row r="69">
          <cell r="B69" t="str">
            <v xml:space="preserve">Québec - 2010                                                              </v>
          </cell>
        </row>
        <row r="70">
          <cell r="B70" t="str">
            <v xml:space="preserve">(nombre de contribuables; montants en milliers de dollars)                </v>
          </cell>
        </row>
        <row r="72">
          <cell r="B72" t="str">
            <v>Composantes</v>
          </cell>
          <cell r="C72" t="str">
            <v>Imposable</v>
          </cell>
          <cell r="E72" t="str">
            <v>Non imposable</v>
          </cell>
          <cell r="G72" t="str">
            <v>Ensemble</v>
          </cell>
        </row>
        <row r="73">
          <cell r="C73" t="str">
            <v>Nombre</v>
          </cell>
          <cell r="D73" t="str">
            <v>Montant</v>
          </cell>
          <cell r="E73" t="str">
            <v>Nombre</v>
          </cell>
          <cell r="F73" t="str">
            <v>Montant</v>
          </cell>
          <cell r="G73" t="str">
            <v>Nombre</v>
          </cell>
          <cell r="H73" t="str">
            <v>Montant</v>
          </cell>
        </row>
        <row r="75">
          <cell r="B75" t="str">
            <v>CALCUL DU REVENU IMPOSABLE</v>
          </cell>
        </row>
        <row r="77">
          <cell r="A77">
            <v>46</v>
          </cell>
          <cell r="B77" t="str">
            <v>Rajustement de déductions</v>
          </cell>
          <cell r="C77">
            <v>18941</v>
          </cell>
          <cell r="D77">
            <v>22295</v>
          </cell>
          <cell r="E77">
            <v>8333</v>
          </cell>
          <cell r="F77">
            <v>8369</v>
          </cell>
          <cell r="G77">
            <v>27274</v>
          </cell>
          <cell r="H77">
            <v>30664</v>
          </cell>
        </row>
        <row r="78">
          <cell r="A78">
            <v>47</v>
          </cell>
          <cell r="B78" t="str">
            <v>Prestation universelle pour garde d'enfants</v>
          </cell>
          <cell r="C78">
            <v>249237</v>
          </cell>
          <cell r="D78">
            <v>364593</v>
          </cell>
          <cell r="E78">
            <v>152072</v>
          </cell>
          <cell r="F78">
            <v>228601</v>
          </cell>
          <cell r="G78">
            <v>401309</v>
          </cell>
          <cell r="H78">
            <v>593195</v>
          </cell>
        </row>
        <row r="79">
          <cell r="A79">
            <v>48</v>
          </cell>
          <cell r="B79" t="str">
            <v>Total des montants des lignes 45, 46 et 47</v>
          </cell>
          <cell r="C79">
            <v>3962430</v>
          </cell>
          <cell r="D79">
            <v>191542464</v>
          </cell>
          <cell r="E79">
            <v>2202621</v>
          </cell>
          <cell r="F79">
            <v>26420701</v>
          </cell>
          <cell r="G79">
            <v>6165051</v>
          </cell>
          <cell r="H79">
            <v>217963166</v>
          </cell>
        </row>
        <row r="80">
          <cell r="A80">
            <v>49</v>
          </cell>
          <cell r="B80" t="str">
            <v>Déductions pour investissements stratégiques</v>
          </cell>
          <cell r="C80">
            <v>14753</v>
          </cell>
          <cell r="D80">
            <v>109958</v>
          </cell>
          <cell r="E80">
            <v>1257</v>
          </cell>
          <cell r="F80">
            <v>4241</v>
          </cell>
          <cell r="G80">
            <v>16010</v>
          </cell>
          <cell r="H80">
            <v>114199</v>
          </cell>
        </row>
        <row r="81">
          <cell r="A81">
            <v>50</v>
          </cell>
          <cell r="B81" t="str">
            <v>Pertes d'autres années, autres qu'en capital</v>
          </cell>
          <cell r="C81">
            <v>6039</v>
          </cell>
          <cell r="D81">
            <v>51060</v>
          </cell>
          <cell r="E81">
            <v>4318</v>
          </cell>
          <cell r="F81">
            <v>38654</v>
          </cell>
          <cell r="G81">
            <v>10357</v>
          </cell>
          <cell r="H81">
            <v>89714</v>
          </cell>
        </row>
        <row r="82">
          <cell r="A82">
            <v>51</v>
          </cell>
          <cell r="B82" t="str">
            <v>Pertes nettes en capital d'autres années</v>
          </cell>
          <cell r="C82">
            <v>98567</v>
          </cell>
          <cell r="D82">
            <v>266276</v>
          </cell>
          <cell r="E82">
            <v>12648</v>
          </cell>
          <cell r="F82">
            <v>37281</v>
          </cell>
          <cell r="G82">
            <v>111215</v>
          </cell>
          <cell r="H82">
            <v>303557</v>
          </cell>
        </row>
        <row r="83">
          <cell r="A83">
            <v>52</v>
          </cell>
          <cell r="B83" t="str">
            <v>Déduction pour gains en capital</v>
          </cell>
          <cell r="C83">
            <v>11511</v>
          </cell>
          <cell r="D83">
            <v>647068</v>
          </cell>
          <cell r="E83">
            <v>2021</v>
          </cell>
          <cell r="F83">
            <v>66346</v>
          </cell>
          <cell r="G83">
            <v>13532</v>
          </cell>
          <cell r="H83">
            <v>713414</v>
          </cell>
        </row>
        <row r="84">
          <cell r="A84">
            <v>53</v>
          </cell>
          <cell r="B84" t="str">
            <v>Déduction pour un Indien</v>
          </cell>
          <cell r="C84">
            <v>3496</v>
          </cell>
          <cell r="D84">
            <v>72958</v>
          </cell>
          <cell r="E84">
            <v>16899</v>
          </cell>
          <cell r="F84">
            <v>433047</v>
          </cell>
          <cell r="G84">
            <v>20395</v>
          </cell>
          <cell r="H84">
            <v>506005</v>
          </cell>
        </row>
        <row r="85">
          <cell r="A85">
            <v>54</v>
          </cell>
          <cell r="B85" t="str">
            <v>Déductions pour certains revenus</v>
          </cell>
          <cell r="C85">
            <v>218809</v>
          </cell>
          <cell r="D85">
            <v>1284524</v>
          </cell>
          <cell r="E85">
            <v>748235</v>
          </cell>
          <cell r="F85">
            <v>4084289</v>
          </cell>
          <cell r="G85">
            <v>967044</v>
          </cell>
          <cell r="H85">
            <v>5368812</v>
          </cell>
        </row>
        <row r="86">
          <cell r="A86">
            <v>55</v>
          </cell>
          <cell r="B86" t="str">
            <v>Déductions diverses</v>
          </cell>
          <cell r="C86">
            <v>41319</v>
          </cell>
          <cell r="D86">
            <v>430122</v>
          </cell>
          <cell r="E86">
            <v>38848</v>
          </cell>
          <cell r="F86">
            <v>470222</v>
          </cell>
          <cell r="G86">
            <v>80167</v>
          </cell>
          <cell r="H86">
            <v>900343</v>
          </cell>
        </row>
        <row r="87">
          <cell r="A87">
            <v>56</v>
          </cell>
          <cell r="B87" t="str">
            <v>Total des déductions : calcul du revenu imposable</v>
          </cell>
          <cell r="C87">
            <v>377822</v>
          </cell>
          <cell r="D87">
            <v>2861964</v>
          </cell>
          <cell r="E87">
            <v>800624</v>
          </cell>
          <cell r="F87">
            <v>5134079</v>
          </cell>
          <cell r="G87">
            <v>1178446</v>
          </cell>
          <cell r="H87">
            <v>7996044</v>
          </cell>
        </row>
        <row r="89">
          <cell r="A89">
            <v>57</v>
          </cell>
          <cell r="B89" t="str">
            <v>REVENU IMPOSABLE</v>
          </cell>
          <cell r="C89">
            <v>3960440</v>
          </cell>
          <cell r="D89">
            <v>188685810</v>
          </cell>
          <cell r="E89">
            <v>2151084</v>
          </cell>
          <cell r="F89">
            <v>21326664</v>
          </cell>
          <cell r="G89">
            <v>6111524</v>
          </cell>
          <cell r="H89">
            <v>210012474</v>
          </cell>
        </row>
        <row r="91">
          <cell r="B91" t="str">
            <v>CALCUL DES CRÉDITS D'IMPÔT NON REMBOURSABLES</v>
          </cell>
        </row>
        <row r="93">
          <cell r="A93">
            <v>58</v>
          </cell>
          <cell r="B93" t="str">
            <v>Montant personnel de base additionné au montant complémentaire</v>
          </cell>
          <cell r="C93">
            <v>3959516</v>
          </cell>
          <cell r="D93">
            <v>41503361</v>
          </cell>
          <cell r="E93">
            <v>2343370</v>
          </cell>
          <cell r="F93">
            <v>24469304</v>
          </cell>
          <cell r="G93">
            <v>6302886</v>
          </cell>
          <cell r="H93">
            <v>65972665</v>
          </cell>
        </row>
        <row r="94">
          <cell r="A94">
            <v>59</v>
          </cell>
          <cell r="B94" t="str">
            <v>Redressement pour indemnités de remplacement du revenu</v>
          </cell>
          <cell r="C94">
            <v>118064</v>
          </cell>
          <cell r="D94">
            <v>280513</v>
          </cell>
          <cell r="E94">
            <v>50538</v>
          </cell>
          <cell r="F94">
            <v>266478</v>
          </cell>
          <cell r="G94">
            <v>168602</v>
          </cell>
          <cell r="H94">
            <v>546991</v>
          </cell>
        </row>
        <row r="95">
          <cell r="A95">
            <v>60</v>
          </cell>
          <cell r="B95" t="str">
            <v>Montant en raison de l'âge, personne vivant seule ou revenus de retraite</v>
          </cell>
          <cell r="C95">
            <v>763206</v>
          </cell>
          <cell r="D95">
            <v>1667950</v>
          </cell>
          <cell r="E95">
            <v>805851</v>
          </cell>
          <cell r="F95">
            <v>2449760</v>
          </cell>
          <cell r="G95">
            <v>1569057</v>
          </cell>
          <cell r="H95">
            <v>4117710</v>
          </cell>
        </row>
        <row r="96">
          <cell r="A96">
            <v>61</v>
          </cell>
          <cell r="B96" t="str">
            <v xml:space="preserve">Montant pour personnes à charge et montant transféré par un enfant majeur </v>
          </cell>
        </row>
        <row r="97">
          <cell r="B97" t="str">
            <v>aux études postsecondaires</v>
          </cell>
          <cell r="C97">
            <v>93676</v>
          </cell>
          <cell r="D97">
            <v>307068</v>
          </cell>
          <cell r="E97">
            <v>18137</v>
          </cell>
          <cell r="F97">
            <v>63126</v>
          </cell>
          <cell r="G97">
            <v>111813</v>
          </cell>
          <cell r="H97">
            <v>370194</v>
          </cell>
        </row>
        <row r="98">
          <cell r="A98">
            <v>62</v>
          </cell>
          <cell r="B98" t="str">
            <v>Cotisations syndicales, professionnelles ou autres</v>
          </cell>
          <cell r="C98">
            <v>1513804</v>
          </cell>
          <cell r="D98">
            <v>1059901</v>
          </cell>
          <cell r="E98">
            <v>241323</v>
          </cell>
          <cell r="F98">
            <v>71952</v>
          </cell>
          <cell r="G98">
            <v>1755127</v>
          </cell>
          <cell r="H98">
            <v>1131853</v>
          </cell>
        </row>
        <row r="99">
          <cell r="A99">
            <v>63</v>
          </cell>
          <cell r="B99" t="str">
            <v>Montant pour déficience grave et prolongée des fonctions mentales ou physique</v>
          </cell>
          <cell r="C99">
            <v>36136</v>
          </cell>
          <cell r="D99">
            <v>86234</v>
          </cell>
          <cell r="E99">
            <v>56959</v>
          </cell>
          <cell r="F99">
            <v>135142</v>
          </cell>
          <cell r="G99">
            <v>93095</v>
          </cell>
          <cell r="H99">
            <v>221376</v>
          </cell>
        </row>
        <row r="100">
          <cell r="A100">
            <v>64</v>
          </cell>
          <cell r="B100" t="str">
            <v>Frais pour soins médicaux non dispensés dans votre région</v>
          </cell>
          <cell r="C100">
            <v>6993</v>
          </cell>
          <cell r="D100">
            <v>8908</v>
          </cell>
          <cell r="E100">
            <v>2811</v>
          </cell>
          <cell r="F100">
            <v>9908</v>
          </cell>
          <cell r="G100">
            <v>9804</v>
          </cell>
          <cell r="H100">
            <v>18816</v>
          </cell>
        </row>
        <row r="101">
          <cell r="A101">
            <v>65</v>
          </cell>
          <cell r="B101" t="str">
            <v>Frais médicaux</v>
          </cell>
          <cell r="C101">
            <v>1557330</v>
          </cell>
          <cell r="D101">
            <v>2644438</v>
          </cell>
          <cell r="E101">
            <v>413345</v>
          </cell>
          <cell r="F101">
            <v>1028200</v>
          </cell>
          <cell r="G101">
            <v>1970675</v>
          </cell>
          <cell r="H101">
            <v>3672638</v>
          </cell>
        </row>
        <row r="102">
          <cell r="A102">
            <v>66</v>
          </cell>
          <cell r="B102" t="str">
            <v>Frais de scolarité ou d'examen</v>
          </cell>
          <cell r="C102">
            <v>247831</v>
          </cell>
          <cell r="D102">
            <v>367573</v>
          </cell>
          <cell r="E102">
            <v>43903</v>
          </cell>
          <cell r="F102">
            <v>116236</v>
          </cell>
          <cell r="G102">
            <v>291734</v>
          </cell>
          <cell r="H102">
            <v>483809</v>
          </cell>
        </row>
        <row r="103">
          <cell r="A103">
            <v>67</v>
          </cell>
          <cell r="B103" t="str">
            <v>Intérêts payés sur un prêt étudiant</v>
          </cell>
          <cell r="C103">
            <v>144185</v>
          </cell>
          <cell r="D103">
            <v>49810</v>
          </cell>
          <cell r="E103">
            <v>6941</v>
          </cell>
          <cell r="F103">
            <v>3673</v>
          </cell>
          <cell r="G103">
            <v>151126</v>
          </cell>
          <cell r="H103">
            <v>53483</v>
          </cell>
        </row>
        <row r="104">
          <cell r="A104">
            <v>68</v>
          </cell>
          <cell r="B104" t="str">
            <v>Frais de scolarité ou d'examen transférés par un enfant</v>
          </cell>
          <cell r="C104">
            <v>127131</v>
          </cell>
          <cell r="D104">
            <v>226771</v>
          </cell>
          <cell r="E104">
            <v>4871</v>
          </cell>
          <cell r="F104">
            <v>12579</v>
          </cell>
          <cell r="G104">
            <v>132002</v>
          </cell>
          <cell r="H104">
            <v>239350</v>
          </cell>
        </row>
        <row r="105">
          <cell r="A105">
            <v>69</v>
          </cell>
          <cell r="B105" t="str">
            <v>Total des montants</v>
          </cell>
          <cell r="C105">
            <v>3959655</v>
          </cell>
          <cell r="D105">
            <v>47641589</v>
          </cell>
          <cell r="E105">
            <v>2343435</v>
          </cell>
          <cell r="F105">
            <v>28093540</v>
          </cell>
          <cell r="G105">
            <v>6303090</v>
          </cell>
          <cell r="H105">
            <v>75735129</v>
          </cell>
        </row>
        <row r="106">
          <cell r="A106">
            <v>70</v>
          </cell>
          <cell r="B106" t="str">
            <v>Crédits d'impôt non remboursables</v>
          </cell>
          <cell r="C106">
            <v>3959655</v>
          </cell>
          <cell r="D106">
            <v>9528318</v>
          </cell>
          <cell r="E106">
            <v>2343435</v>
          </cell>
          <cell r="F106">
            <v>5618708</v>
          </cell>
          <cell r="G106">
            <v>6303090</v>
          </cell>
          <cell r="H106">
            <v>15147026</v>
          </cell>
        </row>
        <row r="107">
          <cell r="A107">
            <v>71</v>
          </cell>
          <cell r="B107" t="str">
            <v>Crédit d'impôt pour nouveau diplômé travaillant dans une région ressource éloignée</v>
          </cell>
          <cell r="C107">
            <v>12662</v>
          </cell>
          <cell r="D107">
            <v>29096</v>
          </cell>
          <cell r="E107">
            <v>12855</v>
          </cell>
          <cell r="F107">
            <v>22155</v>
          </cell>
          <cell r="G107">
            <v>25517</v>
          </cell>
          <cell r="H107">
            <v>51250</v>
          </cell>
        </row>
        <row r="108">
          <cell r="A108">
            <v>72</v>
          </cell>
          <cell r="B108" t="str">
            <v>Crédit d'impôt pour dons de 200 $ ou moins</v>
          </cell>
          <cell r="C108">
            <v>1286172</v>
          </cell>
          <cell r="D108">
            <v>31057</v>
          </cell>
          <cell r="E108">
            <v>74032</v>
          </cell>
          <cell r="F108">
            <v>1705</v>
          </cell>
          <cell r="G108">
            <v>1360204</v>
          </cell>
          <cell r="H108">
            <v>32761</v>
          </cell>
        </row>
        <row r="109">
          <cell r="A109">
            <v>73</v>
          </cell>
          <cell r="B109" t="str">
            <v>Crédit d'impôt pour dons de plus de 200 $</v>
          </cell>
          <cell r="C109">
            <v>484529</v>
          </cell>
          <cell r="D109">
            <v>161994</v>
          </cell>
          <cell r="E109">
            <v>28484</v>
          </cell>
          <cell r="F109">
            <v>27472</v>
          </cell>
          <cell r="G109">
            <v>513013</v>
          </cell>
          <cell r="H109">
            <v>189467</v>
          </cell>
        </row>
        <row r="111">
          <cell r="A111">
            <v>74</v>
          </cell>
          <cell r="B111" t="str">
            <v>TOTAL DES CRÉDITS D'IMPÔT NON REMBOURSABLES</v>
          </cell>
          <cell r="C111">
            <v>3959734</v>
          </cell>
          <cell r="D111">
            <v>9750125</v>
          </cell>
          <cell r="E111">
            <v>2343355</v>
          </cell>
          <cell r="F111">
            <v>5669603</v>
          </cell>
          <cell r="G111">
            <v>6303089</v>
          </cell>
          <cell r="H111">
            <v>15419728</v>
          </cell>
        </row>
        <row r="113">
          <cell r="B113" t="str">
            <v xml:space="preserve">TABLEAU 2 (fin)                                                                 </v>
          </cell>
        </row>
        <row r="115">
          <cell r="B115" t="str">
            <v>Statistiques fiscales détaillées des contribuables imposables et non imposables</v>
          </cell>
        </row>
        <row r="116">
          <cell r="B116" t="str">
            <v xml:space="preserve">Québec - 2010                                                              </v>
          </cell>
        </row>
        <row r="117">
          <cell r="B117" t="str">
            <v xml:space="preserve">(nombre de contribuables; montants en milliers de dollars)                </v>
          </cell>
        </row>
        <row r="119">
          <cell r="B119" t="str">
            <v>Composantes</v>
          </cell>
          <cell r="C119" t="str">
            <v>Imposable</v>
          </cell>
          <cell r="E119" t="str">
            <v>Non imposable</v>
          </cell>
          <cell r="G119" t="str">
            <v>Ensemble</v>
          </cell>
        </row>
        <row r="120">
          <cell r="C120" t="str">
            <v>Nombre</v>
          </cell>
          <cell r="D120" t="str">
            <v>Montant</v>
          </cell>
          <cell r="E120" t="str">
            <v>Nombre</v>
          </cell>
          <cell r="F120" t="str">
            <v>Montant</v>
          </cell>
          <cell r="G120" t="str">
            <v>Nombre</v>
          </cell>
          <cell r="H120" t="str">
            <v>Montant</v>
          </cell>
        </row>
        <row r="122">
          <cell r="B122" t="str">
            <v>CALCUL DE L'IMPÔT ET DES COTISATIONS À PAYER</v>
          </cell>
        </row>
        <row r="124">
          <cell r="A124">
            <v>75</v>
          </cell>
          <cell r="B124" t="str">
            <v>Impôt sur le revenu imposable</v>
          </cell>
          <cell r="C124">
            <v>3960440</v>
          </cell>
          <cell r="D124">
            <v>33659266</v>
          </cell>
          <cell r="E124">
            <v>2151026</v>
          </cell>
          <cell r="F124">
            <v>3419648</v>
          </cell>
          <cell r="G124">
            <v>6111466</v>
          </cell>
          <cell r="H124">
            <v>37078914</v>
          </cell>
        </row>
        <row r="125">
          <cell r="A125">
            <v>76</v>
          </cell>
          <cell r="B125" t="str">
            <v>Crédit d'impôt pour contribution à des partis politiques</v>
          </cell>
          <cell r="C125">
            <v>32065</v>
          </cell>
          <cell r="D125">
            <v>4577</v>
          </cell>
          <cell r="E125">
            <v>4091</v>
          </cell>
          <cell r="F125">
            <v>401</v>
          </cell>
          <cell r="G125">
            <v>36156</v>
          </cell>
          <cell r="H125">
            <v>4978</v>
          </cell>
        </row>
        <row r="126">
          <cell r="A126">
            <v>77</v>
          </cell>
          <cell r="B126" t="str">
            <v>Crédit d'impôt pour dividendes</v>
          </cell>
          <cell r="C126">
            <v>668851</v>
          </cell>
          <cell r="D126">
            <v>756019</v>
          </cell>
          <cell r="E126">
            <v>145825</v>
          </cell>
          <cell r="F126">
            <v>36520</v>
          </cell>
          <cell r="G126">
            <v>814676</v>
          </cell>
          <cell r="H126">
            <v>792539</v>
          </cell>
        </row>
        <row r="127">
          <cell r="A127">
            <v>78</v>
          </cell>
          <cell r="B127" t="str">
            <v>Crédit d'impôt d'actions de Capital régional et coopératif Desjardins</v>
          </cell>
          <cell r="C127">
            <v>30463</v>
          </cell>
          <cell r="D127">
            <v>65686</v>
          </cell>
          <cell r="E127">
            <v>4161</v>
          </cell>
          <cell r="F127">
            <v>8408</v>
          </cell>
          <cell r="G127">
            <v>34624</v>
          </cell>
          <cell r="H127">
            <v>74094</v>
          </cell>
        </row>
        <row r="128">
          <cell r="A128">
            <v>79</v>
          </cell>
          <cell r="B128" t="str">
            <v>Crédit d'impôt relatif à un fonds de travailleurs</v>
          </cell>
          <cell r="C128">
            <v>279283</v>
          </cell>
          <cell r="D128">
            <v>127802</v>
          </cell>
          <cell r="E128">
            <v>4749</v>
          </cell>
          <cell r="F128">
            <v>2028</v>
          </cell>
          <cell r="G128">
            <v>284032</v>
          </cell>
          <cell r="H128">
            <v>129830</v>
          </cell>
        </row>
        <row r="129">
          <cell r="A129">
            <v>80</v>
          </cell>
          <cell r="B129" t="str">
            <v>Crédits transférés d'un conjoint à l'autre</v>
          </cell>
          <cell r="C129">
            <v>350217</v>
          </cell>
          <cell r="D129">
            <v>393689</v>
          </cell>
          <cell r="E129">
            <v>102916</v>
          </cell>
          <cell r="F129">
            <v>73156</v>
          </cell>
          <cell r="G129">
            <v>453133</v>
          </cell>
          <cell r="H129">
            <v>466845</v>
          </cell>
        </row>
        <row r="130">
          <cell r="A130">
            <v>81</v>
          </cell>
          <cell r="B130" t="str">
            <v>Impôt a payer</v>
          </cell>
          <cell r="C130">
            <v>3962548</v>
          </cell>
          <cell r="D130">
            <v>22036888</v>
          </cell>
          <cell r="E130">
            <v>0</v>
          </cell>
          <cell r="F130">
            <v>0</v>
          </cell>
          <cell r="G130">
            <v>3962548</v>
          </cell>
          <cell r="H130">
            <v>22036888</v>
          </cell>
        </row>
        <row r="131">
          <cell r="A131">
            <v>82</v>
          </cell>
          <cell r="B131" t="str">
            <v>Droits d'immatriculation pour le registre des entreprises du Québec</v>
          </cell>
          <cell r="C131">
            <v>99590</v>
          </cell>
          <cell r="D131">
            <v>3187</v>
          </cell>
          <cell r="E131">
            <v>57648</v>
          </cell>
          <cell r="F131">
            <v>1845</v>
          </cell>
          <cell r="G131">
            <v>157238</v>
          </cell>
          <cell r="H131">
            <v>5032</v>
          </cell>
        </row>
        <row r="132">
          <cell r="A132">
            <v>83</v>
          </cell>
          <cell r="B132" t="str">
            <v>Cotisation au RQAP pour un travail autonome ou hors du Québec</v>
          </cell>
          <cell r="C132">
            <v>334296</v>
          </cell>
          <cell r="D132">
            <v>62780</v>
          </cell>
          <cell r="E132">
            <v>176899</v>
          </cell>
          <cell r="F132">
            <v>13973</v>
          </cell>
          <cell r="G132">
            <v>511195</v>
          </cell>
          <cell r="H132">
            <v>76753</v>
          </cell>
        </row>
        <row r="133">
          <cell r="A133">
            <v>84</v>
          </cell>
          <cell r="B133" t="str">
            <v>Versements anticipés de crédits d'impôt</v>
          </cell>
          <cell r="C133">
            <v>67098</v>
          </cell>
          <cell r="D133">
            <v>163734</v>
          </cell>
          <cell r="E133">
            <v>77383</v>
          </cell>
          <cell r="F133">
            <v>163254</v>
          </cell>
          <cell r="G133">
            <v>144481</v>
          </cell>
          <cell r="H133">
            <v>326988</v>
          </cell>
        </row>
        <row r="134">
          <cell r="A134">
            <v>85</v>
          </cell>
          <cell r="B134" t="str">
            <v>Impôts spéciaux</v>
          </cell>
          <cell r="C134">
            <v>11761</v>
          </cell>
          <cell r="D134">
            <v>855</v>
          </cell>
          <cell r="E134">
            <v>1516</v>
          </cell>
          <cell r="F134">
            <v>211</v>
          </cell>
          <cell r="G134">
            <v>13277</v>
          </cell>
          <cell r="H134">
            <v>1065</v>
          </cell>
        </row>
        <row r="135">
          <cell r="A135">
            <v>86</v>
          </cell>
          <cell r="B135" t="str">
            <v>Cotisations au RRQ pour un travail autonome</v>
          </cell>
          <cell r="C135">
            <v>228473</v>
          </cell>
          <cell r="D135">
            <v>467322</v>
          </cell>
          <cell r="E135">
            <v>138193</v>
          </cell>
          <cell r="F135">
            <v>98922</v>
          </cell>
          <cell r="G135">
            <v>366666</v>
          </cell>
          <cell r="H135">
            <v>566244</v>
          </cell>
        </row>
        <row r="136">
          <cell r="A136">
            <v>87</v>
          </cell>
          <cell r="B136" t="str">
            <v>Cotisation au Fonds des services de santé</v>
          </cell>
          <cell r="C136">
            <v>1206130</v>
          </cell>
          <cell r="D136">
            <v>201768</v>
          </cell>
          <cell r="E136">
            <v>161019</v>
          </cell>
          <cell r="F136">
            <v>7687</v>
          </cell>
          <cell r="G136">
            <v>1367149</v>
          </cell>
          <cell r="H136">
            <v>209455</v>
          </cell>
        </row>
        <row r="137">
          <cell r="A137">
            <v>88</v>
          </cell>
          <cell r="B137" t="str">
            <v>Cotisation au Régime d'assurance médicaments</v>
          </cell>
          <cell r="C137">
            <v>1212552</v>
          </cell>
          <cell r="D137">
            <v>639362</v>
          </cell>
          <cell r="E137">
            <v>620974</v>
          </cell>
          <cell r="F137">
            <v>197358</v>
          </cell>
          <cell r="G137">
            <v>1833526</v>
          </cell>
          <cell r="H137">
            <v>836720</v>
          </cell>
        </row>
        <row r="138">
          <cell r="A138">
            <v>89</v>
          </cell>
          <cell r="B138" t="str">
            <v>Contribution santé</v>
          </cell>
          <cell r="C138">
            <v>3847252</v>
          </cell>
          <cell r="D138">
            <v>96181</v>
          </cell>
          <cell r="E138">
            <v>1105103</v>
          </cell>
          <cell r="F138">
            <v>27628</v>
          </cell>
          <cell r="G138">
            <v>4952355</v>
          </cell>
          <cell r="H138">
            <v>123809</v>
          </cell>
        </row>
        <row r="140">
          <cell r="A140">
            <v>90</v>
          </cell>
          <cell r="B140" t="str">
            <v>IMPÔT ET COTISATIONS À PAYER</v>
          </cell>
          <cell r="C140">
            <v>3962547</v>
          </cell>
          <cell r="D140">
            <v>23672077</v>
          </cell>
          <cell r="E140">
            <v>1243930</v>
          </cell>
          <cell r="F140">
            <v>510876</v>
          </cell>
          <cell r="G140">
            <v>5206477</v>
          </cell>
          <cell r="H140">
            <v>24182953</v>
          </cell>
        </row>
        <row r="142">
          <cell r="B142" t="str">
            <v>CALCUL DU REMBOURSEMENT OU DU SOLDE À PAYER</v>
          </cell>
        </row>
        <row r="144">
          <cell r="A144">
            <v>91</v>
          </cell>
          <cell r="B144" t="str">
            <v>Impôt du Québec retenu à la source</v>
          </cell>
          <cell r="C144">
            <v>3536497</v>
          </cell>
          <cell r="D144">
            <v>19717069</v>
          </cell>
          <cell r="E144">
            <v>823393</v>
          </cell>
          <cell r="F144">
            <v>423527</v>
          </cell>
          <cell r="G144">
            <v>4359890</v>
          </cell>
          <cell r="H144">
            <v>20140596</v>
          </cell>
        </row>
        <row r="145">
          <cell r="A145">
            <v>92</v>
          </cell>
          <cell r="B145" t="str">
            <v>Impôt du Québec retenu à la source transféré à votre conjoint</v>
          </cell>
          <cell r="C145">
            <v>171866</v>
          </cell>
          <cell r="D145">
            <v>213680</v>
          </cell>
          <cell r="E145">
            <v>17984</v>
          </cell>
          <cell r="F145">
            <v>7221</v>
          </cell>
          <cell r="G145">
            <v>189850</v>
          </cell>
          <cell r="H145">
            <v>220901</v>
          </cell>
        </row>
        <row r="146">
          <cell r="A146">
            <v>93</v>
          </cell>
          <cell r="B146" t="str">
            <v>Impôt du Québec retenu à la source transféré par votre conjoint</v>
          </cell>
          <cell r="C146">
            <v>156968</v>
          </cell>
          <cell r="D146">
            <v>205919</v>
          </cell>
          <cell r="E146">
            <v>32865</v>
          </cell>
          <cell r="F146">
            <v>15317</v>
          </cell>
          <cell r="G146">
            <v>189833</v>
          </cell>
          <cell r="H146">
            <v>221236</v>
          </cell>
        </row>
        <row r="147">
          <cell r="A147">
            <v>94</v>
          </cell>
          <cell r="B147" t="str">
            <v>Cotisations payées en trop au RRQ et au RPC</v>
          </cell>
          <cell r="C147">
            <v>1349163</v>
          </cell>
          <cell r="D147">
            <v>125890</v>
          </cell>
          <cell r="E147">
            <v>560082</v>
          </cell>
          <cell r="F147">
            <v>34279</v>
          </cell>
          <cell r="G147">
            <v>1909245</v>
          </cell>
          <cell r="H147">
            <v>160169</v>
          </cell>
        </row>
        <row r="148">
          <cell r="A148">
            <v>95</v>
          </cell>
          <cell r="B148" t="str">
            <v>Impôt payé par acomptes provisionnels</v>
          </cell>
          <cell r="C148">
            <v>303908</v>
          </cell>
          <cell r="D148">
            <v>2809260</v>
          </cell>
          <cell r="E148">
            <v>17225</v>
          </cell>
          <cell r="F148">
            <v>32421</v>
          </cell>
          <cell r="G148">
            <v>321133</v>
          </cell>
          <cell r="H148">
            <v>2841682</v>
          </cell>
        </row>
        <row r="149">
          <cell r="A149">
            <v>96</v>
          </cell>
          <cell r="B149" t="str">
            <v>Impôt retenu pour une autre province</v>
          </cell>
          <cell r="C149">
            <v>79215</v>
          </cell>
          <cell r="D149">
            <v>425752</v>
          </cell>
          <cell r="E149">
            <v>7482</v>
          </cell>
          <cell r="F149">
            <v>3765</v>
          </cell>
          <cell r="G149">
            <v>86697</v>
          </cell>
          <cell r="H149">
            <v>429517</v>
          </cell>
        </row>
        <row r="150">
          <cell r="A150">
            <v>97</v>
          </cell>
          <cell r="B150" t="str">
            <v>Crédit d'impôt pour frais de garde d'enfants</v>
          </cell>
          <cell r="C150">
            <v>353743</v>
          </cell>
          <cell r="D150">
            <v>280538</v>
          </cell>
          <cell r="E150">
            <v>69272</v>
          </cell>
          <cell r="F150">
            <v>59878</v>
          </cell>
          <cell r="G150">
            <v>423015</v>
          </cell>
          <cell r="H150">
            <v>340415</v>
          </cell>
        </row>
        <row r="151">
          <cell r="A151">
            <v>98</v>
          </cell>
          <cell r="B151" t="str">
            <v>Crédit d'impôt relatif à la prime au travail</v>
          </cell>
          <cell r="C151">
            <v>171197</v>
          </cell>
          <cell r="D151">
            <v>120222</v>
          </cell>
          <cell r="E151">
            <v>396562</v>
          </cell>
          <cell r="F151">
            <v>240009</v>
          </cell>
          <cell r="G151">
            <v>567759</v>
          </cell>
          <cell r="H151">
            <v>360231</v>
          </cell>
        </row>
        <row r="152">
          <cell r="A152">
            <v>99</v>
          </cell>
          <cell r="B152" t="str">
            <v>Cotisations payées en trop au RQAP</v>
          </cell>
          <cell r="C152">
            <v>1061761</v>
          </cell>
          <cell r="D152">
            <v>5951</v>
          </cell>
          <cell r="E152">
            <v>348976</v>
          </cell>
          <cell r="F152">
            <v>745</v>
          </cell>
          <cell r="G152">
            <v>1410737</v>
          </cell>
          <cell r="H152">
            <v>6696</v>
          </cell>
        </row>
        <row r="153">
          <cell r="A153">
            <v>100</v>
          </cell>
          <cell r="B153" t="str">
            <v>Crédit d'impôt pour maintien à docimile d'une personne âgée</v>
          </cell>
          <cell r="C153">
            <v>77255</v>
          </cell>
          <cell r="D153">
            <v>90293</v>
          </cell>
          <cell r="E153">
            <v>137211</v>
          </cell>
          <cell r="F153">
            <v>152816</v>
          </cell>
          <cell r="G153">
            <v>214466</v>
          </cell>
          <cell r="H153">
            <v>243109</v>
          </cell>
        </row>
        <row r="154">
          <cell r="A154">
            <v>101</v>
          </cell>
          <cell r="B154" t="str">
            <v>Remboursement TVQ aux salariés et aux membres d'une société</v>
          </cell>
          <cell r="C154">
            <v>124755</v>
          </cell>
          <cell r="D154">
            <v>17259</v>
          </cell>
          <cell r="E154">
            <v>6056</v>
          </cell>
          <cell r="F154">
            <v>623</v>
          </cell>
          <cell r="G154">
            <v>130811</v>
          </cell>
          <cell r="H154">
            <v>17882</v>
          </cell>
        </row>
        <row r="155">
          <cell r="A155">
            <v>102</v>
          </cell>
          <cell r="B155" t="str">
            <v>Remboursement d'impôts fonciers</v>
          </cell>
          <cell r="C155">
            <v>605926</v>
          </cell>
          <cell r="D155">
            <v>166371</v>
          </cell>
          <cell r="E155">
            <v>607627</v>
          </cell>
          <cell r="F155">
            <v>175067</v>
          </cell>
          <cell r="G155">
            <v>1213553</v>
          </cell>
          <cell r="H155">
            <v>341438</v>
          </cell>
        </row>
        <row r="156">
          <cell r="A156">
            <v>103</v>
          </cell>
          <cell r="B156" t="str">
            <v>Autres crédits</v>
          </cell>
          <cell r="C156">
            <v>158760</v>
          </cell>
          <cell r="D156">
            <v>78008</v>
          </cell>
          <cell r="E156">
            <v>125233</v>
          </cell>
          <cell r="F156">
            <v>47755</v>
          </cell>
          <cell r="G156">
            <v>283993</v>
          </cell>
          <cell r="H156">
            <v>125762</v>
          </cell>
        </row>
        <row r="158">
          <cell r="A158">
            <v>104</v>
          </cell>
          <cell r="B158" t="str">
            <v>IMPÔT PAYÉ ET AUTRES CRÉDITS</v>
          </cell>
          <cell r="C158">
            <v>3860326</v>
          </cell>
          <cell r="D158">
            <v>23828851</v>
          </cell>
          <cell r="E158">
            <v>1501687</v>
          </cell>
          <cell r="F158">
            <v>1178981</v>
          </cell>
          <cell r="G158">
            <v>5362013</v>
          </cell>
          <cell r="H158">
            <v>25007832</v>
          </cell>
        </row>
        <row r="160">
          <cell r="A160">
            <v>105</v>
          </cell>
          <cell r="B160" t="str">
            <v>Compensation financière pour maintien à domicile</v>
          </cell>
          <cell r="C160">
            <v>918</v>
          </cell>
          <cell r="D160">
            <v>470</v>
          </cell>
          <cell r="E160">
            <v>1051</v>
          </cell>
          <cell r="F160">
            <v>399</v>
          </cell>
          <cell r="G160">
            <v>1969</v>
          </cell>
          <cell r="H160">
            <v>869</v>
          </cell>
        </row>
        <row r="162">
          <cell r="A162">
            <v>106</v>
          </cell>
          <cell r="B162" t="str">
            <v>SOLDE À PAYER</v>
          </cell>
          <cell r="C162">
            <v>1430274</v>
          </cell>
          <cell r="D162">
            <v>2768964</v>
          </cell>
          <cell r="E162">
            <v>660708</v>
          </cell>
          <cell r="F162">
            <v>166468</v>
          </cell>
          <cell r="G162">
            <v>2090982</v>
          </cell>
          <cell r="H162">
            <v>2935432</v>
          </cell>
        </row>
        <row r="164">
          <cell r="A164">
            <v>107</v>
          </cell>
          <cell r="B164" t="str">
            <v>Somme jointe</v>
          </cell>
          <cell r="C164">
            <v>344288</v>
          </cell>
          <cell r="D164">
            <v>866144</v>
          </cell>
          <cell r="E164">
            <v>158188</v>
          </cell>
          <cell r="F164">
            <v>41019</v>
          </cell>
          <cell r="G164">
            <v>502476</v>
          </cell>
          <cell r="H164">
            <v>907162</v>
          </cell>
        </row>
        <row r="166">
          <cell r="A166">
            <v>108</v>
          </cell>
          <cell r="B166" t="str">
            <v>REMBOURSEMENT</v>
          </cell>
          <cell r="C166">
            <v>2492325</v>
          </cell>
          <cell r="D166">
            <v>-2923771</v>
          </cell>
          <cell r="E166">
            <v>1251698</v>
          </cell>
          <cell r="F166">
            <v>-834871</v>
          </cell>
          <cell r="G166">
            <v>3744023</v>
          </cell>
          <cell r="H166">
            <v>-3758642</v>
          </cell>
        </row>
        <row r="168">
          <cell r="A168">
            <v>109</v>
          </cell>
          <cell r="B168" t="str">
            <v>Remboursement anticipé</v>
          </cell>
          <cell r="C168">
            <v>159033</v>
          </cell>
          <cell r="D168">
            <v>146901</v>
          </cell>
          <cell r="E168">
            <v>79829</v>
          </cell>
          <cell r="F168">
            <v>51442</v>
          </cell>
          <cell r="G168">
            <v>238862</v>
          </cell>
          <cell r="H168">
            <v>198343</v>
          </cell>
        </row>
        <row r="171">
          <cell r="B171" t="str">
            <v>AUTRES CRÉDITS D'IMPÔT REMBOURSABLES</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_Officiel RQ">
      <a:dk1>
        <a:srgbClr val="000000"/>
      </a:dk1>
      <a:lt1>
        <a:srgbClr val="FFFFFF"/>
      </a:lt1>
      <a:dk2>
        <a:srgbClr val="4B4B4B"/>
      </a:dk2>
      <a:lt2>
        <a:srgbClr val="9C9C9C"/>
      </a:lt2>
      <a:accent1>
        <a:srgbClr val="0274A9"/>
      </a:accent1>
      <a:accent2>
        <a:srgbClr val="51BFEC"/>
      </a:accent2>
      <a:accent3>
        <a:srgbClr val="A3C533"/>
      </a:accent3>
      <a:accent4>
        <a:srgbClr val="54AC45"/>
      </a:accent4>
      <a:accent5>
        <a:srgbClr val="2A6C7B"/>
      </a:accent5>
      <a:accent6>
        <a:srgbClr val="0E405D"/>
      </a:accent6>
      <a:hlink>
        <a:srgbClr val="1399CC"/>
      </a:hlink>
      <a:folHlink>
        <a:srgbClr val="00669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E312-5EC2-4943-90D6-A8FBA604AB74}">
  <sheetPr>
    <tabColor theme="4"/>
  </sheetPr>
  <dimension ref="A2:DU30"/>
  <sheetViews>
    <sheetView tabSelected="1" workbookViewId="0"/>
  </sheetViews>
  <sheetFormatPr baseColWidth="10" defaultColWidth="14.85546875" defaultRowHeight="12.75" x14ac:dyDescent="0.2"/>
  <cols>
    <col min="1" max="1" width="6.7109375" style="1" customWidth="1"/>
    <col min="2" max="2" width="23.7109375" style="1" customWidth="1"/>
    <col min="3" max="16384" width="14.85546875" style="1"/>
  </cols>
  <sheetData>
    <row r="2" spans="1:125" x14ac:dyDescent="0.2">
      <c r="B2" s="2" t="s">
        <v>517</v>
      </c>
    </row>
    <row r="3" spans="1:125" ht="14.25" x14ac:dyDescent="0.2">
      <c r="B3" s="3"/>
    </row>
    <row r="4" spans="1:125" x14ac:dyDescent="0.2">
      <c r="B4" s="4" t="s">
        <v>518</v>
      </c>
    </row>
    <row r="5" spans="1:125" x14ac:dyDescent="0.2">
      <c r="B5" s="4" t="s">
        <v>531</v>
      </c>
    </row>
    <row r="6" spans="1:125" x14ac:dyDescent="0.2">
      <c r="B6" s="2" t="s">
        <v>439</v>
      </c>
    </row>
    <row r="7" spans="1:125" ht="13.5" thickBot="1" x14ac:dyDescent="0.25"/>
    <row r="8" spans="1:125" ht="19.5" customHeight="1" x14ac:dyDescent="0.2">
      <c r="A8" s="5"/>
      <c r="B8" s="6" t="s">
        <v>519</v>
      </c>
      <c r="C8" s="131">
        <v>1980</v>
      </c>
      <c r="D8" s="130"/>
      <c r="E8" s="130"/>
      <c r="F8" s="130">
        <v>1981</v>
      </c>
      <c r="G8" s="130"/>
      <c r="H8" s="130"/>
      <c r="I8" s="130">
        <v>1982</v>
      </c>
      <c r="J8" s="130"/>
      <c r="K8" s="130"/>
      <c r="L8" s="130">
        <v>1983</v>
      </c>
      <c r="M8" s="130"/>
      <c r="N8" s="130"/>
      <c r="O8" s="130">
        <v>1984</v>
      </c>
      <c r="P8" s="130"/>
      <c r="Q8" s="130"/>
      <c r="R8" s="130">
        <v>1985</v>
      </c>
      <c r="S8" s="130"/>
      <c r="T8" s="130"/>
      <c r="U8" s="130">
        <v>1986</v>
      </c>
      <c r="V8" s="130"/>
      <c r="W8" s="130"/>
      <c r="X8" s="130">
        <v>1987</v>
      </c>
      <c r="Y8" s="130"/>
      <c r="Z8" s="130"/>
      <c r="AA8" s="130">
        <v>1988</v>
      </c>
      <c r="AB8" s="130"/>
      <c r="AC8" s="130"/>
      <c r="AD8" s="130">
        <v>1989</v>
      </c>
      <c r="AE8" s="130"/>
      <c r="AF8" s="130"/>
      <c r="AG8" s="130">
        <v>1990</v>
      </c>
      <c r="AH8" s="130"/>
      <c r="AI8" s="130"/>
      <c r="AJ8" s="130">
        <v>1991</v>
      </c>
      <c r="AK8" s="130"/>
      <c r="AL8" s="130"/>
      <c r="AM8" s="130">
        <v>1992</v>
      </c>
      <c r="AN8" s="130"/>
      <c r="AO8" s="130"/>
      <c r="AP8" s="130">
        <v>1993</v>
      </c>
      <c r="AQ8" s="130"/>
      <c r="AR8" s="130"/>
      <c r="AS8" s="130">
        <v>1994</v>
      </c>
      <c r="AT8" s="130"/>
      <c r="AU8" s="130"/>
      <c r="AV8" s="130">
        <v>1995</v>
      </c>
      <c r="AW8" s="130"/>
      <c r="AX8" s="130"/>
      <c r="AY8" s="130">
        <v>1996</v>
      </c>
      <c r="AZ8" s="130"/>
      <c r="BA8" s="130"/>
      <c r="BB8" s="130">
        <v>1997</v>
      </c>
      <c r="BC8" s="130"/>
      <c r="BD8" s="130"/>
      <c r="BE8" s="130">
        <v>1998</v>
      </c>
      <c r="BF8" s="130"/>
      <c r="BG8" s="130"/>
      <c r="BH8" s="130">
        <v>1999</v>
      </c>
      <c r="BI8" s="130"/>
      <c r="BJ8" s="130"/>
      <c r="BK8" s="130">
        <v>2000</v>
      </c>
      <c r="BL8" s="130"/>
      <c r="BM8" s="130"/>
      <c r="BN8" s="130">
        <v>2001</v>
      </c>
      <c r="BO8" s="130"/>
      <c r="BP8" s="130"/>
      <c r="BQ8" s="130">
        <v>2002</v>
      </c>
      <c r="BR8" s="130"/>
      <c r="BS8" s="130"/>
      <c r="BT8" s="130">
        <v>2003</v>
      </c>
      <c r="BU8" s="130"/>
      <c r="BV8" s="130"/>
      <c r="BW8" s="130">
        <v>2004</v>
      </c>
      <c r="BX8" s="130"/>
      <c r="BY8" s="130"/>
      <c r="BZ8" s="130">
        <v>2005</v>
      </c>
      <c r="CA8" s="130"/>
      <c r="CB8" s="130"/>
      <c r="CC8" s="130">
        <v>2006</v>
      </c>
      <c r="CD8" s="130"/>
      <c r="CE8" s="130"/>
      <c r="CF8" s="130">
        <v>2007</v>
      </c>
      <c r="CG8" s="130"/>
      <c r="CH8" s="130"/>
      <c r="CI8" s="130">
        <v>2008</v>
      </c>
      <c r="CJ8" s="130"/>
      <c r="CK8" s="130"/>
      <c r="CL8" s="130">
        <v>2009</v>
      </c>
      <c r="CM8" s="130"/>
      <c r="CN8" s="130"/>
      <c r="CO8" s="130">
        <v>2010</v>
      </c>
      <c r="CP8" s="130"/>
      <c r="CQ8" s="130"/>
      <c r="CR8" s="130">
        <v>2011</v>
      </c>
      <c r="CS8" s="130"/>
      <c r="CT8" s="130"/>
      <c r="CU8" s="130">
        <v>2012</v>
      </c>
      <c r="CV8" s="130"/>
      <c r="CW8" s="130"/>
      <c r="CX8" s="130">
        <v>2013</v>
      </c>
      <c r="CY8" s="130"/>
      <c r="CZ8" s="130"/>
      <c r="DA8" s="130">
        <v>2014</v>
      </c>
      <c r="DB8" s="130"/>
      <c r="DC8" s="130"/>
      <c r="DD8" s="130">
        <v>2015</v>
      </c>
      <c r="DE8" s="130"/>
      <c r="DF8" s="130"/>
      <c r="DG8" s="130">
        <v>2016</v>
      </c>
      <c r="DH8" s="130"/>
      <c r="DI8" s="130"/>
      <c r="DJ8" s="130">
        <v>2017</v>
      </c>
      <c r="DK8" s="130"/>
      <c r="DL8" s="130"/>
      <c r="DM8" s="130">
        <v>2018</v>
      </c>
      <c r="DN8" s="130"/>
      <c r="DO8" s="130"/>
      <c r="DP8" s="132">
        <v>2019</v>
      </c>
      <c r="DQ8" s="132"/>
      <c r="DR8" s="132"/>
      <c r="DS8" s="133">
        <v>2020</v>
      </c>
      <c r="DT8" s="132"/>
      <c r="DU8" s="132"/>
    </row>
    <row r="9" spans="1:125" ht="24" customHeight="1" x14ac:dyDescent="0.2">
      <c r="A9" s="5"/>
      <c r="B9" s="7"/>
      <c r="C9" s="8" t="s">
        <v>2</v>
      </c>
      <c r="D9" s="8" t="s">
        <v>520</v>
      </c>
      <c r="E9" s="8" t="s">
        <v>370</v>
      </c>
      <c r="F9" s="9" t="s">
        <v>2</v>
      </c>
      <c r="G9" s="8" t="s">
        <v>520</v>
      </c>
      <c r="H9" s="8" t="s">
        <v>370</v>
      </c>
      <c r="I9" s="9" t="s">
        <v>2</v>
      </c>
      <c r="J9" s="8" t="s">
        <v>520</v>
      </c>
      <c r="K9" s="8" t="s">
        <v>370</v>
      </c>
      <c r="L9" s="9" t="s">
        <v>2</v>
      </c>
      <c r="M9" s="8" t="s">
        <v>520</v>
      </c>
      <c r="N9" s="8" t="s">
        <v>370</v>
      </c>
      <c r="O9" s="9" t="s">
        <v>2</v>
      </c>
      <c r="P9" s="8" t="s">
        <v>520</v>
      </c>
      <c r="Q9" s="8" t="s">
        <v>370</v>
      </c>
      <c r="R9" s="9" t="s">
        <v>2</v>
      </c>
      <c r="S9" s="8" t="s">
        <v>520</v>
      </c>
      <c r="T9" s="8" t="s">
        <v>370</v>
      </c>
      <c r="U9" s="9" t="s">
        <v>2</v>
      </c>
      <c r="V9" s="8" t="s">
        <v>520</v>
      </c>
      <c r="W9" s="8" t="s">
        <v>370</v>
      </c>
      <c r="X9" s="9" t="s">
        <v>2</v>
      </c>
      <c r="Y9" s="8" t="s">
        <v>520</v>
      </c>
      <c r="Z9" s="8" t="s">
        <v>370</v>
      </c>
      <c r="AA9" s="9" t="s">
        <v>2</v>
      </c>
      <c r="AB9" s="8" t="s">
        <v>520</v>
      </c>
      <c r="AC9" s="8" t="s">
        <v>370</v>
      </c>
      <c r="AD9" s="9" t="s">
        <v>2</v>
      </c>
      <c r="AE9" s="8" t="s">
        <v>520</v>
      </c>
      <c r="AF9" s="8" t="s">
        <v>370</v>
      </c>
      <c r="AG9" s="9" t="s">
        <v>2</v>
      </c>
      <c r="AH9" s="8" t="s">
        <v>520</v>
      </c>
      <c r="AI9" s="8" t="s">
        <v>370</v>
      </c>
      <c r="AJ9" s="9" t="s">
        <v>2</v>
      </c>
      <c r="AK9" s="8" t="s">
        <v>520</v>
      </c>
      <c r="AL9" s="8" t="s">
        <v>370</v>
      </c>
      <c r="AM9" s="9" t="s">
        <v>2</v>
      </c>
      <c r="AN9" s="8" t="s">
        <v>520</v>
      </c>
      <c r="AO9" s="8" t="s">
        <v>370</v>
      </c>
      <c r="AP9" s="9" t="s">
        <v>2</v>
      </c>
      <c r="AQ9" s="8" t="s">
        <v>520</v>
      </c>
      <c r="AR9" s="8" t="s">
        <v>370</v>
      </c>
      <c r="AS9" s="9" t="s">
        <v>2</v>
      </c>
      <c r="AT9" s="8" t="s">
        <v>520</v>
      </c>
      <c r="AU9" s="8" t="s">
        <v>370</v>
      </c>
      <c r="AV9" s="9" t="s">
        <v>2</v>
      </c>
      <c r="AW9" s="8" t="s">
        <v>520</v>
      </c>
      <c r="AX9" s="8" t="s">
        <v>370</v>
      </c>
      <c r="AY9" s="9" t="s">
        <v>2</v>
      </c>
      <c r="AZ9" s="8" t="s">
        <v>520</v>
      </c>
      <c r="BA9" s="8" t="s">
        <v>370</v>
      </c>
      <c r="BB9" s="9" t="s">
        <v>2</v>
      </c>
      <c r="BC9" s="8" t="s">
        <v>520</v>
      </c>
      <c r="BD9" s="8" t="s">
        <v>370</v>
      </c>
      <c r="BE9" s="9" t="s">
        <v>2</v>
      </c>
      <c r="BF9" s="8" t="s">
        <v>520</v>
      </c>
      <c r="BG9" s="8" t="s">
        <v>370</v>
      </c>
      <c r="BH9" s="9" t="s">
        <v>2</v>
      </c>
      <c r="BI9" s="8" t="s">
        <v>520</v>
      </c>
      <c r="BJ9" s="8" t="s">
        <v>370</v>
      </c>
      <c r="BK9" s="9" t="s">
        <v>2</v>
      </c>
      <c r="BL9" s="8" t="s">
        <v>520</v>
      </c>
      <c r="BM9" s="8" t="s">
        <v>370</v>
      </c>
      <c r="BN9" s="9" t="s">
        <v>2</v>
      </c>
      <c r="BO9" s="8" t="s">
        <v>520</v>
      </c>
      <c r="BP9" s="8" t="s">
        <v>370</v>
      </c>
      <c r="BQ9" s="9" t="s">
        <v>2</v>
      </c>
      <c r="BR9" s="8" t="s">
        <v>520</v>
      </c>
      <c r="BS9" s="8" t="s">
        <v>370</v>
      </c>
      <c r="BT9" s="9" t="s">
        <v>2</v>
      </c>
      <c r="BU9" s="8" t="s">
        <v>520</v>
      </c>
      <c r="BV9" s="8" t="s">
        <v>370</v>
      </c>
      <c r="BW9" s="9" t="s">
        <v>2</v>
      </c>
      <c r="BX9" s="8" t="s">
        <v>520</v>
      </c>
      <c r="BY9" s="8" t="s">
        <v>370</v>
      </c>
      <c r="BZ9" s="9" t="s">
        <v>2</v>
      </c>
      <c r="CA9" s="8" t="s">
        <v>520</v>
      </c>
      <c r="CB9" s="8" t="s">
        <v>370</v>
      </c>
      <c r="CC9" s="9" t="s">
        <v>2</v>
      </c>
      <c r="CD9" s="8" t="s">
        <v>520</v>
      </c>
      <c r="CE9" s="8" t="s">
        <v>370</v>
      </c>
      <c r="CF9" s="9" t="s">
        <v>2</v>
      </c>
      <c r="CG9" s="8" t="s">
        <v>520</v>
      </c>
      <c r="CH9" s="8" t="s">
        <v>370</v>
      </c>
      <c r="CI9" s="9" t="s">
        <v>2</v>
      </c>
      <c r="CJ9" s="8" t="s">
        <v>520</v>
      </c>
      <c r="CK9" s="8" t="s">
        <v>370</v>
      </c>
      <c r="CL9" s="9" t="s">
        <v>2</v>
      </c>
      <c r="CM9" s="8" t="s">
        <v>520</v>
      </c>
      <c r="CN9" s="8" t="s">
        <v>370</v>
      </c>
      <c r="CO9" s="9" t="s">
        <v>2</v>
      </c>
      <c r="CP9" s="8" t="s">
        <v>520</v>
      </c>
      <c r="CQ9" s="8" t="s">
        <v>370</v>
      </c>
      <c r="CR9" s="9" t="s">
        <v>2</v>
      </c>
      <c r="CS9" s="8" t="s">
        <v>520</v>
      </c>
      <c r="CT9" s="8" t="s">
        <v>370</v>
      </c>
      <c r="CU9" s="9" t="s">
        <v>2</v>
      </c>
      <c r="CV9" s="8" t="s">
        <v>520</v>
      </c>
      <c r="CW9" s="8" t="s">
        <v>370</v>
      </c>
      <c r="CX9" s="9" t="s">
        <v>2</v>
      </c>
      <c r="CY9" s="8" t="s">
        <v>520</v>
      </c>
      <c r="CZ9" s="8" t="s">
        <v>370</v>
      </c>
      <c r="DA9" s="9" t="s">
        <v>2</v>
      </c>
      <c r="DB9" s="8" t="s">
        <v>520</v>
      </c>
      <c r="DC9" s="8" t="s">
        <v>370</v>
      </c>
      <c r="DD9" s="9" t="s">
        <v>2</v>
      </c>
      <c r="DE9" s="8" t="s">
        <v>520</v>
      </c>
      <c r="DF9" s="8" t="s">
        <v>370</v>
      </c>
      <c r="DG9" s="9" t="s">
        <v>2</v>
      </c>
      <c r="DH9" s="8" t="s">
        <v>520</v>
      </c>
      <c r="DI9" s="8" t="s">
        <v>370</v>
      </c>
      <c r="DJ9" s="9" t="s">
        <v>2</v>
      </c>
      <c r="DK9" s="8" t="s">
        <v>520</v>
      </c>
      <c r="DL9" s="8" t="s">
        <v>370</v>
      </c>
      <c r="DM9" s="9" t="s">
        <v>2</v>
      </c>
      <c r="DN9" s="8" t="s">
        <v>520</v>
      </c>
      <c r="DO9" s="8" t="s">
        <v>370</v>
      </c>
      <c r="DP9" s="9" t="s">
        <v>2</v>
      </c>
      <c r="DQ9" s="8" t="s">
        <v>520</v>
      </c>
      <c r="DR9" s="8" t="s">
        <v>370</v>
      </c>
      <c r="DS9" s="39" t="s">
        <v>2</v>
      </c>
      <c r="DT9" s="8" t="s">
        <v>520</v>
      </c>
      <c r="DU9" s="8" t="s">
        <v>370</v>
      </c>
    </row>
    <row r="10" spans="1:125" x14ac:dyDescent="0.2">
      <c r="B10" s="10" t="s">
        <v>521</v>
      </c>
      <c r="C10" s="11">
        <v>730725</v>
      </c>
      <c r="D10" s="11">
        <v>1837029</v>
      </c>
      <c r="E10" s="12">
        <v>2242</v>
      </c>
      <c r="F10" s="13">
        <v>869030</v>
      </c>
      <c r="G10" s="11">
        <v>1731482</v>
      </c>
      <c r="H10" s="14">
        <v>560</v>
      </c>
      <c r="I10" s="13">
        <v>809692</v>
      </c>
      <c r="J10" s="11">
        <v>1568767</v>
      </c>
      <c r="K10" s="11">
        <v>53</v>
      </c>
      <c r="L10" s="13">
        <v>809955</v>
      </c>
      <c r="M10" s="11">
        <v>1500391</v>
      </c>
      <c r="N10" s="12">
        <v>138</v>
      </c>
      <c r="O10" s="13">
        <v>780981</v>
      </c>
      <c r="P10" s="11">
        <v>1406734</v>
      </c>
      <c r="Q10" s="15">
        <v>110</v>
      </c>
      <c r="R10" s="12">
        <v>735378</v>
      </c>
      <c r="S10" s="11">
        <v>1346998</v>
      </c>
      <c r="T10" s="11">
        <v>808</v>
      </c>
      <c r="U10" s="13">
        <v>700800</v>
      </c>
      <c r="V10" s="11">
        <v>1335517</v>
      </c>
      <c r="W10" s="12">
        <v>179</v>
      </c>
      <c r="X10" s="13">
        <v>686972</v>
      </c>
      <c r="Y10" s="11">
        <v>1348493</v>
      </c>
      <c r="Z10" s="12">
        <v>125</v>
      </c>
      <c r="AA10" s="13">
        <v>562664</v>
      </c>
      <c r="AB10" s="11">
        <v>1234532</v>
      </c>
      <c r="AC10" s="11">
        <v>149</v>
      </c>
      <c r="AD10" s="13">
        <v>536559</v>
      </c>
      <c r="AE10" s="11">
        <v>1157959</v>
      </c>
      <c r="AF10" s="12">
        <v>154</v>
      </c>
      <c r="AG10" s="13">
        <v>573045</v>
      </c>
      <c r="AH10" s="11">
        <v>1201613</v>
      </c>
      <c r="AI10" s="12">
        <v>148</v>
      </c>
      <c r="AJ10" s="13">
        <v>666765</v>
      </c>
      <c r="AK10" s="11">
        <v>1225407</v>
      </c>
      <c r="AL10" s="11">
        <v>54</v>
      </c>
      <c r="AM10" s="13">
        <v>717505</v>
      </c>
      <c r="AN10" s="11">
        <v>1254313</v>
      </c>
      <c r="AO10" s="12">
        <v>107</v>
      </c>
      <c r="AP10" s="13">
        <v>782878</v>
      </c>
      <c r="AQ10" s="11">
        <v>1276318</v>
      </c>
      <c r="AR10" s="12">
        <v>363</v>
      </c>
      <c r="AS10" s="13">
        <v>485820</v>
      </c>
      <c r="AT10" s="11">
        <v>912668</v>
      </c>
      <c r="AU10" s="11">
        <v>189</v>
      </c>
      <c r="AV10" s="13">
        <v>515575</v>
      </c>
      <c r="AW10" s="11">
        <v>961571</v>
      </c>
      <c r="AX10" s="11">
        <v>231</v>
      </c>
      <c r="AY10" s="16">
        <v>658722</v>
      </c>
      <c r="AZ10" s="17">
        <v>997947.64099999995</v>
      </c>
      <c r="BA10" s="17">
        <v>6693.4497000000001</v>
      </c>
      <c r="BB10" s="13">
        <v>672348</v>
      </c>
      <c r="BC10" s="11">
        <v>1069024.763</v>
      </c>
      <c r="BD10" s="11">
        <v>6366.1315400000003</v>
      </c>
      <c r="BE10" s="13">
        <v>727139</v>
      </c>
      <c r="BF10" s="11">
        <v>1300721.879</v>
      </c>
      <c r="BG10" s="11">
        <v>3352.7202699999998</v>
      </c>
      <c r="BH10" s="13">
        <v>694577</v>
      </c>
      <c r="BI10" s="11">
        <v>1274126.844</v>
      </c>
      <c r="BJ10" s="11">
        <v>21615.680539999998</v>
      </c>
      <c r="BK10" s="13">
        <v>646615</v>
      </c>
      <c r="BL10" s="11">
        <v>1116399.504</v>
      </c>
      <c r="BM10" s="11">
        <v>20002.664870000001</v>
      </c>
      <c r="BN10" s="13">
        <v>618901</v>
      </c>
      <c r="BO10" s="12">
        <v>1036090.544</v>
      </c>
      <c r="BP10" s="14">
        <v>18904.11807</v>
      </c>
      <c r="BQ10" s="12">
        <v>587976</v>
      </c>
      <c r="BR10" s="12">
        <v>979629.04</v>
      </c>
      <c r="BS10" s="14">
        <v>6514.2173600000006</v>
      </c>
      <c r="BT10" s="12">
        <v>588392</v>
      </c>
      <c r="BU10" s="12">
        <v>914803.89599999995</v>
      </c>
      <c r="BV10" s="11">
        <v>9967.7183100000002</v>
      </c>
      <c r="BW10" s="13">
        <v>583030</v>
      </c>
      <c r="BX10" s="12">
        <v>921675.18099999998</v>
      </c>
      <c r="BY10" s="14">
        <v>5691.1077800000003</v>
      </c>
      <c r="BZ10" s="12">
        <v>566352</v>
      </c>
      <c r="CA10" s="11">
        <v>888914.84699999995</v>
      </c>
      <c r="CB10" s="14">
        <v>18441.535980000001</v>
      </c>
      <c r="CC10" s="12">
        <v>541418</v>
      </c>
      <c r="CD10" s="12">
        <v>751223.69700000004</v>
      </c>
      <c r="CE10" s="12">
        <v>1001.4769</v>
      </c>
      <c r="CF10" s="13">
        <v>499164</v>
      </c>
      <c r="CG10" s="12">
        <v>692010.87100000004</v>
      </c>
      <c r="CH10" s="14">
        <v>1787.11598</v>
      </c>
      <c r="CI10" s="12">
        <v>486011</v>
      </c>
      <c r="CJ10" s="12">
        <v>641701.12800000003</v>
      </c>
      <c r="CK10" s="14">
        <v>1258.2276899999999</v>
      </c>
      <c r="CL10" s="12">
        <v>484316</v>
      </c>
      <c r="CM10" s="12">
        <v>663998.71100000001</v>
      </c>
      <c r="CN10" s="12">
        <v>922.06463999999994</v>
      </c>
      <c r="CO10" s="13">
        <v>493770</v>
      </c>
      <c r="CP10" s="12">
        <v>635573.43999999994</v>
      </c>
      <c r="CQ10" s="14">
        <v>901.92491999999993</v>
      </c>
      <c r="CR10" s="18">
        <v>486245</v>
      </c>
      <c r="CS10" s="18">
        <v>596474.26255999994</v>
      </c>
      <c r="CT10" s="19">
        <v>915.22825</v>
      </c>
      <c r="CU10" s="18">
        <v>471163</v>
      </c>
      <c r="CV10" s="18">
        <v>570927.33501000004</v>
      </c>
      <c r="CW10" s="18">
        <v>998.34584999999993</v>
      </c>
      <c r="CX10" s="13">
        <v>467861</v>
      </c>
      <c r="CY10" s="11">
        <v>595009.86317000003</v>
      </c>
      <c r="CZ10" s="14">
        <v>714.02436</v>
      </c>
      <c r="DA10" s="11">
        <v>475831</v>
      </c>
      <c r="DB10" s="11">
        <v>573976.66382000002</v>
      </c>
      <c r="DC10" s="11">
        <v>1054.2300299999999</v>
      </c>
      <c r="DD10" s="20">
        <v>454678</v>
      </c>
      <c r="DE10" s="18">
        <v>559120.92470000009</v>
      </c>
      <c r="DF10" s="18">
        <v>787.89970999999991</v>
      </c>
      <c r="DG10" s="20">
        <v>442995</v>
      </c>
      <c r="DH10" s="18">
        <v>546816.65998</v>
      </c>
      <c r="DI10" s="18">
        <v>649.43793999999991</v>
      </c>
      <c r="DJ10" s="20">
        <v>427779</v>
      </c>
      <c r="DK10" s="18">
        <v>553066.71603000001</v>
      </c>
      <c r="DL10" s="21">
        <v>564.51187000000004</v>
      </c>
      <c r="DM10" s="22">
        <v>407753</v>
      </c>
      <c r="DN10" s="22">
        <v>500405.44701999996</v>
      </c>
      <c r="DO10" s="23">
        <v>630.28949</v>
      </c>
      <c r="DP10" s="22">
        <v>380176</v>
      </c>
      <c r="DQ10" s="22">
        <v>468942.59252000001</v>
      </c>
      <c r="DR10" s="22">
        <v>827.54678000000001</v>
      </c>
      <c r="DS10" s="40">
        <v>284078</v>
      </c>
      <c r="DT10" s="22">
        <v>204546</v>
      </c>
      <c r="DU10" s="22">
        <v>451</v>
      </c>
    </row>
    <row r="11" spans="1:125" x14ac:dyDescent="0.2">
      <c r="B11" s="24" t="s">
        <v>263</v>
      </c>
      <c r="C11" s="11">
        <v>759965</v>
      </c>
      <c r="D11" s="11">
        <v>5662919</v>
      </c>
      <c r="E11" s="12">
        <v>215973</v>
      </c>
      <c r="F11" s="13">
        <v>735568</v>
      </c>
      <c r="G11" s="11">
        <v>5477617</v>
      </c>
      <c r="H11" s="14">
        <v>178022</v>
      </c>
      <c r="I11" s="13">
        <v>722169</v>
      </c>
      <c r="J11" s="11">
        <v>5383369</v>
      </c>
      <c r="K11" s="11">
        <v>148747</v>
      </c>
      <c r="L11" s="13">
        <v>719578</v>
      </c>
      <c r="M11" s="11">
        <v>5343051</v>
      </c>
      <c r="N11" s="12">
        <v>119568</v>
      </c>
      <c r="O11" s="13">
        <v>722203</v>
      </c>
      <c r="P11" s="11">
        <v>5387641</v>
      </c>
      <c r="Q11" s="15">
        <v>108695</v>
      </c>
      <c r="R11" s="12">
        <v>692501</v>
      </c>
      <c r="S11" s="11">
        <v>5173415</v>
      </c>
      <c r="T11" s="11">
        <v>103847</v>
      </c>
      <c r="U11" s="13">
        <v>674643</v>
      </c>
      <c r="V11" s="11">
        <v>5031576</v>
      </c>
      <c r="W11" s="12">
        <v>98600</v>
      </c>
      <c r="X11" s="13">
        <v>679027</v>
      </c>
      <c r="Y11" s="11">
        <v>5069125</v>
      </c>
      <c r="Z11" s="12">
        <v>87257</v>
      </c>
      <c r="AA11" s="13">
        <v>667424</v>
      </c>
      <c r="AB11" s="11">
        <v>5002300</v>
      </c>
      <c r="AC11" s="11">
        <v>46588</v>
      </c>
      <c r="AD11" s="13">
        <v>651366</v>
      </c>
      <c r="AE11" s="11">
        <v>4892100</v>
      </c>
      <c r="AF11" s="12">
        <v>43235</v>
      </c>
      <c r="AG11" s="13">
        <v>657536</v>
      </c>
      <c r="AH11" s="11">
        <v>4935623</v>
      </c>
      <c r="AI11" s="12">
        <v>43793</v>
      </c>
      <c r="AJ11" s="13">
        <v>665698</v>
      </c>
      <c r="AK11" s="11">
        <v>4987796</v>
      </c>
      <c r="AL11" s="11">
        <v>32126</v>
      </c>
      <c r="AM11" s="13">
        <v>669728</v>
      </c>
      <c r="AN11" s="11">
        <v>5026949</v>
      </c>
      <c r="AO11" s="12">
        <v>22685</v>
      </c>
      <c r="AP11" s="13">
        <v>696318</v>
      </c>
      <c r="AQ11" s="11">
        <v>5215891</v>
      </c>
      <c r="AR11" s="12">
        <v>26795</v>
      </c>
      <c r="AS11" s="13">
        <v>695702</v>
      </c>
      <c r="AT11" s="11">
        <v>5247603</v>
      </c>
      <c r="AU11" s="11">
        <v>6928</v>
      </c>
      <c r="AV11" s="13">
        <v>718413</v>
      </c>
      <c r="AW11" s="11">
        <v>5411510</v>
      </c>
      <c r="AX11" s="11">
        <v>7086</v>
      </c>
      <c r="AY11" s="16">
        <v>744523</v>
      </c>
      <c r="AZ11" s="17">
        <v>5603777.4079999998</v>
      </c>
      <c r="BA11" s="17">
        <v>7443.9730300000001</v>
      </c>
      <c r="BB11" s="13">
        <v>802176</v>
      </c>
      <c r="BC11" s="11">
        <v>6033486.4560000002</v>
      </c>
      <c r="BD11" s="11">
        <v>7701.96443</v>
      </c>
      <c r="BE11" s="13">
        <v>840670</v>
      </c>
      <c r="BF11" s="11">
        <v>6220791.3279999997</v>
      </c>
      <c r="BG11" s="11">
        <v>4626.6242499999998</v>
      </c>
      <c r="BH11" s="13">
        <v>825792</v>
      </c>
      <c r="BI11" s="11">
        <v>6138654.9349999996</v>
      </c>
      <c r="BJ11" s="11">
        <v>3980.65515</v>
      </c>
      <c r="BK11" s="13">
        <v>827161</v>
      </c>
      <c r="BL11" s="11">
        <v>6153821.8039999995</v>
      </c>
      <c r="BM11" s="11">
        <v>3349.55314</v>
      </c>
      <c r="BN11" s="13">
        <v>814440</v>
      </c>
      <c r="BO11" s="12">
        <v>6118330.6119999997</v>
      </c>
      <c r="BP11" s="14">
        <v>2430.2407599999997</v>
      </c>
      <c r="BQ11" s="12">
        <v>803954</v>
      </c>
      <c r="BR11" s="12">
        <v>6113609.0159999998</v>
      </c>
      <c r="BS11" s="14">
        <v>1998.0561299999999</v>
      </c>
      <c r="BT11" s="12">
        <v>793326</v>
      </c>
      <c r="BU11" s="12">
        <v>6086276.2750000004</v>
      </c>
      <c r="BV11" s="11">
        <v>2105.4598500000002</v>
      </c>
      <c r="BW11" s="13">
        <v>765734</v>
      </c>
      <c r="BX11" s="12">
        <v>5908429.7180000003</v>
      </c>
      <c r="BY11" s="14">
        <v>1999.63905</v>
      </c>
      <c r="BZ11" s="12">
        <v>743039</v>
      </c>
      <c r="CA11" s="11">
        <v>5755141.8779999996</v>
      </c>
      <c r="CB11" s="14">
        <v>1915.6403400000002</v>
      </c>
      <c r="CC11" s="12">
        <v>722996</v>
      </c>
      <c r="CD11" s="12">
        <v>5625919.1809999999</v>
      </c>
      <c r="CE11" s="12">
        <v>1680.1648300000002</v>
      </c>
      <c r="CF11" s="13">
        <v>664604</v>
      </c>
      <c r="CG11" s="12">
        <v>5201433.1040000003</v>
      </c>
      <c r="CH11" s="14">
        <v>3060.2932999999998</v>
      </c>
      <c r="CI11" s="12">
        <v>566579</v>
      </c>
      <c r="CJ11" s="12">
        <v>4283493.1229999997</v>
      </c>
      <c r="CK11" s="14">
        <v>1745.61499</v>
      </c>
      <c r="CL11" s="12">
        <v>558085</v>
      </c>
      <c r="CM11" s="12">
        <v>4230924.97</v>
      </c>
      <c r="CN11" s="12">
        <v>1771.0643400000001</v>
      </c>
      <c r="CO11" s="13">
        <v>560749</v>
      </c>
      <c r="CP11" s="12">
        <v>4253726.7295599999</v>
      </c>
      <c r="CQ11" s="14">
        <v>1557.5621299999998</v>
      </c>
      <c r="CR11" s="18">
        <v>538710</v>
      </c>
      <c r="CS11" s="18">
        <v>4096630.7012800002</v>
      </c>
      <c r="CT11" s="19">
        <v>1602.49602</v>
      </c>
      <c r="CU11" s="18">
        <v>513430</v>
      </c>
      <c r="CV11" s="18">
        <v>3929152.50287</v>
      </c>
      <c r="CW11" s="18">
        <v>1431.48163</v>
      </c>
      <c r="CX11" s="13">
        <v>499894</v>
      </c>
      <c r="CY11" s="11">
        <v>3842604.2674199999</v>
      </c>
      <c r="CZ11" s="14">
        <v>1489.11022</v>
      </c>
      <c r="DA11" s="11">
        <v>488814</v>
      </c>
      <c r="DB11" s="11">
        <v>3764942.7955</v>
      </c>
      <c r="DC11" s="11">
        <v>1344.5694699999999</v>
      </c>
      <c r="DD11" s="20">
        <v>472168</v>
      </c>
      <c r="DE11" s="18">
        <v>3642704.6023499998</v>
      </c>
      <c r="DF11" s="18">
        <v>1304.55189</v>
      </c>
      <c r="DG11" s="20">
        <v>454882</v>
      </c>
      <c r="DH11" s="18">
        <v>3519436.2593999999</v>
      </c>
      <c r="DI11" s="18">
        <v>1298.5065500000001</v>
      </c>
      <c r="DJ11" s="20">
        <v>428960</v>
      </c>
      <c r="DK11" s="18">
        <v>3323578.8465300002</v>
      </c>
      <c r="DL11" s="19">
        <v>1193.1518500000002</v>
      </c>
      <c r="DM11" s="22">
        <v>400958</v>
      </c>
      <c r="DN11" s="22">
        <v>3124573.5822100001</v>
      </c>
      <c r="DO11" s="25">
        <v>1410.34681</v>
      </c>
      <c r="DP11" s="22">
        <v>387026</v>
      </c>
      <c r="DQ11" s="22">
        <v>3013221.4478099998</v>
      </c>
      <c r="DR11" s="22">
        <v>1346.0298300000002</v>
      </c>
      <c r="DS11" s="40">
        <v>277256</v>
      </c>
      <c r="DT11" s="22">
        <v>2169415</v>
      </c>
      <c r="DU11" s="22">
        <v>851</v>
      </c>
    </row>
    <row r="12" spans="1:125" x14ac:dyDescent="0.2">
      <c r="B12" s="10" t="s">
        <v>264</v>
      </c>
      <c r="C12" s="11">
        <v>676137</v>
      </c>
      <c r="D12" s="11">
        <v>8404672</v>
      </c>
      <c r="E12" s="12">
        <v>650279</v>
      </c>
      <c r="F12" s="13">
        <v>644199</v>
      </c>
      <c r="G12" s="11">
        <v>8023643</v>
      </c>
      <c r="H12" s="14">
        <v>581092</v>
      </c>
      <c r="I12" s="13">
        <v>598592</v>
      </c>
      <c r="J12" s="11">
        <v>7435701</v>
      </c>
      <c r="K12" s="11">
        <v>500997</v>
      </c>
      <c r="L12" s="13">
        <v>586485</v>
      </c>
      <c r="M12" s="11">
        <v>7267488</v>
      </c>
      <c r="N12" s="12">
        <v>447593</v>
      </c>
      <c r="O12" s="13">
        <v>584141</v>
      </c>
      <c r="P12" s="11">
        <v>7242526</v>
      </c>
      <c r="Q12" s="15">
        <v>422790</v>
      </c>
      <c r="R12" s="12">
        <v>588480</v>
      </c>
      <c r="S12" s="11">
        <v>7314679</v>
      </c>
      <c r="T12" s="11">
        <v>431958</v>
      </c>
      <c r="U12" s="13">
        <v>585917</v>
      </c>
      <c r="V12" s="11">
        <v>7283116</v>
      </c>
      <c r="W12" s="12">
        <v>431482</v>
      </c>
      <c r="X12" s="13">
        <v>587613</v>
      </c>
      <c r="Y12" s="11">
        <v>7301304</v>
      </c>
      <c r="Z12" s="12">
        <v>407335</v>
      </c>
      <c r="AA12" s="13">
        <v>590280</v>
      </c>
      <c r="AB12" s="11">
        <v>7338110</v>
      </c>
      <c r="AC12" s="11">
        <v>348839</v>
      </c>
      <c r="AD12" s="13">
        <v>588940</v>
      </c>
      <c r="AE12" s="11">
        <v>7324576</v>
      </c>
      <c r="AF12" s="12">
        <v>331735</v>
      </c>
      <c r="AG12" s="13">
        <v>582461</v>
      </c>
      <c r="AH12" s="11">
        <v>7235216</v>
      </c>
      <c r="AI12" s="12">
        <v>324348</v>
      </c>
      <c r="AJ12" s="13">
        <v>582787</v>
      </c>
      <c r="AK12" s="11">
        <v>7233145</v>
      </c>
      <c r="AL12" s="11">
        <v>288003</v>
      </c>
      <c r="AM12" s="13">
        <v>581508</v>
      </c>
      <c r="AN12" s="11">
        <v>7211153</v>
      </c>
      <c r="AO12" s="12">
        <v>249181</v>
      </c>
      <c r="AP12" s="13">
        <v>585506</v>
      </c>
      <c r="AQ12" s="11">
        <v>7253871</v>
      </c>
      <c r="AR12" s="12">
        <v>262120</v>
      </c>
      <c r="AS12" s="13">
        <v>819704</v>
      </c>
      <c r="AT12" s="11">
        <v>10005140</v>
      </c>
      <c r="AU12" s="11">
        <v>174004</v>
      </c>
      <c r="AV12" s="13">
        <v>837666</v>
      </c>
      <c r="AW12" s="11">
        <v>10273338</v>
      </c>
      <c r="AX12" s="11">
        <v>178049</v>
      </c>
      <c r="AY12" s="16">
        <v>856016</v>
      </c>
      <c r="AZ12" s="17">
        <v>10532215.944</v>
      </c>
      <c r="BA12" s="17">
        <v>180821.74268</v>
      </c>
      <c r="BB12" s="13">
        <v>845756</v>
      </c>
      <c r="BC12" s="11">
        <v>10429818.522</v>
      </c>
      <c r="BD12" s="11">
        <v>184615.36968999999</v>
      </c>
      <c r="BE12" s="13">
        <v>808101</v>
      </c>
      <c r="BF12" s="11">
        <v>10029829.942</v>
      </c>
      <c r="BG12" s="11">
        <v>174526.24163</v>
      </c>
      <c r="BH12" s="13">
        <v>799805</v>
      </c>
      <c r="BI12" s="11">
        <v>9962211.0810000002</v>
      </c>
      <c r="BJ12" s="11">
        <v>169512.99043999999</v>
      </c>
      <c r="BK12" s="13">
        <v>775983</v>
      </c>
      <c r="BL12" s="11">
        <v>9701944.6400000006</v>
      </c>
      <c r="BM12" s="11">
        <v>146496.16579</v>
      </c>
      <c r="BN12" s="13">
        <v>776357</v>
      </c>
      <c r="BO12" s="12">
        <v>9743006.2050000001</v>
      </c>
      <c r="BP12" s="14">
        <v>94910.962220000001</v>
      </c>
      <c r="BQ12" s="12">
        <v>768778</v>
      </c>
      <c r="BR12" s="12">
        <v>9666413.9949999992</v>
      </c>
      <c r="BS12" s="14">
        <v>62246.885159999998</v>
      </c>
      <c r="BT12" s="12">
        <v>754428</v>
      </c>
      <c r="BU12" s="12">
        <v>9521361.1309999991</v>
      </c>
      <c r="BV12" s="11">
        <v>51094.184689999995</v>
      </c>
      <c r="BW12" s="13">
        <v>725681</v>
      </c>
      <c r="BX12" s="12">
        <v>9164340.1710000001</v>
      </c>
      <c r="BY12" s="14">
        <v>44631.844219999999</v>
      </c>
      <c r="BZ12" s="12">
        <v>711972</v>
      </c>
      <c r="CA12" s="11">
        <v>8986920.2949999999</v>
      </c>
      <c r="CB12" s="14">
        <v>39942.134170000005</v>
      </c>
      <c r="CC12" s="12">
        <v>680489</v>
      </c>
      <c r="CD12" s="12">
        <v>8586138.4560000002</v>
      </c>
      <c r="CE12" s="12">
        <v>25771.240760000001</v>
      </c>
      <c r="CF12" s="13">
        <v>641278</v>
      </c>
      <c r="CG12" s="12">
        <v>8089451.949</v>
      </c>
      <c r="CH12" s="14">
        <v>20053.23259</v>
      </c>
      <c r="CI12" s="12">
        <v>707752</v>
      </c>
      <c r="CJ12" s="12">
        <v>8731549.6119999997</v>
      </c>
      <c r="CK12" s="14">
        <v>12040.557919999999</v>
      </c>
      <c r="CL12" s="12">
        <v>701448</v>
      </c>
      <c r="CM12" s="12">
        <v>8669599.2829999998</v>
      </c>
      <c r="CN12" s="12">
        <v>9627.1128000000008</v>
      </c>
      <c r="CO12" s="13">
        <v>709811</v>
      </c>
      <c r="CP12" s="12">
        <v>8770182.5522399992</v>
      </c>
      <c r="CQ12" s="14">
        <v>8519.0754699999998</v>
      </c>
      <c r="CR12" s="18">
        <v>678306</v>
      </c>
      <c r="CS12" s="18">
        <v>8372709.0971800005</v>
      </c>
      <c r="CT12" s="19">
        <v>7445.8134800000007</v>
      </c>
      <c r="CU12" s="18">
        <v>622984</v>
      </c>
      <c r="CV12" s="18">
        <v>7617240.0178300003</v>
      </c>
      <c r="CW12" s="18">
        <v>5395.8879500000003</v>
      </c>
      <c r="CX12" s="13">
        <v>620576</v>
      </c>
      <c r="CY12" s="11">
        <v>7615169.2566299997</v>
      </c>
      <c r="CZ12" s="14">
        <v>4220.77286</v>
      </c>
      <c r="DA12" s="11">
        <v>612370</v>
      </c>
      <c r="DB12" s="11">
        <v>7525915.0118100001</v>
      </c>
      <c r="DC12" s="11">
        <v>3463.1842299999998</v>
      </c>
      <c r="DD12" s="20">
        <v>598233</v>
      </c>
      <c r="DE12" s="18">
        <v>7369963.6646000007</v>
      </c>
      <c r="DF12" s="18">
        <v>5322.4013299999997</v>
      </c>
      <c r="DG12" s="20">
        <v>590750</v>
      </c>
      <c r="DH12" s="18">
        <v>7294284.1205500001</v>
      </c>
      <c r="DI12" s="18">
        <v>2854.7442000000001</v>
      </c>
      <c r="DJ12" s="20">
        <v>575043</v>
      </c>
      <c r="DK12" s="18">
        <v>7111699.0040600002</v>
      </c>
      <c r="DL12" s="19">
        <v>2156.2996499999999</v>
      </c>
      <c r="DM12" s="22">
        <v>557011</v>
      </c>
      <c r="DN12" s="22">
        <v>6996497.6872500004</v>
      </c>
      <c r="DO12" s="25">
        <v>2304.6762599999997</v>
      </c>
      <c r="DP12" s="22">
        <v>534301</v>
      </c>
      <c r="DQ12" s="22">
        <v>6793513.8773500007</v>
      </c>
      <c r="DR12" s="22">
        <v>2428.1422299999999</v>
      </c>
      <c r="DS12" s="40">
        <v>422725</v>
      </c>
      <c r="DT12" s="22">
        <v>5491151</v>
      </c>
      <c r="DU12" s="22">
        <v>1418</v>
      </c>
    </row>
    <row r="13" spans="1:125" x14ac:dyDescent="0.2">
      <c r="B13" s="10" t="s">
        <v>265</v>
      </c>
      <c r="C13" s="11">
        <v>504560</v>
      </c>
      <c r="D13" s="12">
        <v>8764242</v>
      </c>
      <c r="E13" s="12">
        <v>881975</v>
      </c>
      <c r="F13" s="13">
        <v>511149</v>
      </c>
      <c r="G13" s="12">
        <v>8875361</v>
      </c>
      <c r="H13" s="12">
        <v>854621</v>
      </c>
      <c r="I13" s="13">
        <v>499570</v>
      </c>
      <c r="J13" s="12">
        <v>8677771</v>
      </c>
      <c r="K13" s="11">
        <v>806555</v>
      </c>
      <c r="L13" s="13">
        <v>510807</v>
      </c>
      <c r="M13" s="12">
        <v>8889350</v>
      </c>
      <c r="N13" s="12">
        <v>789019</v>
      </c>
      <c r="O13" s="13">
        <v>500083</v>
      </c>
      <c r="P13" s="12">
        <v>8729202</v>
      </c>
      <c r="Q13" s="15">
        <v>754106</v>
      </c>
      <c r="R13" s="12">
        <v>512337</v>
      </c>
      <c r="S13" s="12">
        <v>8947979</v>
      </c>
      <c r="T13" s="11">
        <v>779824</v>
      </c>
      <c r="U13" s="13">
        <v>516549</v>
      </c>
      <c r="V13" s="12">
        <v>9014614</v>
      </c>
      <c r="W13" s="12">
        <v>785454</v>
      </c>
      <c r="X13" s="13">
        <v>507113</v>
      </c>
      <c r="Y13" s="12">
        <v>8846347</v>
      </c>
      <c r="Z13" s="12">
        <v>745678</v>
      </c>
      <c r="AA13" s="13">
        <v>524849</v>
      </c>
      <c r="AB13" s="12">
        <v>9160878</v>
      </c>
      <c r="AC13" s="11">
        <v>695672</v>
      </c>
      <c r="AD13" s="13">
        <v>526980</v>
      </c>
      <c r="AE13" s="12">
        <v>9198521</v>
      </c>
      <c r="AF13" s="12">
        <v>678033</v>
      </c>
      <c r="AG13" s="13">
        <v>509804</v>
      </c>
      <c r="AH13" s="12">
        <v>8896792</v>
      </c>
      <c r="AI13" s="12">
        <v>649493</v>
      </c>
      <c r="AJ13" s="13">
        <v>497108</v>
      </c>
      <c r="AK13" s="12">
        <v>8672485</v>
      </c>
      <c r="AL13" s="11">
        <v>592819</v>
      </c>
      <c r="AM13" s="13">
        <v>482922</v>
      </c>
      <c r="AN13" s="12">
        <v>8422809</v>
      </c>
      <c r="AO13" s="12">
        <v>532293</v>
      </c>
      <c r="AP13" s="13">
        <v>476370</v>
      </c>
      <c r="AQ13" s="12">
        <v>8302560</v>
      </c>
      <c r="AR13" s="12">
        <v>545996</v>
      </c>
      <c r="AS13" s="13">
        <v>489714</v>
      </c>
      <c r="AT13" s="12">
        <v>8510564</v>
      </c>
      <c r="AU13" s="11">
        <v>450064</v>
      </c>
      <c r="AV13" s="13">
        <v>515784</v>
      </c>
      <c r="AW13" s="11">
        <v>8959027</v>
      </c>
      <c r="AX13" s="11">
        <v>472365</v>
      </c>
      <c r="AY13" s="16">
        <v>528444</v>
      </c>
      <c r="AZ13" s="17">
        <v>9170614.8719999995</v>
      </c>
      <c r="BA13" s="17">
        <v>478772.79431999999</v>
      </c>
      <c r="BB13" s="13">
        <v>533107</v>
      </c>
      <c r="BC13" s="11">
        <v>9252765.4450000003</v>
      </c>
      <c r="BD13" s="11">
        <v>490467.50633999996</v>
      </c>
      <c r="BE13" s="13">
        <v>552198</v>
      </c>
      <c r="BF13" s="11">
        <v>9585619.3650000002</v>
      </c>
      <c r="BG13" s="11">
        <v>478160.97401000001</v>
      </c>
      <c r="BH13" s="13">
        <v>569325</v>
      </c>
      <c r="BI13" s="11">
        <v>9879229.6260000002</v>
      </c>
      <c r="BJ13" s="11">
        <v>483746.5613</v>
      </c>
      <c r="BK13" s="13">
        <v>572463</v>
      </c>
      <c r="BL13" s="11">
        <v>9927947.6809999999</v>
      </c>
      <c r="BM13" s="11">
        <v>438789.81714999996</v>
      </c>
      <c r="BN13" s="13">
        <v>588749</v>
      </c>
      <c r="BO13" s="12">
        <v>10205762.344000001</v>
      </c>
      <c r="BP13" s="14">
        <v>341963.14298</v>
      </c>
      <c r="BQ13" s="12">
        <v>602909</v>
      </c>
      <c r="BR13" s="12">
        <v>10452199.372</v>
      </c>
      <c r="BS13" s="14">
        <v>278936.93992999999</v>
      </c>
      <c r="BT13" s="12">
        <v>611948</v>
      </c>
      <c r="BU13" s="12">
        <v>10596475.995999999</v>
      </c>
      <c r="BV13" s="11">
        <v>253136.09464</v>
      </c>
      <c r="BW13" s="13">
        <v>622381</v>
      </c>
      <c r="BX13" s="12">
        <v>10773685.413000001</v>
      </c>
      <c r="BY13" s="14">
        <v>237592.80986000001</v>
      </c>
      <c r="BZ13" s="12">
        <v>632174</v>
      </c>
      <c r="CA13" s="11">
        <v>10942421.765000001</v>
      </c>
      <c r="CB13" s="14">
        <v>250633.84323</v>
      </c>
      <c r="CC13" s="12">
        <v>657153</v>
      </c>
      <c r="CD13" s="12">
        <v>11379736.842</v>
      </c>
      <c r="CE13" s="12">
        <v>212253.74543000001</v>
      </c>
      <c r="CF13" s="13">
        <v>665825</v>
      </c>
      <c r="CG13" s="12">
        <v>11561787.287</v>
      </c>
      <c r="CH13" s="14">
        <v>182719.28307</v>
      </c>
      <c r="CI13" s="12">
        <v>676707</v>
      </c>
      <c r="CJ13" s="12">
        <v>11782045.823999999</v>
      </c>
      <c r="CK13" s="14">
        <v>155344.40414</v>
      </c>
      <c r="CL13" s="12">
        <v>686070</v>
      </c>
      <c r="CM13" s="12">
        <v>11963202.85</v>
      </c>
      <c r="CN13" s="12">
        <v>138604.85087999998</v>
      </c>
      <c r="CO13" s="13">
        <v>691926</v>
      </c>
      <c r="CP13" s="12">
        <v>12061574.63504</v>
      </c>
      <c r="CQ13" s="14">
        <v>133801.56362999999</v>
      </c>
      <c r="CR13" s="18">
        <v>699454</v>
      </c>
      <c r="CS13" s="18">
        <v>12199637.10599</v>
      </c>
      <c r="CT13" s="19">
        <v>120716.64428000001</v>
      </c>
      <c r="CU13" s="18">
        <v>718857</v>
      </c>
      <c r="CV13" s="18">
        <v>12492410.432430001</v>
      </c>
      <c r="CW13" s="18">
        <v>95783.29608</v>
      </c>
      <c r="CX13" s="13">
        <v>737128</v>
      </c>
      <c r="CY13" s="11">
        <v>12836437.14373</v>
      </c>
      <c r="CZ13" s="14">
        <v>86748.780939999997</v>
      </c>
      <c r="DA13" s="11">
        <v>728277</v>
      </c>
      <c r="DB13" s="11">
        <v>12722075.779129999</v>
      </c>
      <c r="DC13" s="11">
        <v>79984.076050000003</v>
      </c>
      <c r="DD13" s="20">
        <v>719182</v>
      </c>
      <c r="DE13" s="18">
        <v>12614214.719930001</v>
      </c>
      <c r="DF13" s="18">
        <v>84218.785550000001</v>
      </c>
      <c r="DG13" s="20">
        <v>709457</v>
      </c>
      <c r="DH13" s="18">
        <v>12544379.916409999</v>
      </c>
      <c r="DI13" s="18">
        <v>68546.701000000001</v>
      </c>
      <c r="DJ13" s="20">
        <v>669868</v>
      </c>
      <c r="DK13" s="18">
        <v>11933534.0822</v>
      </c>
      <c r="DL13" s="19">
        <v>42587.768329999999</v>
      </c>
      <c r="DM13" s="22">
        <v>632807</v>
      </c>
      <c r="DN13" s="22">
        <v>11274645.053090001</v>
      </c>
      <c r="DO13" s="25">
        <v>38712.058709999998</v>
      </c>
      <c r="DP13" s="22">
        <v>589988</v>
      </c>
      <c r="DQ13" s="22">
        <v>10504357.96431</v>
      </c>
      <c r="DR13" s="22">
        <v>31605.74727</v>
      </c>
      <c r="DS13" s="40">
        <v>553637</v>
      </c>
      <c r="DT13" s="22">
        <v>9883388</v>
      </c>
      <c r="DU13" s="22">
        <v>36352</v>
      </c>
    </row>
    <row r="14" spans="1:125" x14ac:dyDescent="0.2">
      <c r="B14" s="10" t="s">
        <v>266</v>
      </c>
      <c r="C14" s="11">
        <v>339767</v>
      </c>
      <c r="D14" s="12">
        <v>7571713</v>
      </c>
      <c r="E14" s="12">
        <v>890247</v>
      </c>
      <c r="F14" s="13">
        <v>368961</v>
      </c>
      <c r="G14" s="12">
        <v>8246219</v>
      </c>
      <c r="H14" s="12">
        <v>940167</v>
      </c>
      <c r="I14" s="13">
        <v>360821</v>
      </c>
      <c r="J14" s="12">
        <v>8078327</v>
      </c>
      <c r="K14" s="11">
        <v>900888</v>
      </c>
      <c r="L14" s="13">
        <v>367800</v>
      </c>
      <c r="M14" s="12">
        <v>8240135</v>
      </c>
      <c r="N14" s="12">
        <v>881414</v>
      </c>
      <c r="O14" s="13">
        <v>384499</v>
      </c>
      <c r="P14" s="12">
        <v>8610005</v>
      </c>
      <c r="Q14" s="15">
        <v>903183</v>
      </c>
      <c r="R14" s="12">
        <v>400414</v>
      </c>
      <c r="S14" s="12">
        <v>8956443</v>
      </c>
      <c r="T14" s="11">
        <v>934852</v>
      </c>
      <c r="U14" s="13">
        <v>408536</v>
      </c>
      <c r="V14" s="12">
        <v>9137890</v>
      </c>
      <c r="W14" s="12">
        <v>950012</v>
      </c>
      <c r="X14" s="13">
        <v>433086</v>
      </c>
      <c r="Y14" s="12">
        <v>9694566</v>
      </c>
      <c r="Z14" s="12">
        <v>994192</v>
      </c>
      <c r="AA14" s="13">
        <v>460393</v>
      </c>
      <c r="AB14" s="12">
        <v>10316424</v>
      </c>
      <c r="AC14" s="11">
        <v>973099</v>
      </c>
      <c r="AD14" s="13">
        <v>471187</v>
      </c>
      <c r="AE14" s="12">
        <v>10561697</v>
      </c>
      <c r="AF14" s="12">
        <v>980078</v>
      </c>
      <c r="AG14" s="13">
        <v>460070</v>
      </c>
      <c r="AH14" s="12">
        <v>10332381</v>
      </c>
      <c r="AI14" s="12">
        <v>954356</v>
      </c>
      <c r="AJ14" s="13">
        <v>449691</v>
      </c>
      <c r="AK14" s="12">
        <v>10099385</v>
      </c>
      <c r="AL14" s="11">
        <v>891637</v>
      </c>
      <c r="AM14" s="13">
        <v>438315</v>
      </c>
      <c r="AN14" s="12">
        <v>9847493</v>
      </c>
      <c r="AO14" s="12">
        <v>819175</v>
      </c>
      <c r="AP14" s="13">
        <v>428644</v>
      </c>
      <c r="AQ14" s="12">
        <v>9631232</v>
      </c>
      <c r="AR14" s="12">
        <v>826697</v>
      </c>
      <c r="AS14" s="13">
        <v>418921</v>
      </c>
      <c r="AT14" s="12">
        <v>9409402</v>
      </c>
      <c r="AU14" s="11">
        <v>714775</v>
      </c>
      <c r="AV14" s="13">
        <v>433197</v>
      </c>
      <c r="AW14" s="11">
        <v>9727096</v>
      </c>
      <c r="AX14" s="11">
        <v>747238</v>
      </c>
      <c r="AY14" s="16">
        <v>435367</v>
      </c>
      <c r="AZ14" s="17">
        <v>9772511.8399999999</v>
      </c>
      <c r="BA14" s="17">
        <v>746867.73428999993</v>
      </c>
      <c r="BB14" s="13">
        <v>440092</v>
      </c>
      <c r="BC14" s="11">
        <v>9877959.0099999998</v>
      </c>
      <c r="BD14" s="11">
        <v>763378.81008000008</v>
      </c>
      <c r="BE14" s="13">
        <v>454483</v>
      </c>
      <c r="BF14" s="11">
        <v>10202874.666999999</v>
      </c>
      <c r="BG14" s="11">
        <v>750432.22011999995</v>
      </c>
      <c r="BH14" s="13">
        <v>465460</v>
      </c>
      <c r="BI14" s="11">
        <v>10450983.205</v>
      </c>
      <c r="BJ14" s="11">
        <v>769486.22040999995</v>
      </c>
      <c r="BK14" s="13">
        <v>459815</v>
      </c>
      <c r="BL14" s="11">
        <v>10321305.409</v>
      </c>
      <c r="BM14" s="11">
        <v>707639.98361999996</v>
      </c>
      <c r="BN14" s="13">
        <v>470953</v>
      </c>
      <c r="BO14" s="12">
        <v>10571193.731000001</v>
      </c>
      <c r="BP14" s="14">
        <v>582273.05971000006</v>
      </c>
      <c r="BQ14" s="12">
        <v>474522</v>
      </c>
      <c r="BR14" s="12">
        <v>10648004.279999999</v>
      </c>
      <c r="BS14" s="14">
        <v>504319.79599999997</v>
      </c>
      <c r="BT14" s="12">
        <v>472315</v>
      </c>
      <c r="BU14" s="12">
        <v>10597323.323000001</v>
      </c>
      <c r="BV14" s="11">
        <v>473310.52335999999</v>
      </c>
      <c r="BW14" s="13">
        <v>472189</v>
      </c>
      <c r="BX14" s="12">
        <v>10595969.403000001</v>
      </c>
      <c r="BY14" s="14">
        <v>454889.78301999997</v>
      </c>
      <c r="BZ14" s="12">
        <v>472412</v>
      </c>
      <c r="CA14" s="11">
        <v>10602356.397</v>
      </c>
      <c r="CB14" s="14">
        <v>503441.07551999995</v>
      </c>
      <c r="CC14" s="12">
        <v>479694</v>
      </c>
      <c r="CD14" s="12">
        <v>10759846.527000001</v>
      </c>
      <c r="CE14" s="12">
        <v>463882.65229</v>
      </c>
      <c r="CF14" s="13">
        <v>492315</v>
      </c>
      <c r="CG14" s="12">
        <v>11030340.947000001</v>
      </c>
      <c r="CH14" s="14">
        <v>427398.49831</v>
      </c>
      <c r="CI14" s="12">
        <v>491715</v>
      </c>
      <c r="CJ14" s="12">
        <v>11013527.464</v>
      </c>
      <c r="CK14" s="14">
        <v>382502.72642000002</v>
      </c>
      <c r="CL14" s="12">
        <v>496491</v>
      </c>
      <c r="CM14" s="12">
        <v>11116695.685000001</v>
      </c>
      <c r="CN14" s="12">
        <v>355066.40772000002</v>
      </c>
      <c r="CO14" s="13">
        <v>498231</v>
      </c>
      <c r="CP14" s="12">
        <v>11157242.05828</v>
      </c>
      <c r="CQ14" s="14">
        <v>350981.59822000004</v>
      </c>
      <c r="CR14" s="18">
        <v>502260</v>
      </c>
      <c r="CS14" s="18">
        <v>11236627.322290001</v>
      </c>
      <c r="CT14" s="19">
        <v>333152.29755999998</v>
      </c>
      <c r="CU14" s="18">
        <v>518436</v>
      </c>
      <c r="CV14" s="18">
        <v>11569239.86799</v>
      </c>
      <c r="CW14" s="18">
        <v>306682.38752999995</v>
      </c>
      <c r="CX14" s="13">
        <v>496016</v>
      </c>
      <c r="CY14" s="11">
        <v>11099292.23955</v>
      </c>
      <c r="CZ14" s="14">
        <v>270575.68689999997</v>
      </c>
      <c r="DA14" s="11">
        <v>496913</v>
      </c>
      <c r="DB14" s="11">
        <v>11118622.49061</v>
      </c>
      <c r="DC14" s="11">
        <v>261970.57830000002</v>
      </c>
      <c r="DD14" s="20">
        <v>505283</v>
      </c>
      <c r="DE14" s="18">
        <v>11310357.2202</v>
      </c>
      <c r="DF14" s="18">
        <v>264182.49614</v>
      </c>
      <c r="DG14" s="20">
        <v>526140</v>
      </c>
      <c r="DH14" s="18">
        <v>11761503.15749</v>
      </c>
      <c r="DI14" s="18">
        <v>250542.55168999999</v>
      </c>
      <c r="DJ14" s="20">
        <v>558700</v>
      </c>
      <c r="DK14" s="18">
        <v>12469244.1669</v>
      </c>
      <c r="DL14" s="19">
        <v>209094.45603</v>
      </c>
      <c r="DM14" s="22">
        <v>585486</v>
      </c>
      <c r="DN14" s="22">
        <v>13040531.158059999</v>
      </c>
      <c r="DO14" s="25">
        <v>198102.56657</v>
      </c>
      <c r="DP14" s="22">
        <v>604305</v>
      </c>
      <c r="DQ14" s="22">
        <v>13440658.337690001</v>
      </c>
      <c r="DR14" s="22">
        <v>176861.10391000001</v>
      </c>
      <c r="DS14" s="40">
        <v>656750</v>
      </c>
      <c r="DT14" s="22">
        <v>14609754</v>
      </c>
      <c r="DU14" s="22">
        <v>216125</v>
      </c>
    </row>
    <row r="15" spans="1:125" x14ac:dyDescent="0.2">
      <c r="B15" s="10" t="s">
        <v>267</v>
      </c>
      <c r="C15" s="11">
        <v>188831</v>
      </c>
      <c r="D15" s="12">
        <v>5139656</v>
      </c>
      <c r="E15" s="12">
        <v>671687</v>
      </c>
      <c r="F15" s="13">
        <v>245504</v>
      </c>
      <c r="G15" s="12">
        <v>6699108</v>
      </c>
      <c r="H15" s="12">
        <v>854771</v>
      </c>
      <c r="I15" s="13">
        <v>269587</v>
      </c>
      <c r="J15" s="12">
        <v>7367959</v>
      </c>
      <c r="K15" s="11">
        <v>922842</v>
      </c>
      <c r="L15" s="13">
        <v>280690</v>
      </c>
      <c r="M15" s="12">
        <v>7673968</v>
      </c>
      <c r="N15" s="12">
        <v>925947</v>
      </c>
      <c r="O15" s="13">
        <v>300074</v>
      </c>
      <c r="P15" s="12">
        <v>8223704</v>
      </c>
      <c r="Q15" s="15">
        <v>980548</v>
      </c>
      <c r="R15" s="12">
        <v>305364</v>
      </c>
      <c r="S15" s="12">
        <v>8367769</v>
      </c>
      <c r="T15" s="11">
        <v>996518</v>
      </c>
      <c r="U15" s="13">
        <v>321190</v>
      </c>
      <c r="V15" s="12">
        <v>8808115</v>
      </c>
      <c r="W15" s="12">
        <v>1028324</v>
      </c>
      <c r="X15" s="13">
        <v>330314</v>
      </c>
      <c r="Y15" s="12">
        <v>9051623</v>
      </c>
      <c r="Z15" s="12">
        <v>1045968</v>
      </c>
      <c r="AA15" s="13">
        <v>347432</v>
      </c>
      <c r="AB15" s="12">
        <v>9516693</v>
      </c>
      <c r="AC15" s="11">
        <v>1033564</v>
      </c>
      <c r="AD15" s="13">
        <v>367700</v>
      </c>
      <c r="AE15" s="12">
        <v>10070039</v>
      </c>
      <c r="AF15" s="12">
        <v>1074609</v>
      </c>
      <c r="AG15" s="13">
        <v>382816</v>
      </c>
      <c r="AH15" s="12">
        <v>10477437</v>
      </c>
      <c r="AI15" s="12">
        <v>1113798</v>
      </c>
      <c r="AJ15" s="13">
        <v>397426</v>
      </c>
      <c r="AK15" s="12">
        <v>10880832</v>
      </c>
      <c r="AL15" s="11">
        <v>1116082</v>
      </c>
      <c r="AM15" s="13">
        <v>397229</v>
      </c>
      <c r="AN15" s="12">
        <v>10883352</v>
      </c>
      <c r="AO15" s="12">
        <v>1063665</v>
      </c>
      <c r="AP15" s="13">
        <v>395280</v>
      </c>
      <c r="AQ15" s="12">
        <v>10831983</v>
      </c>
      <c r="AR15" s="12">
        <v>1092898</v>
      </c>
      <c r="AS15" s="13">
        <v>389451</v>
      </c>
      <c r="AT15" s="12">
        <v>10671615</v>
      </c>
      <c r="AU15" s="11">
        <v>985879</v>
      </c>
      <c r="AV15" s="13">
        <v>400031</v>
      </c>
      <c r="AW15" s="11">
        <v>10969107</v>
      </c>
      <c r="AX15" s="11">
        <v>1035447</v>
      </c>
      <c r="AY15" s="16">
        <v>402228</v>
      </c>
      <c r="AZ15" s="17">
        <v>11036045.529999999</v>
      </c>
      <c r="BA15" s="17">
        <v>1037204.8116200001</v>
      </c>
      <c r="BB15" s="13">
        <v>412358</v>
      </c>
      <c r="BC15" s="11">
        <v>11315821.68</v>
      </c>
      <c r="BD15" s="11">
        <v>1083879.4975300001</v>
      </c>
      <c r="BE15" s="13">
        <v>426318</v>
      </c>
      <c r="BF15" s="11">
        <v>11704716.143999999</v>
      </c>
      <c r="BG15" s="11">
        <v>1078574.99352</v>
      </c>
      <c r="BH15" s="13">
        <v>436892</v>
      </c>
      <c r="BI15" s="11">
        <v>11995125.370999999</v>
      </c>
      <c r="BJ15" s="11">
        <v>1108102.3756199998</v>
      </c>
      <c r="BK15" s="13">
        <v>428017</v>
      </c>
      <c r="BL15" s="11">
        <v>11758783.947000001</v>
      </c>
      <c r="BM15" s="11">
        <v>1017067.83081</v>
      </c>
      <c r="BN15" s="13">
        <v>439658</v>
      </c>
      <c r="BO15" s="12">
        <v>12080521.444</v>
      </c>
      <c r="BP15" s="14">
        <v>865731.13288000005</v>
      </c>
      <c r="BQ15" s="12">
        <v>440322</v>
      </c>
      <c r="BR15" s="12">
        <v>12098919.494999999</v>
      </c>
      <c r="BS15" s="14">
        <v>759148.51037000003</v>
      </c>
      <c r="BT15" s="12">
        <v>438491</v>
      </c>
      <c r="BU15" s="12">
        <v>12046170.942</v>
      </c>
      <c r="BV15" s="11">
        <v>723144.17163999996</v>
      </c>
      <c r="BW15" s="13">
        <v>439313</v>
      </c>
      <c r="BX15" s="12">
        <v>12070868.386</v>
      </c>
      <c r="BY15" s="14">
        <v>702568.07687999995</v>
      </c>
      <c r="BZ15" s="12">
        <v>442908</v>
      </c>
      <c r="CA15" s="11">
        <v>12168775.91</v>
      </c>
      <c r="CB15" s="14">
        <v>786655.84814999998</v>
      </c>
      <c r="CC15" s="12">
        <v>441723</v>
      </c>
      <c r="CD15" s="12">
        <v>12137076.489</v>
      </c>
      <c r="CE15" s="12">
        <v>738762.20153999992</v>
      </c>
      <c r="CF15" s="13">
        <v>448933</v>
      </c>
      <c r="CG15" s="12">
        <v>12348608.512</v>
      </c>
      <c r="CH15" s="14">
        <v>708135.16842</v>
      </c>
      <c r="CI15" s="12">
        <v>435705</v>
      </c>
      <c r="CJ15" s="12">
        <v>11967981.982999999</v>
      </c>
      <c r="CK15" s="14">
        <v>632072.80309000006</v>
      </c>
      <c r="CL15" s="12">
        <v>437783</v>
      </c>
      <c r="CM15" s="12">
        <v>12023448.965</v>
      </c>
      <c r="CN15" s="12">
        <v>602067.2807</v>
      </c>
      <c r="CO15" s="13">
        <v>437692</v>
      </c>
      <c r="CP15" s="12">
        <v>12022246.308329999</v>
      </c>
      <c r="CQ15" s="14">
        <v>593694.90798000002</v>
      </c>
      <c r="CR15" s="18">
        <v>433331</v>
      </c>
      <c r="CS15" s="18">
        <v>11903138.164209999</v>
      </c>
      <c r="CT15" s="19">
        <v>573009.52217000001</v>
      </c>
      <c r="CU15" s="18">
        <v>429002</v>
      </c>
      <c r="CV15" s="18">
        <v>11781084.508129999</v>
      </c>
      <c r="CW15" s="18">
        <v>535109.19235000003</v>
      </c>
      <c r="CX15" s="13">
        <v>421618</v>
      </c>
      <c r="CY15" s="11">
        <v>11578708.03535</v>
      </c>
      <c r="CZ15" s="14">
        <v>501753.83293000003</v>
      </c>
      <c r="DA15" s="11">
        <v>422193</v>
      </c>
      <c r="DB15" s="11">
        <v>11596799.14098</v>
      </c>
      <c r="DC15" s="11">
        <v>496531.06331</v>
      </c>
      <c r="DD15" s="20">
        <v>423537</v>
      </c>
      <c r="DE15" s="18">
        <v>11632857.0019</v>
      </c>
      <c r="DF15" s="18">
        <v>496666.62548000005</v>
      </c>
      <c r="DG15" s="20">
        <v>423156</v>
      </c>
      <c r="DH15" s="18">
        <v>11623217.244110001</v>
      </c>
      <c r="DI15" s="18">
        <v>470584.48291000002</v>
      </c>
      <c r="DJ15" s="20">
        <v>428532</v>
      </c>
      <c r="DK15" s="18">
        <v>11768836.984680001</v>
      </c>
      <c r="DL15" s="19">
        <v>405336.62455000001</v>
      </c>
      <c r="DM15" s="22">
        <v>433828</v>
      </c>
      <c r="DN15" s="22">
        <v>11908805.863430001</v>
      </c>
      <c r="DO15" s="25">
        <v>394632.23298999999</v>
      </c>
      <c r="DP15" s="22">
        <v>430127</v>
      </c>
      <c r="DQ15" s="22">
        <v>11805349.912559999</v>
      </c>
      <c r="DR15" s="22">
        <v>362758.7513</v>
      </c>
      <c r="DS15" s="40">
        <v>484286</v>
      </c>
      <c r="DT15" s="22">
        <v>13293093</v>
      </c>
      <c r="DU15" s="22">
        <v>441998</v>
      </c>
    </row>
    <row r="16" spans="1:125" x14ac:dyDescent="0.2">
      <c r="B16" s="10" t="s">
        <v>268</v>
      </c>
      <c r="C16" s="11">
        <v>92905</v>
      </c>
      <c r="D16" s="12">
        <v>2993728</v>
      </c>
      <c r="E16" s="12">
        <v>423098</v>
      </c>
      <c r="F16" s="13">
        <v>136034</v>
      </c>
      <c r="G16" s="12">
        <v>4385362</v>
      </c>
      <c r="H16" s="12">
        <v>607419</v>
      </c>
      <c r="I16" s="13">
        <v>170120</v>
      </c>
      <c r="J16" s="12">
        <v>5493506</v>
      </c>
      <c r="K16" s="11">
        <v>747890</v>
      </c>
      <c r="L16" s="13">
        <v>180816</v>
      </c>
      <c r="M16" s="12">
        <v>5841680</v>
      </c>
      <c r="N16" s="12">
        <v>767797</v>
      </c>
      <c r="O16" s="13">
        <v>208725</v>
      </c>
      <c r="P16" s="12">
        <v>6755124</v>
      </c>
      <c r="Q16" s="15">
        <v>879766</v>
      </c>
      <c r="R16" s="12">
        <v>225225</v>
      </c>
      <c r="S16" s="12">
        <v>7285116</v>
      </c>
      <c r="T16" s="11">
        <v>948546</v>
      </c>
      <c r="U16" s="13">
        <v>245867</v>
      </c>
      <c r="V16" s="12">
        <v>7950454</v>
      </c>
      <c r="W16" s="12">
        <v>1002298</v>
      </c>
      <c r="X16" s="13">
        <v>265251</v>
      </c>
      <c r="Y16" s="12">
        <v>8587410</v>
      </c>
      <c r="Z16" s="12">
        <v>1079373</v>
      </c>
      <c r="AA16" s="13">
        <v>284059</v>
      </c>
      <c r="AB16" s="12">
        <v>9205350</v>
      </c>
      <c r="AC16" s="11">
        <v>1117104</v>
      </c>
      <c r="AD16" s="13">
        <v>297345</v>
      </c>
      <c r="AE16" s="12">
        <v>9634705</v>
      </c>
      <c r="AF16" s="12">
        <v>1140288</v>
      </c>
      <c r="AG16" s="13">
        <v>306082</v>
      </c>
      <c r="AH16" s="12">
        <v>9918550</v>
      </c>
      <c r="AI16" s="12">
        <v>1177180</v>
      </c>
      <c r="AJ16" s="13">
        <v>301133</v>
      </c>
      <c r="AK16" s="12">
        <v>9761245</v>
      </c>
      <c r="AL16" s="11">
        <v>1124002</v>
      </c>
      <c r="AM16" s="13">
        <v>302958</v>
      </c>
      <c r="AN16" s="12">
        <v>9817584</v>
      </c>
      <c r="AO16" s="12">
        <v>1083567</v>
      </c>
      <c r="AP16" s="13">
        <v>299906</v>
      </c>
      <c r="AQ16" s="12">
        <v>9718172</v>
      </c>
      <c r="AR16" s="12">
        <v>1100711</v>
      </c>
      <c r="AS16" s="13">
        <v>301834</v>
      </c>
      <c r="AT16" s="12">
        <v>9783072</v>
      </c>
      <c r="AU16" s="11">
        <v>1027408</v>
      </c>
      <c r="AV16" s="13">
        <v>314245</v>
      </c>
      <c r="AW16" s="11">
        <v>10186177</v>
      </c>
      <c r="AX16" s="11">
        <v>1099457</v>
      </c>
      <c r="AY16" s="16">
        <v>323205</v>
      </c>
      <c r="AZ16" s="17">
        <v>10467524.528000001</v>
      </c>
      <c r="BA16" s="17">
        <v>1133688.7411500001</v>
      </c>
      <c r="BB16" s="13">
        <v>330136</v>
      </c>
      <c r="BC16" s="11">
        <v>10695327.357999999</v>
      </c>
      <c r="BD16" s="11">
        <v>1184997.94952</v>
      </c>
      <c r="BE16" s="13">
        <v>346519</v>
      </c>
      <c r="BF16" s="11">
        <v>11220813.517999999</v>
      </c>
      <c r="BG16" s="11">
        <v>1210155.9745699998</v>
      </c>
      <c r="BH16" s="13">
        <v>357952</v>
      </c>
      <c r="BI16" s="11">
        <v>11597315.060000001</v>
      </c>
      <c r="BJ16" s="11">
        <v>1255298.73991</v>
      </c>
      <c r="BK16" s="13">
        <v>370587</v>
      </c>
      <c r="BL16" s="11">
        <v>12000953.294</v>
      </c>
      <c r="BM16" s="11">
        <v>1229982.7550899999</v>
      </c>
      <c r="BN16" s="13">
        <v>386138</v>
      </c>
      <c r="BO16" s="12">
        <v>12506785.177999999</v>
      </c>
      <c r="BP16" s="14">
        <v>1091095.8838900002</v>
      </c>
      <c r="BQ16" s="12">
        <v>395637</v>
      </c>
      <c r="BR16" s="12">
        <v>12818670.073999999</v>
      </c>
      <c r="BS16" s="14">
        <v>997694.07519</v>
      </c>
      <c r="BT16" s="12">
        <v>406530</v>
      </c>
      <c r="BU16" s="12">
        <v>13178065.684</v>
      </c>
      <c r="BV16" s="11">
        <v>997556.68038999999</v>
      </c>
      <c r="BW16" s="13">
        <v>409811</v>
      </c>
      <c r="BX16" s="12">
        <v>13285334.568</v>
      </c>
      <c r="BY16" s="14">
        <v>974213.8287999999</v>
      </c>
      <c r="BZ16" s="12">
        <v>413716</v>
      </c>
      <c r="CA16" s="11">
        <v>13409957.891000001</v>
      </c>
      <c r="CB16" s="14">
        <v>1076346.6749700001</v>
      </c>
      <c r="CC16" s="12">
        <v>419221</v>
      </c>
      <c r="CD16" s="12">
        <v>13596235.086999999</v>
      </c>
      <c r="CE16" s="12">
        <v>1035319.78765</v>
      </c>
      <c r="CF16" s="13">
        <v>414038</v>
      </c>
      <c r="CG16" s="12">
        <v>13432034.103</v>
      </c>
      <c r="CH16" s="14">
        <v>958604.48716000002</v>
      </c>
      <c r="CI16" s="12">
        <v>415108</v>
      </c>
      <c r="CJ16" s="12">
        <v>13482627.568</v>
      </c>
      <c r="CK16" s="14">
        <v>893646.38898000005</v>
      </c>
      <c r="CL16" s="12">
        <v>420090</v>
      </c>
      <c r="CM16" s="12">
        <v>13641779.598999999</v>
      </c>
      <c r="CN16" s="12">
        <v>866024.96074999997</v>
      </c>
      <c r="CO16" s="13">
        <v>422426</v>
      </c>
      <c r="CP16" s="12">
        <v>13721128.69492</v>
      </c>
      <c r="CQ16" s="14">
        <v>862714.94742999994</v>
      </c>
      <c r="CR16" s="18">
        <v>417340</v>
      </c>
      <c r="CS16" s="18">
        <v>13556184.706770001</v>
      </c>
      <c r="CT16" s="19">
        <v>839472.07441</v>
      </c>
      <c r="CU16" s="18">
        <v>414953</v>
      </c>
      <c r="CV16" s="18">
        <v>13480773.335719999</v>
      </c>
      <c r="CW16" s="18">
        <v>801820.22184999997</v>
      </c>
      <c r="CX16" s="13">
        <v>406263</v>
      </c>
      <c r="CY16" s="11">
        <v>13195999.19215</v>
      </c>
      <c r="CZ16" s="14">
        <v>759079.54695000011</v>
      </c>
      <c r="DA16" s="11">
        <v>403773</v>
      </c>
      <c r="DB16" s="11">
        <v>13117033.844690001</v>
      </c>
      <c r="DC16" s="11">
        <v>751915.5088200001</v>
      </c>
      <c r="DD16" s="20">
        <v>404992</v>
      </c>
      <c r="DE16" s="18">
        <v>13155100.309360001</v>
      </c>
      <c r="DF16" s="18">
        <v>755168.97204999998</v>
      </c>
      <c r="DG16" s="20">
        <v>402415</v>
      </c>
      <c r="DH16" s="18">
        <v>13069639.58035</v>
      </c>
      <c r="DI16" s="18">
        <v>719791.03951000003</v>
      </c>
      <c r="DJ16" s="20">
        <v>405908</v>
      </c>
      <c r="DK16" s="18">
        <v>13182481.888250001</v>
      </c>
      <c r="DL16" s="19">
        <v>635579.29544000002</v>
      </c>
      <c r="DM16" s="22">
        <v>407862</v>
      </c>
      <c r="DN16" s="22">
        <v>13247569.88869</v>
      </c>
      <c r="DO16" s="25">
        <v>619838.74687000003</v>
      </c>
      <c r="DP16" s="22">
        <v>405033</v>
      </c>
      <c r="DQ16" s="22">
        <v>13156033.70211</v>
      </c>
      <c r="DR16" s="22">
        <v>587175.03700000001</v>
      </c>
      <c r="DS16" s="40">
        <v>450738</v>
      </c>
      <c r="DT16" s="22">
        <v>14636401</v>
      </c>
      <c r="DU16" s="22">
        <v>674251</v>
      </c>
    </row>
    <row r="17" spans="1:125" x14ac:dyDescent="0.2">
      <c r="B17" s="10" t="s">
        <v>269</v>
      </c>
      <c r="C17" s="11">
        <v>51443</v>
      </c>
      <c r="D17" s="12">
        <v>1915743</v>
      </c>
      <c r="E17" s="12">
        <v>285753</v>
      </c>
      <c r="F17" s="13">
        <v>74771</v>
      </c>
      <c r="G17" s="12">
        <v>2787748</v>
      </c>
      <c r="H17" s="12">
        <v>409373</v>
      </c>
      <c r="I17" s="13">
        <v>98182</v>
      </c>
      <c r="J17" s="12">
        <v>3658787</v>
      </c>
      <c r="K17" s="11">
        <v>531803</v>
      </c>
      <c r="L17" s="13">
        <v>110192</v>
      </c>
      <c r="M17" s="12">
        <v>4107676</v>
      </c>
      <c r="N17" s="12">
        <v>577815</v>
      </c>
      <c r="O17" s="13">
        <v>135366</v>
      </c>
      <c r="P17" s="12">
        <v>5047513</v>
      </c>
      <c r="Q17" s="15">
        <v>706292</v>
      </c>
      <c r="R17" s="12">
        <v>155616</v>
      </c>
      <c r="S17" s="12">
        <v>5808846</v>
      </c>
      <c r="T17" s="11">
        <v>812720</v>
      </c>
      <c r="U17" s="13">
        <v>167029</v>
      </c>
      <c r="V17" s="12">
        <v>6237845</v>
      </c>
      <c r="W17" s="12">
        <v>832397</v>
      </c>
      <c r="X17" s="13">
        <v>186457</v>
      </c>
      <c r="Y17" s="12">
        <v>6965734</v>
      </c>
      <c r="Z17" s="12">
        <v>929243</v>
      </c>
      <c r="AA17" s="13">
        <v>204571</v>
      </c>
      <c r="AB17" s="12">
        <v>7640223</v>
      </c>
      <c r="AC17" s="11">
        <v>1001462</v>
      </c>
      <c r="AD17" s="13">
        <v>221737</v>
      </c>
      <c r="AE17" s="12">
        <v>8283230</v>
      </c>
      <c r="AF17" s="12">
        <v>1052568</v>
      </c>
      <c r="AG17" s="13">
        <v>239887</v>
      </c>
      <c r="AH17" s="12">
        <v>8970219</v>
      </c>
      <c r="AI17" s="12">
        <v>1148190</v>
      </c>
      <c r="AJ17" s="13">
        <v>246174</v>
      </c>
      <c r="AK17" s="12">
        <v>9203508</v>
      </c>
      <c r="AL17" s="11">
        <v>1146949</v>
      </c>
      <c r="AM17" s="13">
        <v>247660</v>
      </c>
      <c r="AN17" s="12">
        <v>9259128</v>
      </c>
      <c r="AO17" s="12">
        <v>1110362</v>
      </c>
      <c r="AP17" s="13">
        <v>247076</v>
      </c>
      <c r="AQ17" s="12">
        <v>9235789</v>
      </c>
      <c r="AR17" s="12">
        <v>1134502</v>
      </c>
      <c r="AS17" s="13">
        <v>250674</v>
      </c>
      <c r="AT17" s="12">
        <v>9378974</v>
      </c>
      <c r="AU17" s="11">
        <v>1075428</v>
      </c>
      <c r="AV17" s="13">
        <v>258852</v>
      </c>
      <c r="AW17" s="11">
        <v>9687310</v>
      </c>
      <c r="AX17" s="11">
        <v>1146218</v>
      </c>
      <c r="AY17" s="16">
        <v>266581</v>
      </c>
      <c r="AZ17" s="17">
        <v>9980715.943</v>
      </c>
      <c r="BA17" s="17">
        <v>1188008.9427</v>
      </c>
      <c r="BB17" s="13">
        <v>273277</v>
      </c>
      <c r="BC17" s="11">
        <v>10226053.625</v>
      </c>
      <c r="BD17" s="11">
        <v>1240802.8596600001</v>
      </c>
      <c r="BE17" s="13">
        <v>278923</v>
      </c>
      <c r="BF17" s="11">
        <v>10441232.097999999</v>
      </c>
      <c r="BG17" s="11">
        <v>1249530.86809</v>
      </c>
      <c r="BH17" s="13">
        <v>290105</v>
      </c>
      <c r="BI17" s="11">
        <v>10859077.560000001</v>
      </c>
      <c r="BJ17" s="11">
        <v>1307632.97306</v>
      </c>
      <c r="BK17" s="13">
        <v>296913</v>
      </c>
      <c r="BL17" s="11">
        <v>11106260.062999999</v>
      </c>
      <c r="BM17" s="11">
        <v>1274506.5850499999</v>
      </c>
      <c r="BN17" s="13">
        <v>312535</v>
      </c>
      <c r="BO17" s="12">
        <v>11691294.903000001</v>
      </c>
      <c r="BP17" s="14">
        <v>1163533.80183</v>
      </c>
      <c r="BQ17" s="12">
        <v>321907</v>
      </c>
      <c r="BR17" s="12">
        <v>12046266.398</v>
      </c>
      <c r="BS17" s="14">
        <v>1084366.3973299998</v>
      </c>
      <c r="BT17" s="12">
        <v>331191</v>
      </c>
      <c r="BU17" s="12">
        <v>12394111.322000001</v>
      </c>
      <c r="BV17" s="11">
        <v>1090856.34586</v>
      </c>
      <c r="BW17" s="13">
        <v>339637</v>
      </c>
      <c r="BX17" s="12">
        <v>12711848.586999999</v>
      </c>
      <c r="BY17" s="14">
        <v>1090993.7733199999</v>
      </c>
      <c r="BZ17" s="12">
        <v>343240</v>
      </c>
      <c r="CA17" s="11">
        <v>12848522.335000001</v>
      </c>
      <c r="CB17" s="14">
        <v>1195088.4816099999</v>
      </c>
      <c r="CC17" s="12">
        <v>352149</v>
      </c>
      <c r="CD17" s="12">
        <v>13181590.461999999</v>
      </c>
      <c r="CE17" s="12">
        <v>1176626.22019</v>
      </c>
      <c r="CF17" s="13">
        <v>377559</v>
      </c>
      <c r="CG17" s="12">
        <v>14137034.676999999</v>
      </c>
      <c r="CH17" s="14">
        <v>1188793.4747599999</v>
      </c>
      <c r="CI17" s="12">
        <v>398812</v>
      </c>
      <c r="CJ17" s="12">
        <v>14933444.854</v>
      </c>
      <c r="CK17" s="14">
        <v>1150787.9127</v>
      </c>
      <c r="CL17" s="12">
        <v>405967</v>
      </c>
      <c r="CM17" s="12">
        <v>15211143.239</v>
      </c>
      <c r="CN17" s="12">
        <v>1133613.39711</v>
      </c>
      <c r="CO17" s="13">
        <v>411595</v>
      </c>
      <c r="CP17" s="12">
        <v>15426212.984409999</v>
      </c>
      <c r="CQ17" s="14">
        <v>1144244.3586900001</v>
      </c>
      <c r="CR17" s="18">
        <v>414120</v>
      </c>
      <c r="CS17" s="18">
        <v>15530236.186489999</v>
      </c>
      <c r="CT17" s="19">
        <v>1138820.20282</v>
      </c>
      <c r="CU17" s="18">
        <v>407298</v>
      </c>
      <c r="CV17" s="18">
        <v>15264037.317159999</v>
      </c>
      <c r="CW17" s="18">
        <v>1076171.7148800001</v>
      </c>
      <c r="CX17" s="13">
        <v>405771</v>
      </c>
      <c r="CY17" s="11">
        <v>15220614.575579999</v>
      </c>
      <c r="CZ17" s="14">
        <v>1053178.0603</v>
      </c>
      <c r="DA17" s="11">
        <v>402694</v>
      </c>
      <c r="DB17" s="11">
        <v>15097691.445799999</v>
      </c>
      <c r="DC17" s="11">
        <v>1038824.15037</v>
      </c>
      <c r="DD17" s="20">
        <v>402431</v>
      </c>
      <c r="DE17" s="18">
        <v>15088829.185319999</v>
      </c>
      <c r="DF17" s="18">
        <v>1040784.20476</v>
      </c>
      <c r="DG17" s="20">
        <v>396902</v>
      </c>
      <c r="DH17" s="18">
        <v>14883711.71979</v>
      </c>
      <c r="DI17" s="18">
        <v>991955.96815999993</v>
      </c>
      <c r="DJ17" s="20">
        <v>400811</v>
      </c>
      <c r="DK17" s="18">
        <v>15029031.855559999</v>
      </c>
      <c r="DL17" s="19">
        <v>888679.63751000003</v>
      </c>
      <c r="DM17" s="22">
        <v>398714</v>
      </c>
      <c r="DN17" s="22">
        <v>14950644.70008</v>
      </c>
      <c r="DO17" s="25">
        <v>866854.17348999996</v>
      </c>
      <c r="DP17" s="22">
        <v>396107</v>
      </c>
      <c r="DQ17" s="22">
        <v>14854122.05628</v>
      </c>
      <c r="DR17" s="22">
        <v>830454.16884000006</v>
      </c>
      <c r="DS17" s="40">
        <v>426588</v>
      </c>
      <c r="DT17" s="22">
        <v>15990636</v>
      </c>
      <c r="DU17" s="22">
        <v>900786</v>
      </c>
    </row>
    <row r="18" spans="1:125" x14ac:dyDescent="0.2">
      <c r="B18" s="10" t="s">
        <v>522</v>
      </c>
      <c r="C18" s="11">
        <v>43942</v>
      </c>
      <c r="D18" s="12">
        <v>1939814</v>
      </c>
      <c r="E18" s="12">
        <v>306571</v>
      </c>
      <c r="F18" s="13">
        <v>68406</v>
      </c>
      <c r="G18" s="12">
        <v>3012986</v>
      </c>
      <c r="H18" s="12">
        <v>470285</v>
      </c>
      <c r="I18" s="13">
        <v>96125</v>
      </c>
      <c r="J18" s="12">
        <v>4250117</v>
      </c>
      <c r="K18" s="11">
        <v>656404</v>
      </c>
      <c r="L18" s="13">
        <v>102805</v>
      </c>
      <c r="M18" s="12">
        <v>4521599</v>
      </c>
      <c r="N18" s="12">
        <v>669276</v>
      </c>
      <c r="O18" s="13">
        <v>133719</v>
      </c>
      <c r="P18" s="12">
        <v>5895380</v>
      </c>
      <c r="Q18" s="15">
        <v>871138</v>
      </c>
      <c r="R18" s="12">
        <v>160247</v>
      </c>
      <c r="S18" s="12">
        <v>7079432</v>
      </c>
      <c r="T18" s="11">
        <v>1040898</v>
      </c>
      <c r="U18" s="13">
        <v>187620</v>
      </c>
      <c r="V18" s="12">
        <v>8293518</v>
      </c>
      <c r="W18" s="12">
        <v>1161417</v>
      </c>
      <c r="X18" s="13">
        <v>223643</v>
      </c>
      <c r="Y18" s="12">
        <v>9923837</v>
      </c>
      <c r="Z18" s="12">
        <v>1403629</v>
      </c>
      <c r="AA18" s="13">
        <v>251843</v>
      </c>
      <c r="AB18" s="12">
        <v>11185634</v>
      </c>
      <c r="AC18" s="11">
        <v>1575301</v>
      </c>
      <c r="AD18" s="13">
        <v>280608</v>
      </c>
      <c r="AE18" s="12">
        <v>12480075</v>
      </c>
      <c r="AF18" s="12">
        <v>1697153</v>
      </c>
      <c r="AG18" s="13">
        <v>311944</v>
      </c>
      <c r="AH18" s="12">
        <v>13882867</v>
      </c>
      <c r="AI18" s="12">
        <v>1916186</v>
      </c>
      <c r="AJ18" s="13">
        <v>324928</v>
      </c>
      <c r="AK18" s="12">
        <v>14464260</v>
      </c>
      <c r="AL18" s="11">
        <v>1948881</v>
      </c>
      <c r="AM18" s="13">
        <v>335473</v>
      </c>
      <c r="AN18" s="12">
        <v>14940379</v>
      </c>
      <c r="AO18" s="12">
        <v>1952203</v>
      </c>
      <c r="AP18" s="13">
        <v>338706</v>
      </c>
      <c r="AQ18" s="12">
        <v>15086726</v>
      </c>
      <c r="AR18" s="12">
        <v>2021920</v>
      </c>
      <c r="AS18" s="13">
        <v>352980</v>
      </c>
      <c r="AT18" s="12">
        <v>15737906</v>
      </c>
      <c r="AU18" s="11">
        <v>1039518</v>
      </c>
      <c r="AV18" s="13">
        <v>360497</v>
      </c>
      <c r="AW18" s="11">
        <v>16059524</v>
      </c>
      <c r="AX18" s="11">
        <v>2098222</v>
      </c>
      <c r="AY18" s="16">
        <v>373756</v>
      </c>
      <c r="AZ18" s="17">
        <v>16659053.220000001</v>
      </c>
      <c r="BA18" s="17">
        <v>2169674.4201999996</v>
      </c>
      <c r="BB18" s="13">
        <v>382877</v>
      </c>
      <c r="BC18" s="11">
        <v>17070584.625</v>
      </c>
      <c r="BD18" s="11">
        <v>2257387.4804799999</v>
      </c>
      <c r="BE18" s="13">
        <v>393032</v>
      </c>
      <c r="BF18" s="11">
        <v>17514794.302999999</v>
      </c>
      <c r="BG18" s="11">
        <v>2302597.63876</v>
      </c>
      <c r="BH18" s="13">
        <v>423698</v>
      </c>
      <c r="BI18" s="11">
        <v>18876473.857000001</v>
      </c>
      <c r="BJ18" s="11">
        <v>2487435.4054899998</v>
      </c>
      <c r="BK18" s="13">
        <v>431899</v>
      </c>
      <c r="BL18" s="11">
        <v>19255454.291999999</v>
      </c>
      <c r="BM18" s="11">
        <v>2438524.9742700001</v>
      </c>
      <c r="BN18" s="13">
        <v>456858</v>
      </c>
      <c r="BO18" s="12">
        <v>20373270.300999999</v>
      </c>
      <c r="BP18" s="14">
        <v>2290985.1592899999</v>
      </c>
      <c r="BQ18" s="12">
        <v>478672</v>
      </c>
      <c r="BR18" s="12">
        <v>21354525.690000001</v>
      </c>
      <c r="BS18" s="14">
        <v>2196146.3834799998</v>
      </c>
      <c r="BT18" s="12">
        <v>501551</v>
      </c>
      <c r="BU18" s="12">
        <v>22394115.612</v>
      </c>
      <c r="BV18" s="11">
        <v>2272783.5067199999</v>
      </c>
      <c r="BW18" s="13">
        <v>519843</v>
      </c>
      <c r="BX18" s="12">
        <v>23210498.463</v>
      </c>
      <c r="BY18" s="14">
        <v>2301355.5866900003</v>
      </c>
      <c r="BZ18" s="12">
        <v>531360</v>
      </c>
      <c r="CA18" s="11">
        <v>23736655.561999999</v>
      </c>
      <c r="CB18" s="14">
        <v>2517773.6546700001</v>
      </c>
      <c r="CC18" s="12">
        <v>550580</v>
      </c>
      <c r="CD18" s="12">
        <v>24607385.269000001</v>
      </c>
      <c r="CE18" s="12">
        <v>2538446.5006300001</v>
      </c>
      <c r="CF18" s="13">
        <v>584903</v>
      </c>
      <c r="CG18" s="12">
        <v>26134603.316</v>
      </c>
      <c r="CH18" s="14">
        <v>2558763.8399499999</v>
      </c>
      <c r="CI18" s="12">
        <v>597299</v>
      </c>
      <c r="CJ18" s="12">
        <v>26704339.763</v>
      </c>
      <c r="CK18" s="14">
        <v>2388256.1254699999</v>
      </c>
      <c r="CL18" s="12">
        <v>605074</v>
      </c>
      <c r="CM18" s="12">
        <v>27045067.453000002</v>
      </c>
      <c r="CN18" s="12">
        <v>2348647.5422799997</v>
      </c>
      <c r="CO18" s="13">
        <v>625037</v>
      </c>
      <c r="CP18" s="12">
        <v>27944920.217380002</v>
      </c>
      <c r="CQ18" s="14">
        <v>2416672.8939999999</v>
      </c>
      <c r="CR18" s="18">
        <v>638008</v>
      </c>
      <c r="CS18" s="18">
        <v>28524256.419750001</v>
      </c>
      <c r="CT18" s="19">
        <v>2446708.1012300001</v>
      </c>
      <c r="CU18" s="18">
        <v>665134</v>
      </c>
      <c r="CV18" s="18">
        <v>29696709.959249999</v>
      </c>
      <c r="CW18" s="18">
        <v>2487611.0248600002</v>
      </c>
      <c r="CX18" s="13">
        <v>680171</v>
      </c>
      <c r="CY18" s="11">
        <v>30364249.64765</v>
      </c>
      <c r="CZ18" s="14">
        <v>2485900.99596</v>
      </c>
      <c r="DA18" s="11">
        <v>690467</v>
      </c>
      <c r="DB18" s="11">
        <v>30824740.830119997</v>
      </c>
      <c r="DC18" s="11">
        <v>2526124.5196700003</v>
      </c>
      <c r="DD18" s="20">
        <v>704822</v>
      </c>
      <c r="DE18" s="18">
        <v>31460562.340349998</v>
      </c>
      <c r="DF18" s="18">
        <v>2580641.5908900006</v>
      </c>
      <c r="DG18" s="20">
        <v>714952</v>
      </c>
      <c r="DH18" s="18">
        <v>31927742.709919997</v>
      </c>
      <c r="DI18" s="18">
        <v>2560211.0583099998</v>
      </c>
      <c r="DJ18" s="20">
        <v>732919</v>
      </c>
      <c r="DK18" s="18">
        <v>32757400.626249999</v>
      </c>
      <c r="DL18" s="19">
        <v>2379430.0565500003</v>
      </c>
      <c r="DM18" s="22">
        <v>751101</v>
      </c>
      <c r="DN18" s="22">
        <v>33610706.431919999</v>
      </c>
      <c r="DO18" s="25">
        <v>2411066.9484600001</v>
      </c>
      <c r="DP18" s="22">
        <v>767401</v>
      </c>
      <c r="DQ18" s="22">
        <v>34380639.380819999</v>
      </c>
      <c r="DR18" s="22">
        <v>2406628.6140799997</v>
      </c>
      <c r="DS18" s="40">
        <v>816987</v>
      </c>
      <c r="DT18" s="22">
        <v>36636832</v>
      </c>
      <c r="DU18" s="22">
        <v>2556884</v>
      </c>
    </row>
    <row r="19" spans="1:125" x14ac:dyDescent="0.2">
      <c r="B19" s="10" t="s">
        <v>523</v>
      </c>
      <c r="C19" s="11">
        <v>39465</v>
      </c>
      <c r="D19" s="12">
        <v>2569036</v>
      </c>
      <c r="E19" s="12">
        <v>455670</v>
      </c>
      <c r="F19" s="13">
        <v>51643</v>
      </c>
      <c r="G19" s="12">
        <v>3336179</v>
      </c>
      <c r="H19" s="12">
        <v>574442</v>
      </c>
      <c r="I19" s="13">
        <v>70965</v>
      </c>
      <c r="J19" s="12">
        <v>4591215</v>
      </c>
      <c r="K19" s="11">
        <v>775186</v>
      </c>
      <c r="L19" s="13">
        <v>78556</v>
      </c>
      <c r="M19" s="12">
        <v>4978088</v>
      </c>
      <c r="N19" s="12">
        <v>797796</v>
      </c>
      <c r="O19" s="13">
        <v>92748</v>
      </c>
      <c r="P19" s="12">
        <v>5928154</v>
      </c>
      <c r="Q19" s="15">
        <v>938928</v>
      </c>
      <c r="R19" s="12">
        <v>118122</v>
      </c>
      <c r="S19" s="12">
        <v>7530567</v>
      </c>
      <c r="T19" s="11">
        <v>1154764</v>
      </c>
      <c r="U19" s="13">
        <v>138072</v>
      </c>
      <c r="V19" s="12">
        <v>8749235</v>
      </c>
      <c r="W19" s="12">
        <v>1247582</v>
      </c>
      <c r="X19" s="13">
        <v>171817</v>
      </c>
      <c r="Y19" s="12">
        <v>10857407</v>
      </c>
      <c r="Z19" s="12">
        <v>1580859</v>
      </c>
      <c r="AA19" s="13">
        <v>207319</v>
      </c>
      <c r="AB19" s="12">
        <v>13125858</v>
      </c>
      <c r="AC19" s="11">
        <v>1950197</v>
      </c>
      <c r="AD19" s="13">
        <v>246511</v>
      </c>
      <c r="AE19" s="12">
        <v>15565289</v>
      </c>
      <c r="AF19" s="12">
        <v>2238748</v>
      </c>
      <c r="AG19" s="13">
        <v>299974</v>
      </c>
      <c r="AH19" s="12">
        <v>18896626</v>
      </c>
      <c r="AI19" s="12">
        <v>2822851</v>
      </c>
      <c r="AJ19" s="13">
        <v>342884</v>
      </c>
      <c r="AK19" s="12">
        <v>21639568</v>
      </c>
      <c r="AL19" s="11">
        <v>3170391</v>
      </c>
      <c r="AM19" s="13">
        <v>368577</v>
      </c>
      <c r="AN19" s="12">
        <v>23225939</v>
      </c>
      <c r="AO19" s="12">
        <v>3334995</v>
      </c>
      <c r="AP19" s="13">
        <v>383829</v>
      </c>
      <c r="AQ19" s="12">
        <v>24225648</v>
      </c>
      <c r="AR19" s="12">
        <v>3624971</v>
      </c>
      <c r="AS19" s="13">
        <v>473452</v>
      </c>
      <c r="AT19" s="12">
        <v>30621568</v>
      </c>
      <c r="AU19" s="11">
        <v>4840701</v>
      </c>
      <c r="AV19" s="13">
        <v>435105</v>
      </c>
      <c r="AW19" s="11">
        <v>27564195</v>
      </c>
      <c r="AX19" s="11">
        <v>4137715</v>
      </c>
      <c r="AY19" s="16">
        <v>465606</v>
      </c>
      <c r="AZ19" s="17">
        <v>29719015.818</v>
      </c>
      <c r="BA19" s="17">
        <v>4346591.5424300004</v>
      </c>
      <c r="BB19" s="13">
        <v>493624</v>
      </c>
      <c r="BC19" s="11">
        <v>31583187.793000001</v>
      </c>
      <c r="BD19" s="11">
        <v>4666686.7637399994</v>
      </c>
      <c r="BE19" s="13">
        <v>512525</v>
      </c>
      <c r="BF19" s="11">
        <v>33015806.252</v>
      </c>
      <c r="BG19" s="11">
        <v>5002395.5523000006</v>
      </c>
      <c r="BH19" s="13">
        <v>554285</v>
      </c>
      <c r="BI19" s="11">
        <v>35794420.171999998</v>
      </c>
      <c r="BJ19" s="11">
        <v>5441358.0271999994</v>
      </c>
      <c r="BK19" s="13">
        <v>658996</v>
      </c>
      <c r="BL19" s="11">
        <v>42976232.696000002</v>
      </c>
      <c r="BM19" s="11">
        <v>6331403.9101299997</v>
      </c>
      <c r="BN19" s="13">
        <v>678408</v>
      </c>
      <c r="BO19" s="12">
        <v>44230832.428999998</v>
      </c>
      <c r="BP19" s="14">
        <v>6039073.8988100002</v>
      </c>
      <c r="BQ19" s="12">
        <v>726288</v>
      </c>
      <c r="BR19" s="12">
        <v>47528830.568000004</v>
      </c>
      <c r="BS19" s="14">
        <v>6064082.2590399999</v>
      </c>
      <c r="BT19" s="12">
        <v>776346</v>
      </c>
      <c r="BU19" s="12">
        <v>51047227.445</v>
      </c>
      <c r="BV19" s="11">
        <v>6447733.5308599994</v>
      </c>
      <c r="BW19" s="13">
        <v>834874</v>
      </c>
      <c r="BX19" s="12">
        <v>55116474.428999998</v>
      </c>
      <c r="BY19" s="14">
        <v>6799590.0258100005</v>
      </c>
      <c r="BZ19" s="12">
        <v>881011</v>
      </c>
      <c r="CA19" s="11">
        <v>58383191.077</v>
      </c>
      <c r="CB19" s="14">
        <v>7518031.3189200005</v>
      </c>
      <c r="CC19" s="12">
        <v>939793</v>
      </c>
      <c r="CD19" s="12">
        <v>62554955.239</v>
      </c>
      <c r="CE19" s="12">
        <v>7932693.8980900003</v>
      </c>
      <c r="CF19" s="13">
        <v>1042310</v>
      </c>
      <c r="CG19" s="12">
        <v>69709288.461999997</v>
      </c>
      <c r="CH19" s="14">
        <v>8551721.3099700008</v>
      </c>
      <c r="CI19" s="12">
        <v>1096992</v>
      </c>
      <c r="CJ19" s="12">
        <v>73618263.259000003</v>
      </c>
      <c r="CK19" s="14">
        <v>8401263.5942799989</v>
      </c>
      <c r="CL19" s="12">
        <v>1130098</v>
      </c>
      <c r="CM19" s="12">
        <v>75962267.483999997</v>
      </c>
      <c r="CN19" s="12">
        <v>8523002.4359099995</v>
      </c>
      <c r="CO19" s="13">
        <v>1179924</v>
      </c>
      <c r="CP19" s="12">
        <v>79432394.914419994</v>
      </c>
      <c r="CQ19" s="14">
        <v>8893966.7911199983</v>
      </c>
      <c r="CR19" s="18">
        <v>1257936</v>
      </c>
      <c r="CS19" s="18">
        <v>85097743.944309995</v>
      </c>
      <c r="CT19" s="19">
        <v>9500995.7680400014</v>
      </c>
      <c r="CU19" s="18">
        <v>1317534</v>
      </c>
      <c r="CV19" s="18">
        <v>89362828.482130006</v>
      </c>
      <c r="CW19" s="18">
        <v>9842783.6814700011</v>
      </c>
      <c r="CX19" s="13">
        <v>1372914</v>
      </c>
      <c r="CY19" s="11">
        <v>93418189.696620002</v>
      </c>
      <c r="CZ19" s="14">
        <v>10179745.100450002</v>
      </c>
      <c r="DA19" s="11">
        <v>1425171</v>
      </c>
      <c r="DB19" s="11">
        <v>97247892.409760013</v>
      </c>
      <c r="DC19" s="11">
        <v>10718048.93375</v>
      </c>
      <c r="DD19" s="20">
        <v>1474268</v>
      </c>
      <c r="DE19" s="18">
        <v>100728060.44437</v>
      </c>
      <c r="DF19" s="18">
        <v>11113496.881100001</v>
      </c>
      <c r="DG19" s="20">
        <v>1523706</v>
      </c>
      <c r="DH19" s="18">
        <v>104437433.97364999</v>
      </c>
      <c r="DI19" s="18">
        <v>11386647.949340001</v>
      </c>
      <c r="DJ19" s="20">
        <v>1597564</v>
      </c>
      <c r="DK19" s="18">
        <v>109858513.39904998</v>
      </c>
      <c r="DL19" s="19">
        <v>11396616.39814</v>
      </c>
      <c r="DM19" s="22">
        <v>1681385</v>
      </c>
      <c r="DN19" s="22">
        <v>115993510.43567999</v>
      </c>
      <c r="DO19" s="25">
        <v>12017745.93228</v>
      </c>
      <c r="DP19" s="22">
        <v>1785227</v>
      </c>
      <c r="DQ19" s="22">
        <v>123685169.69395</v>
      </c>
      <c r="DR19" s="22">
        <v>12731992.168820001</v>
      </c>
      <c r="DS19" s="40">
        <v>1907948</v>
      </c>
      <c r="DT19" s="22">
        <v>132176886</v>
      </c>
      <c r="DU19" s="22">
        <v>13485197</v>
      </c>
    </row>
    <row r="20" spans="1:125" x14ac:dyDescent="0.2">
      <c r="B20" s="26" t="s">
        <v>524</v>
      </c>
      <c r="C20" s="11" t="s">
        <v>525</v>
      </c>
      <c r="D20" s="11" t="s">
        <v>525</v>
      </c>
      <c r="E20" s="11" t="s">
        <v>525</v>
      </c>
      <c r="F20" s="13" t="s">
        <v>525</v>
      </c>
      <c r="G20" s="11" t="s">
        <v>525</v>
      </c>
      <c r="H20" s="11" t="s">
        <v>525</v>
      </c>
      <c r="I20" s="13" t="s">
        <v>525</v>
      </c>
      <c r="J20" s="11" t="s">
        <v>525</v>
      </c>
      <c r="K20" s="11" t="s">
        <v>525</v>
      </c>
      <c r="L20" s="13" t="s">
        <v>525</v>
      </c>
      <c r="M20" s="11" t="s">
        <v>525</v>
      </c>
      <c r="N20" s="11" t="s">
        <v>525</v>
      </c>
      <c r="O20" s="13" t="s">
        <v>525</v>
      </c>
      <c r="P20" s="11" t="s">
        <v>525</v>
      </c>
      <c r="Q20" s="11" t="s">
        <v>525</v>
      </c>
      <c r="R20" s="13" t="s">
        <v>525</v>
      </c>
      <c r="S20" s="11" t="s">
        <v>525</v>
      </c>
      <c r="T20" s="11" t="s">
        <v>525</v>
      </c>
      <c r="U20" s="13" t="s">
        <v>525</v>
      </c>
      <c r="V20" s="11" t="s">
        <v>525</v>
      </c>
      <c r="W20" s="11" t="s">
        <v>525</v>
      </c>
      <c r="X20" s="13" t="s">
        <v>525</v>
      </c>
      <c r="Y20" s="11" t="s">
        <v>525</v>
      </c>
      <c r="Z20" s="11" t="s">
        <v>525</v>
      </c>
      <c r="AA20" s="13" t="s">
        <v>525</v>
      </c>
      <c r="AB20" s="11" t="s">
        <v>525</v>
      </c>
      <c r="AC20" s="11" t="s">
        <v>525</v>
      </c>
      <c r="AD20" s="13" t="s">
        <v>525</v>
      </c>
      <c r="AE20" s="11" t="s">
        <v>525</v>
      </c>
      <c r="AF20" s="11" t="s">
        <v>525</v>
      </c>
      <c r="AG20" s="13" t="s">
        <v>525</v>
      </c>
      <c r="AH20" s="11" t="s">
        <v>525</v>
      </c>
      <c r="AI20" s="11" t="s">
        <v>525</v>
      </c>
      <c r="AJ20" s="13" t="s">
        <v>525</v>
      </c>
      <c r="AK20" s="11" t="s">
        <v>525</v>
      </c>
      <c r="AL20" s="11" t="s">
        <v>525</v>
      </c>
      <c r="AM20" s="13" t="s">
        <v>525</v>
      </c>
      <c r="AN20" s="11" t="s">
        <v>525</v>
      </c>
      <c r="AO20" s="11" t="s">
        <v>525</v>
      </c>
      <c r="AP20" s="13" t="s">
        <v>525</v>
      </c>
      <c r="AQ20" s="11" t="s">
        <v>525</v>
      </c>
      <c r="AR20" s="11" t="s">
        <v>525</v>
      </c>
      <c r="AS20" s="13" t="s">
        <v>525</v>
      </c>
      <c r="AT20" s="11" t="s">
        <v>525</v>
      </c>
      <c r="AU20" s="11" t="s">
        <v>525</v>
      </c>
      <c r="AV20" s="13" t="s">
        <v>525</v>
      </c>
      <c r="AW20" s="11" t="s">
        <v>525</v>
      </c>
      <c r="AX20" s="11" t="s">
        <v>525</v>
      </c>
      <c r="AY20" s="13" t="s">
        <v>525</v>
      </c>
      <c r="AZ20" s="11" t="s">
        <v>525</v>
      </c>
      <c r="BA20" s="11" t="s">
        <v>525</v>
      </c>
      <c r="BB20" s="13" t="s">
        <v>525</v>
      </c>
      <c r="BC20" s="11" t="s">
        <v>525</v>
      </c>
      <c r="BD20" s="11" t="s">
        <v>525</v>
      </c>
      <c r="BE20" s="13" t="s">
        <v>525</v>
      </c>
      <c r="BF20" s="11" t="s">
        <v>525</v>
      </c>
      <c r="BG20" s="11" t="s">
        <v>525</v>
      </c>
      <c r="BH20" s="13" t="s">
        <v>525</v>
      </c>
      <c r="BI20" s="11" t="s">
        <v>525</v>
      </c>
      <c r="BJ20" s="11" t="s">
        <v>525</v>
      </c>
      <c r="BK20" s="13" t="s">
        <v>525</v>
      </c>
      <c r="BL20" s="11" t="s">
        <v>525</v>
      </c>
      <c r="BM20" s="11" t="s">
        <v>525</v>
      </c>
      <c r="BN20" s="13" t="s">
        <v>525</v>
      </c>
      <c r="BO20" s="11" t="s">
        <v>525</v>
      </c>
      <c r="BP20" s="11" t="s">
        <v>525</v>
      </c>
      <c r="BQ20" s="13" t="s">
        <v>525</v>
      </c>
      <c r="BR20" s="11" t="s">
        <v>525</v>
      </c>
      <c r="BS20" s="11" t="s">
        <v>525</v>
      </c>
      <c r="BT20" s="13" t="s">
        <v>525</v>
      </c>
      <c r="BU20" s="11" t="s">
        <v>525</v>
      </c>
      <c r="BV20" s="11" t="s">
        <v>525</v>
      </c>
      <c r="BW20" s="13" t="s">
        <v>525</v>
      </c>
      <c r="BX20" s="11" t="s">
        <v>525</v>
      </c>
      <c r="BY20" s="11" t="s">
        <v>525</v>
      </c>
      <c r="BZ20" s="13" t="s">
        <v>525</v>
      </c>
      <c r="CA20" s="11" t="s">
        <v>525</v>
      </c>
      <c r="CB20" s="11" t="s">
        <v>525</v>
      </c>
      <c r="CC20" s="13" t="s">
        <v>525</v>
      </c>
      <c r="CD20" s="11" t="s">
        <v>525</v>
      </c>
      <c r="CE20" s="11" t="s">
        <v>525</v>
      </c>
      <c r="CF20" s="13" t="s">
        <v>525</v>
      </c>
      <c r="CG20" s="11" t="s">
        <v>525</v>
      </c>
      <c r="CH20" s="11" t="s">
        <v>525</v>
      </c>
      <c r="CI20" s="13" t="s">
        <v>525</v>
      </c>
      <c r="CJ20" s="11" t="s">
        <v>525</v>
      </c>
      <c r="CK20" s="11" t="s">
        <v>525</v>
      </c>
      <c r="CL20" s="13">
        <v>713731</v>
      </c>
      <c r="CM20" s="12">
        <v>41960370</v>
      </c>
      <c r="CN20" s="12">
        <v>4395938</v>
      </c>
      <c r="CO20" s="13">
        <v>739459</v>
      </c>
      <c r="CP20" s="12">
        <v>43452094</v>
      </c>
      <c r="CQ20" s="14">
        <v>4534601</v>
      </c>
      <c r="CR20" s="12">
        <v>773306</v>
      </c>
      <c r="CS20" s="12">
        <v>45463853</v>
      </c>
      <c r="CT20" s="14">
        <v>4718609</v>
      </c>
      <c r="CU20" s="12">
        <v>803754</v>
      </c>
      <c r="CV20" s="12">
        <v>47279048</v>
      </c>
      <c r="CW20" s="12">
        <v>4829071</v>
      </c>
      <c r="CX20" s="13">
        <v>828728</v>
      </c>
      <c r="CY20" s="11">
        <v>48773221</v>
      </c>
      <c r="CZ20" s="14">
        <v>4904991</v>
      </c>
      <c r="DA20" s="11">
        <v>850751</v>
      </c>
      <c r="DB20" s="11">
        <v>50097211</v>
      </c>
      <c r="DC20" s="14">
        <v>5095758</v>
      </c>
      <c r="DD20" s="11">
        <v>875865</v>
      </c>
      <c r="DE20" s="11">
        <v>51595493</v>
      </c>
      <c r="DF20" s="11">
        <v>5250883</v>
      </c>
      <c r="DG20" s="20">
        <v>894941</v>
      </c>
      <c r="DH20" s="18">
        <v>52730066</v>
      </c>
      <c r="DI20" s="18">
        <v>5281125</v>
      </c>
      <c r="DJ20" s="20">
        <v>927197</v>
      </c>
      <c r="DK20" s="18">
        <v>54671859</v>
      </c>
      <c r="DL20" s="19">
        <v>5135065</v>
      </c>
      <c r="DM20" s="22">
        <v>967764</v>
      </c>
      <c r="DN20" s="22">
        <v>57080959</v>
      </c>
      <c r="DO20" s="25">
        <v>5318346</v>
      </c>
      <c r="DP20" s="22">
        <v>1014746</v>
      </c>
      <c r="DQ20" s="22">
        <v>59906646.996199995</v>
      </c>
      <c r="DR20" s="22">
        <v>5510047.9748</v>
      </c>
      <c r="DS20" s="40">
        <v>1087082</v>
      </c>
      <c r="DT20" s="22">
        <v>64162490</v>
      </c>
      <c r="DU20" s="22">
        <v>5840388</v>
      </c>
    </row>
    <row r="21" spans="1:125" x14ac:dyDescent="0.2">
      <c r="B21" s="26" t="s">
        <v>274</v>
      </c>
      <c r="C21" s="11" t="s">
        <v>525</v>
      </c>
      <c r="D21" s="11" t="s">
        <v>525</v>
      </c>
      <c r="E21" s="11" t="s">
        <v>525</v>
      </c>
      <c r="F21" s="13" t="s">
        <v>525</v>
      </c>
      <c r="G21" s="11" t="s">
        <v>525</v>
      </c>
      <c r="H21" s="11" t="s">
        <v>525</v>
      </c>
      <c r="I21" s="13" t="s">
        <v>525</v>
      </c>
      <c r="J21" s="11" t="s">
        <v>525</v>
      </c>
      <c r="K21" s="11" t="s">
        <v>525</v>
      </c>
      <c r="L21" s="13" t="s">
        <v>525</v>
      </c>
      <c r="M21" s="11" t="s">
        <v>525</v>
      </c>
      <c r="N21" s="11" t="s">
        <v>525</v>
      </c>
      <c r="O21" s="13" t="s">
        <v>525</v>
      </c>
      <c r="P21" s="11" t="s">
        <v>525</v>
      </c>
      <c r="Q21" s="11" t="s">
        <v>525</v>
      </c>
      <c r="R21" s="13" t="s">
        <v>525</v>
      </c>
      <c r="S21" s="11" t="s">
        <v>525</v>
      </c>
      <c r="T21" s="11" t="s">
        <v>525</v>
      </c>
      <c r="U21" s="13" t="s">
        <v>525</v>
      </c>
      <c r="V21" s="11" t="s">
        <v>525</v>
      </c>
      <c r="W21" s="11" t="s">
        <v>525</v>
      </c>
      <c r="X21" s="13" t="s">
        <v>525</v>
      </c>
      <c r="Y21" s="11" t="s">
        <v>525</v>
      </c>
      <c r="Z21" s="11" t="s">
        <v>525</v>
      </c>
      <c r="AA21" s="13" t="s">
        <v>525</v>
      </c>
      <c r="AB21" s="11" t="s">
        <v>525</v>
      </c>
      <c r="AC21" s="11" t="s">
        <v>525</v>
      </c>
      <c r="AD21" s="13" t="s">
        <v>525</v>
      </c>
      <c r="AE21" s="11" t="s">
        <v>525</v>
      </c>
      <c r="AF21" s="11" t="s">
        <v>525</v>
      </c>
      <c r="AG21" s="13" t="s">
        <v>525</v>
      </c>
      <c r="AH21" s="11" t="s">
        <v>525</v>
      </c>
      <c r="AI21" s="11" t="s">
        <v>525</v>
      </c>
      <c r="AJ21" s="13" t="s">
        <v>525</v>
      </c>
      <c r="AK21" s="11" t="s">
        <v>525</v>
      </c>
      <c r="AL21" s="11" t="s">
        <v>525</v>
      </c>
      <c r="AM21" s="13" t="s">
        <v>525</v>
      </c>
      <c r="AN21" s="11" t="s">
        <v>525</v>
      </c>
      <c r="AO21" s="11" t="s">
        <v>525</v>
      </c>
      <c r="AP21" s="13" t="s">
        <v>525</v>
      </c>
      <c r="AQ21" s="11" t="s">
        <v>525</v>
      </c>
      <c r="AR21" s="11" t="s">
        <v>525</v>
      </c>
      <c r="AS21" s="13" t="s">
        <v>525</v>
      </c>
      <c r="AT21" s="11" t="s">
        <v>525</v>
      </c>
      <c r="AU21" s="11" t="s">
        <v>525</v>
      </c>
      <c r="AV21" s="13" t="s">
        <v>525</v>
      </c>
      <c r="AW21" s="11" t="s">
        <v>525</v>
      </c>
      <c r="AX21" s="11" t="s">
        <v>525</v>
      </c>
      <c r="AY21" s="13" t="s">
        <v>525</v>
      </c>
      <c r="AZ21" s="11" t="s">
        <v>525</v>
      </c>
      <c r="BA21" s="11" t="s">
        <v>525</v>
      </c>
      <c r="BB21" s="13" t="s">
        <v>525</v>
      </c>
      <c r="BC21" s="11" t="s">
        <v>525</v>
      </c>
      <c r="BD21" s="11" t="s">
        <v>525</v>
      </c>
      <c r="BE21" s="13" t="s">
        <v>525</v>
      </c>
      <c r="BF21" s="11" t="s">
        <v>525</v>
      </c>
      <c r="BG21" s="11" t="s">
        <v>525</v>
      </c>
      <c r="BH21" s="13" t="s">
        <v>525</v>
      </c>
      <c r="BI21" s="11" t="s">
        <v>525</v>
      </c>
      <c r="BJ21" s="11" t="s">
        <v>525</v>
      </c>
      <c r="BK21" s="13" t="s">
        <v>525</v>
      </c>
      <c r="BL21" s="11" t="s">
        <v>525</v>
      </c>
      <c r="BM21" s="11" t="s">
        <v>525</v>
      </c>
      <c r="BN21" s="13" t="s">
        <v>525</v>
      </c>
      <c r="BO21" s="11" t="s">
        <v>525</v>
      </c>
      <c r="BP21" s="11" t="s">
        <v>525</v>
      </c>
      <c r="BQ21" s="13" t="s">
        <v>525</v>
      </c>
      <c r="BR21" s="11" t="s">
        <v>525</v>
      </c>
      <c r="BS21" s="11" t="s">
        <v>525</v>
      </c>
      <c r="BT21" s="13" t="s">
        <v>525</v>
      </c>
      <c r="BU21" s="11" t="s">
        <v>525</v>
      </c>
      <c r="BV21" s="11" t="s">
        <v>525</v>
      </c>
      <c r="BW21" s="13" t="s">
        <v>525</v>
      </c>
      <c r="BX21" s="11" t="s">
        <v>525</v>
      </c>
      <c r="BY21" s="11" t="s">
        <v>525</v>
      </c>
      <c r="BZ21" s="13" t="s">
        <v>525</v>
      </c>
      <c r="CA21" s="11" t="s">
        <v>525</v>
      </c>
      <c r="CB21" s="11" t="s">
        <v>525</v>
      </c>
      <c r="CC21" s="13" t="s">
        <v>525</v>
      </c>
      <c r="CD21" s="11" t="s">
        <v>525</v>
      </c>
      <c r="CE21" s="11" t="s">
        <v>525</v>
      </c>
      <c r="CF21" s="13" t="s">
        <v>525</v>
      </c>
      <c r="CG21" s="11" t="s">
        <v>525</v>
      </c>
      <c r="CH21" s="11" t="s">
        <v>525</v>
      </c>
      <c r="CI21" s="13" t="s">
        <v>525</v>
      </c>
      <c r="CJ21" s="11" t="s">
        <v>525</v>
      </c>
      <c r="CK21" s="11" t="s">
        <v>525</v>
      </c>
      <c r="CL21" s="13">
        <v>416367</v>
      </c>
      <c r="CM21" s="12">
        <v>34001897</v>
      </c>
      <c r="CN21" s="12">
        <v>4127064</v>
      </c>
      <c r="CO21" s="13">
        <v>440465</v>
      </c>
      <c r="CP21" s="12">
        <v>35980301</v>
      </c>
      <c r="CQ21" s="14">
        <v>4359366</v>
      </c>
      <c r="CR21" s="12">
        <v>484630</v>
      </c>
      <c r="CS21" s="12">
        <v>39633891</v>
      </c>
      <c r="CT21" s="14">
        <v>4782386</v>
      </c>
      <c r="CU21" s="12">
        <v>513780</v>
      </c>
      <c r="CV21" s="12">
        <v>42083780</v>
      </c>
      <c r="CW21" s="12">
        <v>5013713</v>
      </c>
      <c r="CX21" s="13">
        <v>544186</v>
      </c>
      <c r="CY21" s="11">
        <v>44644969</v>
      </c>
      <c r="CZ21" s="14">
        <v>5274755</v>
      </c>
      <c r="DA21" s="11">
        <v>574420</v>
      </c>
      <c r="DB21" s="11">
        <v>47150682</v>
      </c>
      <c r="DC21" s="14">
        <v>5622291</v>
      </c>
      <c r="DD21" s="11">
        <v>598403</v>
      </c>
      <c r="DE21" s="11">
        <v>49132568</v>
      </c>
      <c r="DF21" s="11">
        <v>5862613</v>
      </c>
      <c r="DG21" s="20">
        <v>628765</v>
      </c>
      <c r="DH21" s="18">
        <v>51707368</v>
      </c>
      <c r="DI21" s="18">
        <v>6105524</v>
      </c>
      <c r="DJ21" s="20">
        <v>670367</v>
      </c>
      <c r="DK21" s="18">
        <v>55186654</v>
      </c>
      <c r="DL21" s="19">
        <v>6261551</v>
      </c>
      <c r="DM21" s="22">
        <v>713621</v>
      </c>
      <c r="DN21" s="22">
        <v>58912551</v>
      </c>
      <c r="DO21" s="25">
        <v>6699400</v>
      </c>
      <c r="DP21" s="22">
        <v>770481</v>
      </c>
      <c r="DQ21" s="22">
        <v>63778522.697750002</v>
      </c>
      <c r="DR21" s="22">
        <v>7221944.1940200003</v>
      </c>
      <c r="DS21" s="40">
        <v>820866</v>
      </c>
      <c r="DT21" s="22">
        <v>68014396</v>
      </c>
      <c r="DU21" s="22">
        <v>7644809</v>
      </c>
    </row>
    <row r="22" spans="1:125" x14ac:dyDescent="0.2">
      <c r="B22" s="10" t="s">
        <v>526</v>
      </c>
      <c r="C22" s="11">
        <v>6868</v>
      </c>
      <c r="D22" s="11">
        <v>999226</v>
      </c>
      <c r="E22" s="11">
        <v>209556</v>
      </c>
      <c r="F22" s="13">
        <v>8189</v>
      </c>
      <c r="G22" s="12">
        <v>1170089</v>
      </c>
      <c r="H22" s="12">
        <v>231835</v>
      </c>
      <c r="I22" s="13">
        <v>10788</v>
      </c>
      <c r="J22" s="12">
        <v>1579710</v>
      </c>
      <c r="K22" s="11">
        <v>335774</v>
      </c>
      <c r="L22" s="13">
        <v>13069</v>
      </c>
      <c r="M22" s="12">
        <v>2011035</v>
      </c>
      <c r="N22" s="12">
        <v>387907</v>
      </c>
      <c r="O22" s="13">
        <v>15830</v>
      </c>
      <c r="P22" s="12">
        <v>2501965</v>
      </c>
      <c r="Q22" s="12">
        <v>458793</v>
      </c>
      <c r="R22" s="13">
        <v>20917</v>
      </c>
      <c r="S22" s="12">
        <v>3235861</v>
      </c>
      <c r="T22" s="11">
        <v>561235</v>
      </c>
      <c r="U22" s="13">
        <v>20546</v>
      </c>
      <c r="V22" s="12">
        <v>3175230</v>
      </c>
      <c r="W22" s="12">
        <v>496822</v>
      </c>
      <c r="X22" s="13">
        <v>24790</v>
      </c>
      <c r="Y22" s="12">
        <v>3836612</v>
      </c>
      <c r="Z22" s="12">
        <v>605211</v>
      </c>
      <c r="AA22" s="13">
        <v>33319</v>
      </c>
      <c r="AB22" s="12">
        <v>5517293</v>
      </c>
      <c r="AC22" s="11">
        <v>839667</v>
      </c>
      <c r="AD22" s="13">
        <v>39206</v>
      </c>
      <c r="AE22" s="11">
        <v>6603872</v>
      </c>
      <c r="AF22" s="11">
        <v>985641</v>
      </c>
      <c r="AG22" s="13">
        <v>41892</v>
      </c>
      <c r="AH22" s="12">
        <v>7048933</v>
      </c>
      <c r="AI22" s="12">
        <v>1111870</v>
      </c>
      <c r="AJ22" s="13">
        <v>45871</v>
      </c>
      <c r="AK22" s="12">
        <v>7743492</v>
      </c>
      <c r="AL22" s="11">
        <v>1200884</v>
      </c>
      <c r="AM22" s="13">
        <v>47545</v>
      </c>
      <c r="AN22" s="12">
        <v>8099992</v>
      </c>
      <c r="AO22" s="12">
        <v>1218988</v>
      </c>
      <c r="AP22" s="13">
        <v>54004</v>
      </c>
      <c r="AQ22" s="12">
        <v>9538870</v>
      </c>
      <c r="AR22" s="12">
        <v>1468392</v>
      </c>
      <c r="AS22" s="13">
        <v>90427</v>
      </c>
      <c r="AT22" s="12">
        <v>14706246</v>
      </c>
      <c r="AU22" s="11">
        <v>1875112</v>
      </c>
      <c r="AV22" s="13">
        <v>58566</v>
      </c>
      <c r="AW22" s="12">
        <v>10285097</v>
      </c>
      <c r="AX22" s="12">
        <v>1799183</v>
      </c>
      <c r="AY22" s="13">
        <v>70186</v>
      </c>
      <c r="AZ22" s="12">
        <v>13101943.698000001</v>
      </c>
      <c r="BA22" s="12">
        <v>2088634.20958</v>
      </c>
      <c r="BB22" s="13">
        <v>78533</v>
      </c>
      <c r="BC22" s="12">
        <v>15206476.473999999</v>
      </c>
      <c r="BD22" s="11">
        <v>2460723.6563599999</v>
      </c>
      <c r="BE22" s="13">
        <v>84349</v>
      </c>
      <c r="BF22" s="11">
        <v>16771269.453</v>
      </c>
      <c r="BG22" s="11">
        <v>2943719.875</v>
      </c>
      <c r="BH22" s="13">
        <v>94345</v>
      </c>
      <c r="BI22" s="12">
        <v>18804220.057</v>
      </c>
      <c r="BJ22" s="12">
        <v>3276933.7273800001</v>
      </c>
      <c r="BK22" s="13">
        <v>113478</v>
      </c>
      <c r="BL22" s="12">
        <v>24070247.326000001</v>
      </c>
      <c r="BM22" s="11">
        <v>4004012.4602299999</v>
      </c>
      <c r="BN22" s="13">
        <v>121110</v>
      </c>
      <c r="BO22" s="11">
        <v>24554576.77</v>
      </c>
      <c r="BP22" s="11">
        <v>3944423.0610400001</v>
      </c>
      <c r="BQ22" s="13">
        <v>130704</v>
      </c>
      <c r="BR22" s="11">
        <v>25722488.550000001</v>
      </c>
      <c r="BS22" s="11">
        <v>4013937.6089899996</v>
      </c>
      <c r="BT22" s="13">
        <v>143855</v>
      </c>
      <c r="BU22" s="11">
        <v>28066466.423999999</v>
      </c>
      <c r="BV22" s="11">
        <v>4355370.2605499998</v>
      </c>
      <c r="BW22" s="13">
        <v>161038</v>
      </c>
      <c r="BX22" s="12">
        <v>32293566.713</v>
      </c>
      <c r="BY22" s="12">
        <v>4918781.5333000002</v>
      </c>
      <c r="BZ22" s="13">
        <v>179857</v>
      </c>
      <c r="CA22" s="12">
        <v>35710496.199000001</v>
      </c>
      <c r="CB22" s="12">
        <v>5598213.2966499999</v>
      </c>
      <c r="CC22" s="13">
        <v>200407</v>
      </c>
      <c r="CD22" s="12">
        <v>40045427.284000002</v>
      </c>
      <c r="CE22" s="11">
        <v>6219905.06635</v>
      </c>
      <c r="CF22" s="13">
        <v>227414</v>
      </c>
      <c r="CG22" s="11">
        <v>45576484.145999998</v>
      </c>
      <c r="CH22" s="11">
        <v>7037570.5146899996</v>
      </c>
      <c r="CI22" s="13">
        <v>249256</v>
      </c>
      <c r="CJ22" s="12">
        <v>48120662.148000002</v>
      </c>
      <c r="CK22" s="12">
        <v>7138219.9495900003</v>
      </c>
      <c r="CL22" s="13">
        <v>253161</v>
      </c>
      <c r="CM22" s="12">
        <v>47994158.928000003</v>
      </c>
      <c r="CN22" s="11">
        <v>7031303.53254</v>
      </c>
      <c r="CO22" s="13">
        <v>275981</v>
      </c>
      <c r="CP22" s="12">
        <v>52254607.382029995</v>
      </c>
      <c r="CQ22" s="14">
        <v>7629832.62163</v>
      </c>
      <c r="CR22" s="12">
        <v>306116</v>
      </c>
      <c r="CS22" s="12">
        <v>57507641.2223</v>
      </c>
      <c r="CT22" s="14">
        <v>8388801.8565500006</v>
      </c>
      <c r="CU22" s="12">
        <v>335230</v>
      </c>
      <c r="CV22" s="12">
        <v>63438195.209149994</v>
      </c>
      <c r="CW22" s="12">
        <v>9090943.5784300007</v>
      </c>
      <c r="CX22" s="13">
        <v>362759</v>
      </c>
      <c r="CY22" s="11">
        <v>65620446.397759996</v>
      </c>
      <c r="CZ22" s="14">
        <v>9657883.5859700013</v>
      </c>
      <c r="DA22" s="11">
        <v>383022</v>
      </c>
      <c r="DB22" s="11">
        <v>70292813.71841</v>
      </c>
      <c r="DC22" s="14">
        <v>10476127.998030001</v>
      </c>
      <c r="DD22" s="11">
        <v>397996</v>
      </c>
      <c r="DE22" s="11">
        <v>74922300.155330002</v>
      </c>
      <c r="DF22" s="11">
        <v>11188477.38711</v>
      </c>
      <c r="DG22" s="13">
        <v>419561</v>
      </c>
      <c r="DH22" s="11">
        <v>76031093.203450009</v>
      </c>
      <c r="DI22" s="11">
        <v>11240541.92475</v>
      </c>
      <c r="DJ22" s="13">
        <v>470931</v>
      </c>
      <c r="DK22" s="11">
        <v>86286730.933149993</v>
      </c>
      <c r="DL22" s="14">
        <v>12583202.502150001</v>
      </c>
      <c r="DM22" s="22">
        <v>510356</v>
      </c>
      <c r="DN22" s="22">
        <v>94616762.808119997</v>
      </c>
      <c r="DO22" s="25">
        <v>13930499.1698</v>
      </c>
      <c r="DP22" s="22">
        <v>566725</v>
      </c>
      <c r="DQ22" s="22">
        <v>103110329.35364</v>
      </c>
      <c r="DR22" s="22">
        <v>15082470.488960002</v>
      </c>
      <c r="DS22" s="40">
        <v>611740</v>
      </c>
      <c r="DT22" s="22">
        <v>110800430</v>
      </c>
      <c r="DU22" s="22">
        <v>16151010</v>
      </c>
    </row>
    <row r="23" spans="1:125" x14ac:dyDescent="0.2">
      <c r="B23" s="26" t="s">
        <v>527</v>
      </c>
      <c r="C23" s="11" t="s">
        <v>525</v>
      </c>
      <c r="D23" s="11" t="s">
        <v>525</v>
      </c>
      <c r="E23" s="11" t="s">
        <v>525</v>
      </c>
      <c r="F23" s="13" t="s">
        <v>525</v>
      </c>
      <c r="G23" s="11" t="s">
        <v>525</v>
      </c>
      <c r="H23" s="11" t="s">
        <v>525</v>
      </c>
      <c r="I23" s="13" t="s">
        <v>525</v>
      </c>
      <c r="J23" s="11" t="s">
        <v>525</v>
      </c>
      <c r="K23" s="11" t="s">
        <v>525</v>
      </c>
      <c r="L23" s="13" t="s">
        <v>525</v>
      </c>
      <c r="M23" s="11" t="s">
        <v>525</v>
      </c>
      <c r="N23" s="11" t="s">
        <v>525</v>
      </c>
      <c r="O23" s="13" t="s">
        <v>525</v>
      </c>
      <c r="P23" s="11" t="s">
        <v>525</v>
      </c>
      <c r="Q23" s="11" t="s">
        <v>525</v>
      </c>
      <c r="R23" s="13" t="s">
        <v>525</v>
      </c>
      <c r="S23" s="11" t="s">
        <v>525</v>
      </c>
      <c r="T23" s="11" t="s">
        <v>525</v>
      </c>
      <c r="U23" s="13" t="s">
        <v>525</v>
      </c>
      <c r="V23" s="11" t="s">
        <v>525</v>
      </c>
      <c r="W23" s="11" t="s">
        <v>525</v>
      </c>
      <c r="X23" s="13" t="s">
        <v>525</v>
      </c>
      <c r="Y23" s="11" t="s">
        <v>525</v>
      </c>
      <c r="Z23" s="11" t="s">
        <v>525</v>
      </c>
      <c r="AA23" s="13" t="s">
        <v>525</v>
      </c>
      <c r="AB23" s="11" t="s">
        <v>525</v>
      </c>
      <c r="AC23" s="11" t="s">
        <v>525</v>
      </c>
      <c r="AD23" s="13" t="s">
        <v>525</v>
      </c>
      <c r="AE23" s="11" t="s">
        <v>525</v>
      </c>
      <c r="AF23" s="11" t="s">
        <v>525</v>
      </c>
      <c r="AG23" s="13" t="s">
        <v>525</v>
      </c>
      <c r="AH23" s="11" t="s">
        <v>525</v>
      </c>
      <c r="AI23" s="11" t="s">
        <v>525</v>
      </c>
      <c r="AJ23" s="13" t="s">
        <v>525</v>
      </c>
      <c r="AK23" s="11" t="s">
        <v>525</v>
      </c>
      <c r="AL23" s="11" t="s">
        <v>525</v>
      </c>
      <c r="AM23" s="13" t="s">
        <v>525</v>
      </c>
      <c r="AN23" s="11" t="s">
        <v>525</v>
      </c>
      <c r="AO23" s="11" t="s">
        <v>525</v>
      </c>
      <c r="AP23" s="13" t="s">
        <v>525</v>
      </c>
      <c r="AQ23" s="11" t="s">
        <v>525</v>
      </c>
      <c r="AR23" s="11" t="s">
        <v>525</v>
      </c>
      <c r="AS23" s="13" t="s">
        <v>525</v>
      </c>
      <c r="AT23" s="11" t="s">
        <v>525</v>
      </c>
      <c r="AU23" s="11" t="s">
        <v>525</v>
      </c>
      <c r="AV23" s="13" t="s">
        <v>525</v>
      </c>
      <c r="AW23" s="11" t="s">
        <v>525</v>
      </c>
      <c r="AX23" s="11" t="s">
        <v>525</v>
      </c>
      <c r="AY23" s="13" t="s">
        <v>525</v>
      </c>
      <c r="AZ23" s="11" t="s">
        <v>525</v>
      </c>
      <c r="BA23" s="11" t="s">
        <v>525</v>
      </c>
      <c r="BB23" s="13" t="s">
        <v>525</v>
      </c>
      <c r="BC23" s="11" t="s">
        <v>525</v>
      </c>
      <c r="BD23" s="11" t="s">
        <v>525</v>
      </c>
      <c r="BE23" s="13" t="s">
        <v>525</v>
      </c>
      <c r="BF23" s="11" t="s">
        <v>525</v>
      </c>
      <c r="BG23" s="11" t="s">
        <v>525</v>
      </c>
      <c r="BH23" s="13" t="s">
        <v>525</v>
      </c>
      <c r="BI23" s="11" t="s">
        <v>525</v>
      </c>
      <c r="BJ23" s="11" t="s">
        <v>525</v>
      </c>
      <c r="BK23" s="13" t="s">
        <v>525</v>
      </c>
      <c r="BL23" s="11" t="s">
        <v>525</v>
      </c>
      <c r="BM23" s="11" t="s">
        <v>525</v>
      </c>
      <c r="BN23" s="13" t="s">
        <v>525</v>
      </c>
      <c r="BO23" s="11" t="s">
        <v>525</v>
      </c>
      <c r="BP23" s="11" t="s">
        <v>525</v>
      </c>
      <c r="BQ23" s="13" t="s">
        <v>525</v>
      </c>
      <c r="BR23" s="11" t="s">
        <v>525</v>
      </c>
      <c r="BS23" s="11" t="s">
        <v>525</v>
      </c>
      <c r="BT23" s="13" t="s">
        <v>525</v>
      </c>
      <c r="BU23" s="11" t="s">
        <v>525</v>
      </c>
      <c r="BV23" s="11" t="s">
        <v>525</v>
      </c>
      <c r="BW23" s="13" t="s">
        <v>525</v>
      </c>
      <c r="BX23" s="11" t="s">
        <v>525</v>
      </c>
      <c r="BY23" s="11" t="s">
        <v>525</v>
      </c>
      <c r="BZ23" s="13" t="s">
        <v>525</v>
      </c>
      <c r="CA23" s="11" t="s">
        <v>525</v>
      </c>
      <c r="CB23" s="11" t="s">
        <v>525</v>
      </c>
      <c r="CC23" s="13" t="s">
        <v>525</v>
      </c>
      <c r="CD23" s="11" t="s">
        <v>525</v>
      </c>
      <c r="CE23" s="11" t="s">
        <v>525</v>
      </c>
      <c r="CF23" s="13" t="s">
        <v>525</v>
      </c>
      <c r="CG23" s="11" t="s">
        <v>525</v>
      </c>
      <c r="CH23" s="11" t="s">
        <v>525</v>
      </c>
      <c r="CI23" s="13" t="s">
        <v>525</v>
      </c>
      <c r="CJ23" s="11" t="s">
        <v>525</v>
      </c>
      <c r="CK23" s="11" t="s">
        <v>525</v>
      </c>
      <c r="CL23" s="13">
        <v>159204</v>
      </c>
      <c r="CM23" s="12">
        <v>18824047</v>
      </c>
      <c r="CN23" s="12">
        <v>2590028</v>
      </c>
      <c r="CO23" s="13">
        <v>174649</v>
      </c>
      <c r="CP23" s="12">
        <v>20675722</v>
      </c>
      <c r="CQ23" s="14">
        <v>2846006</v>
      </c>
      <c r="CR23" s="12">
        <v>195322</v>
      </c>
      <c r="CS23" s="12">
        <v>23119806</v>
      </c>
      <c r="CT23" s="14">
        <v>3180787</v>
      </c>
      <c r="CU23" s="12">
        <v>214104</v>
      </c>
      <c r="CV23" s="12">
        <v>25382769</v>
      </c>
      <c r="CW23" s="12">
        <v>3444378</v>
      </c>
      <c r="CX23" s="13">
        <v>235562</v>
      </c>
      <c r="CY23" s="11">
        <v>27919022</v>
      </c>
      <c r="CZ23" s="14">
        <v>3782016</v>
      </c>
      <c r="DA23" s="11">
        <v>249843</v>
      </c>
      <c r="DB23" s="11">
        <v>29617819</v>
      </c>
      <c r="DC23" s="14">
        <v>4061309</v>
      </c>
      <c r="DD23" s="11">
        <v>257680</v>
      </c>
      <c r="DE23" s="11">
        <v>30538338</v>
      </c>
      <c r="DF23" s="11">
        <v>4176550</v>
      </c>
      <c r="DG23" s="20">
        <v>272368</v>
      </c>
      <c r="DH23" s="18">
        <v>32273467</v>
      </c>
      <c r="DI23" s="18">
        <v>4380818</v>
      </c>
      <c r="DJ23" s="20">
        <v>306146</v>
      </c>
      <c r="DK23" s="18">
        <v>36346231</v>
      </c>
      <c r="DL23" s="19">
        <v>4818907</v>
      </c>
      <c r="DM23" s="22">
        <v>331146</v>
      </c>
      <c r="DN23" s="22">
        <v>39325366</v>
      </c>
      <c r="DO23" s="25">
        <v>5246305</v>
      </c>
      <c r="DP23" s="22">
        <v>368624</v>
      </c>
      <c r="DQ23" s="22">
        <v>43803371.162199996</v>
      </c>
      <c r="DR23" s="22">
        <v>5826490.9269599998</v>
      </c>
      <c r="DS23" s="40">
        <v>399688</v>
      </c>
      <c r="DT23" s="22">
        <v>47506514</v>
      </c>
      <c r="DU23" s="22">
        <v>6248850</v>
      </c>
    </row>
    <row r="24" spans="1:125" x14ac:dyDescent="0.2">
      <c r="B24" s="26" t="s">
        <v>275</v>
      </c>
      <c r="C24" s="11" t="s">
        <v>525</v>
      </c>
      <c r="D24" s="11" t="s">
        <v>525</v>
      </c>
      <c r="E24" s="11" t="s">
        <v>525</v>
      </c>
      <c r="F24" s="13" t="s">
        <v>525</v>
      </c>
      <c r="G24" s="11" t="s">
        <v>525</v>
      </c>
      <c r="H24" s="11" t="s">
        <v>525</v>
      </c>
      <c r="I24" s="13" t="s">
        <v>525</v>
      </c>
      <c r="J24" s="11" t="s">
        <v>525</v>
      </c>
      <c r="K24" s="11" t="s">
        <v>525</v>
      </c>
      <c r="L24" s="13" t="s">
        <v>525</v>
      </c>
      <c r="M24" s="11" t="s">
        <v>525</v>
      </c>
      <c r="N24" s="11" t="s">
        <v>525</v>
      </c>
      <c r="O24" s="13" t="s">
        <v>525</v>
      </c>
      <c r="P24" s="11" t="s">
        <v>525</v>
      </c>
      <c r="Q24" s="11" t="s">
        <v>525</v>
      </c>
      <c r="R24" s="13" t="s">
        <v>525</v>
      </c>
      <c r="S24" s="11" t="s">
        <v>525</v>
      </c>
      <c r="T24" s="11" t="s">
        <v>525</v>
      </c>
      <c r="U24" s="13" t="s">
        <v>525</v>
      </c>
      <c r="V24" s="11" t="s">
        <v>525</v>
      </c>
      <c r="W24" s="11" t="s">
        <v>525</v>
      </c>
      <c r="X24" s="13" t="s">
        <v>525</v>
      </c>
      <c r="Y24" s="11" t="s">
        <v>525</v>
      </c>
      <c r="Z24" s="11" t="s">
        <v>525</v>
      </c>
      <c r="AA24" s="13" t="s">
        <v>525</v>
      </c>
      <c r="AB24" s="11" t="s">
        <v>525</v>
      </c>
      <c r="AC24" s="11" t="s">
        <v>525</v>
      </c>
      <c r="AD24" s="13" t="s">
        <v>525</v>
      </c>
      <c r="AE24" s="11" t="s">
        <v>525</v>
      </c>
      <c r="AF24" s="11" t="s">
        <v>525</v>
      </c>
      <c r="AG24" s="13" t="s">
        <v>525</v>
      </c>
      <c r="AH24" s="11" t="s">
        <v>525</v>
      </c>
      <c r="AI24" s="11" t="s">
        <v>525</v>
      </c>
      <c r="AJ24" s="13" t="s">
        <v>525</v>
      </c>
      <c r="AK24" s="11" t="s">
        <v>525</v>
      </c>
      <c r="AL24" s="11" t="s">
        <v>525</v>
      </c>
      <c r="AM24" s="13" t="s">
        <v>525</v>
      </c>
      <c r="AN24" s="11" t="s">
        <v>525</v>
      </c>
      <c r="AO24" s="11" t="s">
        <v>525</v>
      </c>
      <c r="AP24" s="13" t="s">
        <v>525</v>
      </c>
      <c r="AQ24" s="11" t="s">
        <v>525</v>
      </c>
      <c r="AR24" s="11" t="s">
        <v>525</v>
      </c>
      <c r="AS24" s="13" t="s">
        <v>525</v>
      </c>
      <c r="AT24" s="11" t="s">
        <v>525</v>
      </c>
      <c r="AU24" s="11" t="s">
        <v>525</v>
      </c>
      <c r="AV24" s="13" t="s">
        <v>525</v>
      </c>
      <c r="AW24" s="11" t="s">
        <v>525</v>
      </c>
      <c r="AX24" s="11" t="s">
        <v>525</v>
      </c>
      <c r="AY24" s="13" t="s">
        <v>525</v>
      </c>
      <c r="AZ24" s="11" t="s">
        <v>525</v>
      </c>
      <c r="BA24" s="11" t="s">
        <v>525</v>
      </c>
      <c r="BB24" s="13" t="s">
        <v>525</v>
      </c>
      <c r="BC24" s="11" t="s">
        <v>525</v>
      </c>
      <c r="BD24" s="11" t="s">
        <v>525</v>
      </c>
      <c r="BE24" s="13" t="s">
        <v>525</v>
      </c>
      <c r="BF24" s="11" t="s">
        <v>525</v>
      </c>
      <c r="BG24" s="11" t="s">
        <v>525</v>
      </c>
      <c r="BH24" s="13" t="s">
        <v>525</v>
      </c>
      <c r="BI24" s="11" t="s">
        <v>525</v>
      </c>
      <c r="BJ24" s="11" t="s">
        <v>525</v>
      </c>
      <c r="BK24" s="13" t="s">
        <v>525</v>
      </c>
      <c r="BL24" s="11" t="s">
        <v>525</v>
      </c>
      <c r="BM24" s="11" t="s">
        <v>525</v>
      </c>
      <c r="BN24" s="13" t="s">
        <v>525</v>
      </c>
      <c r="BO24" s="11" t="s">
        <v>525</v>
      </c>
      <c r="BP24" s="11" t="s">
        <v>525</v>
      </c>
      <c r="BQ24" s="13" t="s">
        <v>525</v>
      </c>
      <c r="BR24" s="11" t="s">
        <v>525</v>
      </c>
      <c r="BS24" s="11" t="s">
        <v>525</v>
      </c>
      <c r="BT24" s="13" t="s">
        <v>525</v>
      </c>
      <c r="BU24" s="11" t="s">
        <v>525</v>
      </c>
      <c r="BV24" s="11" t="s">
        <v>525</v>
      </c>
      <c r="BW24" s="13" t="s">
        <v>525</v>
      </c>
      <c r="BX24" s="11" t="s">
        <v>525</v>
      </c>
      <c r="BY24" s="11" t="s">
        <v>525</v>
      </c>
      <c r="BZ24" s="13" t="s">
        <v>525</v>
      </c>
      <c r="CA24" s="11" t="s">
        <v>525</v>
      </c>
      <c r="CB24" s="11" t="s">
        <v>525</v>
      </c>
      <c r="CC24" s="13" t="s">
        <v>525</v>
      </c>
      <c r="CD24" s="11" t="s">
        <v>525</v>
      </c>
      <c r="CE24" s="11" t="s">
        <v>525</v>
      </c>
      <c r="CF24" s="13" t="s">
        <v>525</v>
      </c>
      <c r="CG24" s="11" t="s">
        <v>525</v>
      </c>
      <c r="CH24" s="11" t="s">
        <v>525</v>
      </c>
      <c r="CI24" s="13" t="s">
        <v>525</v>
      </c>
      <c r="CJ24" s="11" t="s">
        <v>525</v>
      </c>
      <c r="CK24" s="11" t="s">
        <v>525</v>
      </c>
      <c r="CL24" s="13">
        <v>40609</v>
      </c>
      <c r="CM24" s="12">
        <v>6935841</v>
      </c>
      <c r="CN24" s="12">
        <v>1031614</v>
      </c>
      <c r="CO24" s="13">
        <v>43932</v>
      </c>
      <c r="CP24" s="12">
        <v>7508333</v>
      </c>
      <c r="CQ24" s="14">
        <v>1109921</v>
      </c>
      <c r="CR24" s="12">
        <v>48943</v>
      </c>
      <c r="CS24" s="12">
        <v>8359263</v>
      </c>
      <c r="CT24" s="14">
        <v>1231876</v>
      </c>
      <c r="CU24" s="12">
        <v>54442</v>
      </c>
      <c r="CV24" s="12">
        <v>9290201</v>
      </c>
      <c r="CW24" s="12">
        <v>1344272</v>
      </c>
      <c r="CX24" s="13">
        <v>59138</v>
      </c>
      <c r="CY24" s="11">
        <v>10086971</v>
      </c>
      <c r="CZ24" s="14">
        <v>1485835</v>
      </c>
      <c r="DA24" s="11">
        <v>61305</v>
      </c>
      <c r="DB24" s="11">
        <v>10446573</v>
      </c>
      <c r="DC24" s="14">
        <v>1565315</v>
      </c>
      <c r="DD24" s="11">
        <v>63863</v>
      </c>
      <c r="DE24" s="11">
        <v>10883705</v>
      </c>
      <c r="DF24" s="11">
        <v>1626902</v>
      </c>
      <c r="DG24" s="20">
        <v>68198</v>
      </c>
      <c r="DH24" s="18">
        <v>11627109</v>
      </c>
      <c r="DI24" s="18">
        <v>1720923</v>
      </c>
      <c r="DJ24" s="20">
        <v>76662</v>
      </c>
      <c r="DK24" s="18">
        <v>13065038</v>
      </c>
      <c r="DL24" s="19">
        <v>1906772</v>
      </c>
      <c r="DM24" s="22">
        <v>82624</v>
      </c>
      <c r="DN24" s="22">
        <v>14075966</v>
      </c>
      <c r="DO24" s="25">
        <v>2081680</v>
      </c>
      <c r="DP24" s="22">
        <v>93671</v>
      </c>
      <c r="DQ24" s="22">
        <v>15960660.13374</v>
      </c>
      <c r="DR24" s="22">
        <v>2369586.8142399997</v>
      </c>
      <c r="DS24" s="40">
        <v>101608</v>
      </c>
      <c r="DT24" s="22">
        <v>17304397</v>
      </c>
      <c r="DU24" s="22">
        <v>2557452</v>
      </c>
    </row>
    <row r="25" spans="1:125" x14ac:dyDescent="0.2">
      <c r="B25" s="26" t="s">
        <v>528</v>
      </c>
      <c r="C25" s="11" t="s">
        <v>525</v>
      </c>
      <c r="D25" s="27" t="s">
        <v>525</v>
      </c>
      <c r="E25" s="11" t="s">
        <v>525</v>
      </c>
      <c r="F25" s="28" t="s">
        <v>525</v>
      </c>
      <c r="G25" s="27" t="s">
        <v>525</v>
      </c>
      <c r="H25" s="27" t="s">
        <v>525</v>
      </c>
      <c r="I25" s="28" t="s">
        <v>525</v>
      </c>
      <c r="J25" s="27" t="s">
        <v>525</v>
      </c>
      <c r="K25" s="27" t="s">
        <v>525</v>
      </c>
      <c r="L25" s="28" t="s">
        <v>525</v>
      </c>
      <c r="M25" s="11" t="s">
        <v>525</v>
      </c>
      <c r="N25" s="11" t="s">
        <v>525</v>
      </c>
      <c r="O25" s="28" t="s">
        <v>525</v>
      </c>
      <c r="P25" s="11" t="s">
        <v>525</v>
      </c>
      <c r="Q25" s="11" t="s">
        <v>525</v>
      </c>
      <c r="R25" s="28" t="s">
        <v>525</v>
      </c>
      <c r="S25" s="11" t="s">
        <v>525</v>
      </c>
      <c r="T25" s="11" t="s">
        <v>525</v>
      </c>
      <c r="U25" s="28" t="s">
        <v>525</v>
      </c>
      <c r="V25" s="11" t="s">
        <v>525</v>
      </c>
      <c r="W25" s="11" t="s">
        <v>525</v>
      </c>
      <c r="X25" s="28" t="s">
        <v>525</v>
      </c>
      <c r="Y25" s="11" t="s">
        <v>525</v>
      </c>
      <c r="Z25" s="11" t="s">
        <v>525</v>
      </c>
      <c r="AA25" s="28" t="s">
        <v>525</v>
      </c>
      <c r="AB25" s="11" t="s">
        <v>525</v>
      </c>
      <c r="AC25" s="11" t="s">
        <v>525</v>
      </c>
      <c r="AD25" s="28" t="s">
        <v>525</v>
      </c>
      <c r="AE25" s="11" t="s">
        <v>525</v>
      </c>
      <c r="AF25" s="11" t="s">
        <v>525</v>
      </c>
      <c r="AG25" s="28" t="s">
        <v>525</v>
      </c>
      <c r="AH25" s="11" t="s">
        <v>525</v>
      </c>
      <c r="AI25" s="11" t="s">
        <v>525</v>
      </c>
      <c r="AJ25" s="28" t="s">
        <v>525</v>
      </c>
      <c r="AK25" s="11" t="s">
        <v>525</v>
      </c>
      <c r="AL25" s="11" t="s">
        <v>525</v>
      </c>
      <c r="AM25" s="28" t="s">
        <v>525</v>
      </c>
      <c r="AN25" s="11" t="s">
        <v>525</v>
      </c>
      <c r="AO25" s="11" t="s">
        <v>525</v>
      </c>
      <c r="AP25" s="28" t="s">
        <v>525</v>
      </c>
      <c r="AQ25" s="11" t="s">
        <v>525</v>
      </c>
      <c r="AR25" s="11" t="s">
        <v>525</v>
      </c>
      <c r="AS25" s="28" t="s">
        <v>525</v>
      </c>
      <c r="AT25" s="11" t="s">
        <v>525</v>
      </c>
      <c r="AU25" s="11" t="s">
        <v>525</v>
      </c>
      <c r="AV25" s="28" t="s">
        <v>525</v>
      </c>
      <c r="AW25" s="11" t="s">
        <v>525</v>
      </c>
      <c r="AX25" s="11" t="s">
        <v>525</v>
      </c>
      <c r="AY25" s="28" t="s">
        <v>525</v>
      </c>
      <c r="AZ25" s="11" t="s">
        <v>525</v>
      </c>
      <c r="BA25" s="11" t="s">
        <v>525</v>
      </c>
      <c r="BB25" s="28" t="s">
        <v>525</v>
      </c>
      <c r="BC25" s="11" t="s">
        <v>525</v>
      </c>
      <c r="BD25" s="11" t="s">
        <v>525</v>
      </c>
      <c r="BE25" s="28" t="s">
        <v>525</v>
      </c>
      <c r="BF25" s="11" t="s">
        <v>525</v>
      </c>
      <c r="BG25" s="11" t="s">
        <v>525</v>
      </c>
      <c r="BH25" s="28" t="s">
        <v>525</v>
      </c>
      <c r="BI25" s="11" t="s">
        <v>525</v>
      </c>
      <c r="BJ25" s="11" t="s">
        <v>525</v>
      </c>
      <c r="BK25" s="28" t="s">
        <v>525</v>
      </c>
      <c r="BL25" s="11" t="s">
        <v>525</v>
      </c>
      <c r="BM25" s="11" t="s">
        <v>525</v>
      </c>
      <c r="BN25" s="28" t="s">
        <v>525</v>
      </c>
      <c r="BO25" s="11" t="s">
        <v>525</v>
      </c>
      <c r="BP25" s="11" t="s">
        <v>525</v>
      </c>
      <c r="BQ25" s="28" t="s">
        <v>525</v>
      </c>
      <c r="BR25" s="11" t="s">
        <v>525</v>
      </c>
      <c r="BS25" s="11" t="s">
        <v>525</v>
      </c>
      <c r="BT25" s="28" t="s">
        <v>525</v>
      </c>
      <c r="BU25" s="11" t="s">
        <v>525</v>
      </c>
      <c r="BV25" s="11" t="s">
        <v>525</v>
      </c>
      <c r="BW25" s="28" t="s">
        <v>525</v>
      </c>
      <c r="BX25" s="11" t="s">
        <v>525</v>
      </c>
      <c r="BY25" s="11" t="s">
        <v>525</v>
      </c>
      <c r="BZ25" s="28" t="s">
        <v>525</v>
      </c>
      <c r="CA25" s="11" t="s">
        <v>525</v>
      </c>
      <c r="CB25" s="11" t="s">
        <v>525</v>
      </c>
      <c r="CC25" s="28" t="s">
        <v>525</v>
      </c>
      <c r="CD25" s="11" t="s">
        <v>525</v>
      </c>
      <c r="CE25" s="11" t="s">
        <v>525</v>
      </c>
      <c r="CF25" s="28" t="s">
        <v>525</v>
      </c>
      <c r="CG25" s="11" t="s">
        <v>525</v>
      </c>
      <c r="CH25" s="11" t="s">
        <v>525</v>
      </c>
      <c r="CI25" s="28" t="s">
        <v>525</v>
      </c>
      <c r="CJ25" s="11" t="s">
        <v>525</v>
      </c>
      <c r="CK25" s="11" t="s">
        <v>525</v>
      </c>
      <c r="CL25" s="13">
        <v>53348</v>
      </c>
      <c r="CM25" s="12">
        <v>22234271</v>
      </c>
      <c r="CN25" s="12">
        <v>3409662</v>
      </c>
      <c r="CO25" s="13">
        <v>57400</v>
      </c>
      <c r="CP25" s="12">
        <v>24070553</v>
      </c>
      <c r="CQ25" s="14">
        <v>3673905</v>
      </c>
      <c r="CR25" s="12">
        <v>61851</v>
      </c>
      <c r="CS25" s="12">
        <v>26028572</v>
      </c>
      <c r="CT25" s="14">
        <v>3976139</v>
      </c>
      <c r="CU25" s="12">
        <v>66684</v>
      </c>
      <c r="CV25" s="12">
        <v>28765225</v>
      </c>
      <c r="CW25" s="12">
        <v>4302294</v>
      </c>
      <c r="CX25" s="13">
        <v>68059</v>
      </c>
      <c r="CY25" s="11">
        <v>27614454</v>
      </c>
      <c r="CZ25" s="14">
        <v>4390033</v>
      </c>
      <c r="DA25" s="11">
        <v>71874</v>
      </c>
      <c r="DB25" s="11">
        <v>30228421</v>
      </c>
      <c r="DC25" s="14">
        <v>4849504</v>
      </c>
      <c r="DD25" s="11">
        <v>76453</v>
      </c>
      <c r="DE25" s="11">
        <v>33500258</v>
      </c>
      <c r="DF25" s="11">
        <v>5385025</v>
      </c>
      <c r="DG25" s="20">
        <v>78995</v>
      </c>
      <c r="DH25" s="18">
        <v>32130518</v>
      </c>
      <c r="DI25" s="18">
        <v>5138801</v>
      </c>
      <c r="DJ25" s="20">
        <v>88123</v>
      </c>
      <c r="DK25" s="18">
        <v>36875462</v>
      </c>
      <c r="DL25" s="19">
        <v>5857524</v>
      </c>
      <c r="DM25" s="22">
        <v>96586</v>
      </c>
      <c r="DN25" s="22">
        <v>41215430</v>
      </c>
      <c r="DO25" s="25">
        <v>6602514</v>
      </c>
      <c r="DP25" s="22">
        <v>104430</v>
      </c>
      <c r="DQ25" s="22">
        <v>43346298.057700008</v>
      </c>
      <c r="DR25" s="22">
        <v>6886392.7477600006</v>
      </c>
      <c r="DS25" s="40">
        <v>110444</v>
      </c>
      <c r="DT25" s="22">
        <v>45989519</v>
      </c>
      <c r="DU25" s="22">
        <v>7344708</v>
      </c>
    </row>
    <row r="26" spans="1:125" s="5" customFormat="1" ht="13.5" thickBot="1" x14ac:dyDescent="0.25">
      <c r="A26" s="29"/>
      <c r="B26" s="30" t="s">
        <v>529</v>
      </c>
      <c r="C26" s="31">
        <v>3434608</v>
      </c>
      <c r="D26" s="32">
        <v>47797778</v>
      </c>
      <c r="E26" s="31">
        <v>4993051</v>
      </c>
      <c r="F26" s="33">
        <v>3713454</v>
      </c>
      <c r="G26" s="32">
        <v>53745794</v>
      </c>
      <c r="H26" s="32">
        <v>5702587</v>
      </c>
      <c r="I26" s="33">
        <v>3706611</v>
      </c>
      <c r="J26" s="32">
        <v>58085229</v>
      </c>
      <c r="K26" s="32">
        <v>6327139</v>
      </c>
      <c r="L26" s="34">
        <v>3760753</v>
      </c>
      <c r="M26" s="31">
        <v>60374461</v>
      </c>
      <c r="N26" s="31">
        <v>6364270</v>
      </c>
      <c r="O26" s="34">
        <v>3858369</v>
      </c>
      <c r="P26" s="31">
        <v>65727948</v>
      </c>
      <c r="Q26" s="31">
        <v>7024349</v>
      </c>
      <c r="R26" s="34">
        <v>3914601</v>
      </c>
      <c r="S26" s="31">
        <v>71047105</v>
      </c>
      <c r="T26" s="31">
        <v>7765970</v>
      </c>
      <c r="U26" s="34">
        <v>3966769</v>
      </c>
      <c r="V26" s="31">
        <v>75017110</v>
      </c>
      <c r="W26" s="31">
        <v>8034567</v>
      </c>
      <c r="X26" s="34">
        <v>4096083</v>
      </c>
      <c r="Y26" s="31">
        <v>81482458</v>
      </c>
      <c r="Z26" s="31">
        <v>8878870</v>
      </c>
      <c r="AA26" s="34">
        <v>4134153</v>
      </c>
      <c r="AB26" s="31">
        <v>89243295</v>
      </c>
      <c r="AC26" s="31">
        <v>9581642</v>
      </c>
      <c r="AD26" s="34">
        <v>4228139</v>
      </c>
      <c r="AE26" s="31">
        <v>95772063</v>
      </c>
      <c r="AF26" s="31">
        <v>10222242</v>
      </c>
      <c r="AG26" s="34">
        <v>4365511</v>
      </c>
      <c r="AH26" s="31">
        <v>101796257</v>
      </c>
      <c r="AI26" s="31">
        <v>11262213</v>
      </c>
      <c r="AJ26" s="34">
        <v>4520465</v>
      </c>
      <c r="AK26" s="31">
        <v>105911123</v>
      </c>
      <c r="AL26" s="31">
        <v>11511828</v>
      </c>
      <c r="AM26" s="34">
        <v>4589420</v>
      </c>
      <c r="AN26" s="31">
        <v>107989091</v>
      </c>
      <c r="AO26" s="31">
        <v>11387221</v>
      </c>
      <c r="AP26" s="34">
        <v>4688517</v>
      </c>
      <c r="AQ26" s="31">
        <v>110317060</v>
      </c>
      <c r="AR26" s="31">
        <v>12105365</v>
      </c>
      <c r="AS26" s="34">
        <v>4768679</v>
      </c>
      <c r="AT26" s="31">
        <v>124984758</v>
      </c>
      <c r="AU26" s="31">
        <v>12190009</v>
      </c>
      <c r="AV26" s="31">
        <v>4847931</v>
      </c>
      <c r="AW26" s="31">
        <v>120083950</v>
      </c>
      <c r="AX26" s="35">
        <v>12721215</v>
      </c>
      <c r="AY26" s="34">
        <v>5124634</v>
      </c>
      <c r="AZ26" s="31">
        <v>127041366.442</v>
      </c>
      <c r="BA26" s="31">
        <v>13384402.3617</v>
      </c>
      <c r="BB26" s="34">
        <v>5264284</v>
      </c>
      <c r="BC26" s="31">
        <v>132760505.751</v>
      </c>
      <c r="BD26" s="31">
        <v>14347007.989370001</v>
      </c>
      <c r="BE26" s="34">
        <v>5424257</v>
      </c>
      <c r="BF26" s="31">
        <v>138008468.949</v>
      </c>
      <c r="BG26" s="31">
        <v>15198073.68252</v>
      </c>
      <c r="BH26" s="34">
        <v>5512236</v>
      </c>
      <c r="BI26" s="31">
        <v>145631837.76800001</v>
      </c>
      <c r="BJ26" s="31">
        <v>16325103.3565</v>
      </c>
      <c r="BK26" s="34">
        <v>5581927</v>
      </c>
      <c r="BL26" s="31">
        <v>158389350.65599999</v>
      </c>
      <c r="BM26" s="31">
        <v>17611776.700150002</v>
      </c>
      <c r="BN26" s="34">
        <v>5664107</v>
      </c>
      <c r="BO26" s="31">
        <v>163111664.461</v>
      </c>
      <c r="BP26" s="35">
        <v>16435324.461479999</v>
      </c>
      <c r="BQ26" s="34">
        <v>5731669</v>
      </c>
      <c r="BR26" s="31">
        <v>169429556.47799999</v>
      </c>
      <c r="BS26" s="35">
        <v>15969391.12898</v>
      </c>
      <c r="BT26" s="34">
        <v>5818373</v>
      </c>
      <c r="BU26" s="31">
        <v>176842398.05000001</v>
      </c>
      <c r="BV26" s="31">
        <v>16677058.47687</v>
      </c>
      <c r="BW26" s="34">
        <v>5873531</v>
      </c>
      <c r="BX26" s="31">
        <v>186052691.03200001</v>
      </c>
      <c r="BY26" s="35">
        <v>17532308.008729998</v>
      </c>
      <c r="BZ26" s="31">
        <v>5918041</v>
      </c>
      <c r="CA26" s="31">
        <v>193433354.15599999</v>
      </c>
      <c r="CB26" s="35">
        <v>19506483.504209999</v>
      </c>
      <c r="CC26" s="31">
        <v>5985623</v>
      </c>
      <c r="CD26" s="31">
        <v>203225534.53299999</v>
      </c>
      <c r="CE26" s="31">
        <v>20346342.954659998</v>
      </c>
      <c r="CF26" s="34">
        <v>6058343</v>
      </c>
      <c r="CG26" s="31">
        <v>217913077.37400001</v>
      </c>
      <c r="CH26" s="35">
        <v>21638607.218200002</v>
      </c>
      <c r="CI26" s="31">
        <v>6121936</v>
      </c>
      <c r="CJ26" s="31">
        <v>225279636.72600001</v>
      </c>
      <c r="CK26" s="35">
        <v>21157138.305270001</v>
      </c>
      <c r="CL26" s="31">
        <v>6178583</v>
      </c>
      <c r="CM26" s="31">
        <v>228522287.167</v>
      </c>
      <c r="CN26" s="31">
        <v>21010650.649669997</v>
      </c>
      <c r="CO26" s="34">
        <v>6307142</v>
      </c>
      <c r="CP26" s="31">
        <v>237679809.91660997</v>
      </c>
      <c r="CQ26" s="35">
        <v>22036888.245220002</v>
      </c>
      <c r="CR26" s="36">
        <v>6371826</v>
      </c>
      <c r="CS26" s="36">
        <v>248621279.13313001</v>
      </c>
      <c r="CT26" s="37">
        <v>23351640.004810002</v>
      </c>
      <c r="CU26" s="36">
        <v>6414021</v>
      </c>
      <c r="CV26" s="36">
        <v>259202598.96767002</v>
      </c>
      <c r="CW26" s="36">
        <v>24244730.812880002</v>
      </c>
      <c r="CX26" s="34">
        <v>6470971</v>
      </c>
      <c r="CY26" s="31">
        <v>265386720.31560999</v>
      </c>
      <c r="CZ26" s="35">
        <v>25001289.497839998</v>
      </c>
      <c r="DA26" s="31">
        <v>6529525</v>
      </c>
      <c r="DB26" s="31">
        <v>273882504.13063002</v>
      </c>
      <c r="DC26" s="31">
        <v>26355388.812029999</v>
      </c>
      <c r="DD26" s="38">
        <v>6557590</v>
      </c>
      <c r="DE26" s="36">
        <v>282484070.56840998</v>
      </c>
      <c r="DF26" s="36">
        <v>27531051.796009999</v>
      </c>
      <c r="DG26" s="38">
        <v>6604916</v>
      </c>
      <c r="DH26" s="36">
        <v>287639258.54509997</v>
      </c>
      <c r="DI26" s="36">
        <v>27693624.364360001</v>
      </c>
      <c r="DJ26" s="38">
        <v>6697015</v>
      </c>
      <c r="DK26" s="36">
        <v>304274118.50265998</v>
      </c>
      <c r="DL26" s="37">
        <v>28544440.702070002</v>
      </c>
      <c r="DM26" s="36">
        <v>6767261</v>
      </c>
      <c r="DN26" s="36">
        <v>319264653.05554998</v>
      </c>
      <c r="DO26" s="37">
        <v>30481797.141729999</v>
      </c>
      <c r="DP26" s="36">
        <v>6846416</v>
      </c>
      <c r="DQ26" s="36">
        <v>335212338.31904</v>
      </c>
      <c r="DR26" s="36">
        <v>32214547.79902</v>
      </c>
      <c r="DS26" s="38">
        <v>6892733</v>
      </c>
      <c r="DT26" s="36">
        <v>355892532</v>
      </c>
      <c r="DU26" s="36">
        <v>34465323</v>
      </c>
    </row>
    <row r="27" spans="1:125" s="5" customFormat="1" x14ac:dyDescent="0.2">
      <c r="A27" s="29"/>
      <c r="B27" s="29"/>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1"/>
      <c r="CS27" s="151"/>
      <c r="CT27" s="151"/>
      <c r="CU27" s="151"/>
      <c r="CV27" s="151"/>
      <c r="CW27" s="151"/>
      <c r="CX27" s="150"/>
      <c r="CY27" s="150"/>
      <c r="CZ27" s="150"/>
      <c r="DA27" s="150"/>
      <c r="DB27" s="150"/>
      <c r="DC27" s="150"/>
      <c r="DD27" s="151"/>
      <c r="DE27" s="151"/>
      <c r="DF27" s="151"/>
      <c r="DG27" s="151"/>
      <c r="DH27" s="151"/>
      <c r="DI27" s="151"/>
      <c r="DJ27" s="151"/>
      <c r="DK27" s="151"/>
      <c r="DL27" s="151"/>
      <c r="DM27" s="151"/>
      <c r="DN27" s="151"/>
      <c r="DO27" s="151"/>
      <c r="DP27" s="151"/>
      <c r="DQ27" s="151"/>
      <c r="DR27" s="151"/>
      <c r="DS27" s="151"/>
      <c r="DT27" s="151"/>
      <c r="DU27" s="151"/>
    </row>
    <row r="28" spans="1:125" s="5" customFormat="1" x14ac:dyDescent="0.2">
      <c r="A28" s="29"/>
      <c r="B28" s="152" t="s">
        <v>715</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1"/>
      <c r="CS28" s="151"/>
      <c r="CT28" s="151"/>
      <c r="CU28" s="151"/>
      <c r="CV28" s="151"/>
      <c r="CW28" s="151"/>
      <c r="CX28" s="150"/>
      <c r="CY28" s="150"/>
      <c r="CZ28" s="150"/>
      <c r="DA28" s="150"/>
      <c r="DB28" s="150"/>
      <c r="DC28" s="150"/>
      <c r="DD28" s="151"/>
      <c r="DE28" s="151"/>
      <c r="DF28" s="151"/>
      <c r="DG28" s="151"/>
      <c r="DH28" s="151"/>
      <c r="DI28" s="151"/>
      <c r="DJ28" s="151"/>
      <c r="DK28" s="151"/>
      <c r="DL28" s="151"/>
      <c r="DM28" s="151"/>
      <c r="DN28" s="151"/>
      <c r="DO28" s="151"/>
      <c r="DP28" s="151"/>
      <c r="DQ28" s="151"/>
      <c r="DR28" s="151"/>
      <c r="DS28" s="151"/>
      <c r="DT28" s="151"/>
      <c r="DU28" s="151"/>
    </row>
    <row r="30" spans="1:125" x14ac:dyDescent="0.2">
      <c r="B30" s="1" t="s">
        <v>530</v>
      </c>
    </row>
  </sheetData>
  <mergeCells count="41">
    <mergeCell ref="DG8:DI8"/>
    <mergeCell ref="DJ8:DL8"/>
    <mergeCell ref="DM8:DO8"/>
    <mergeCell ref="DP8:DR8"/>
    <mergeCell ref="DS8:DU8"/>
    <mergeCell ref="DD8:DF8"/>
    <mergeCell ref="BW8:BY8"/>
    <mergeCell ref="BZ8:CB8"/>
    <mergeCell ref="CC8:CE8"/>
    <mergeCell ref="CF8:CH8"/>
    <mergeCell ref="CI8:CK8"/>
    <mergeCell ref="CL8:CN8"/>
    <mergeCell ref="CO8:CQ8"/>
    <mergeCell ref="CR8:CT8"/>
    <mergeCell ref="CU8:CW8"/>
    <mergeCell ref="CX8:CZ8"/>
    <mergeCell ref="DA8:DC8"/>
    <mergeCell ref="BT8:BV8"/>
    <mergeCell ref="AM8:AO8"/>
    <mergeCell ref="AP8:AR8"/>
    <mergeCell ref="AS8:AU8"/>
    <mergeCell ref="AV8:AX8"/>
    <mergeCell ref="AY8:BA8"/>
    <mergeCell ref="BB8:BD8"/>
    <mergeCell ref="BE8:BG8"/>
    <mergeCell ref="BH8:BJ8"/>
    <mergeCell ref="BK8:BM8"/>
    <mergeCell ref="BN8:BP8"/>
    <mergeCell ref="BQ8:BS8"/>
    <mergeCell ref="AJ8:AL8"/>
    <mergeCell ref="C8:E8"/>
    <mergeCell ref="F8:H8"/>
    <mergeCell ref="I8:K8"/>
    <mergeCell ref="L8:N8"/>
    <mergeCell ref="O8:Q8"/>
    <mergeCell ref="R8:T8"/>
    <mergeCell ref="U8:W8"/>
    <mergeCell ref="X8:Z8"/>
    <mergeCell ref="AA8:AC8"/>
    <mergeCell ref="AD8:AF8"/>
    <mergeCell ref="AG8:AI8"/>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4"/>
  </sheetPr>
  <dimension ref="A1:IV136"/>
  <sheetViews>
    <sheetView showGridLines="0" zoomScaleNormal="100" zoomScaleSheetLayoutView="80" workbookViewId="0"/>
  </sheetViews>
  <sheetFormatPr baseColWidth="10" defaultColWidth="16.5703125" defaultRowHeight="12.75" x14ac:dyDescent="0.2"/>
  <cols>
    <col min="1" max="1" width="8.42578125" style="127" customWidth="1"/>
    <col min="2" max="2" width="75.7109375" style="65" customWidth="1"/>
    <col min="3" max="3" width="14.85546875" style="64" bestFit="1" customWidth="1"/>
    <col min="4" max="4" width="16.5703125" style="64" customWidth="1"/>
    <col min="5" max="5" width="14.85546875" style="64" bestFit="1" customWidth="1"/>
    <col min="6" max="6" width="16.5703125" style="64" customWidth="1"/>
    <col min="7" max="7" width="14.85546875" style="64" bestFit="1" customWidth="1"/>
    <col min="8" max="8" width="16.5703125" style="64" customWidth="1"/>
    <col min="9" max="9" width="14.85546875" style="64" bestFit="1" customWidth="1"/>
    <col min="10" max="10" width="16.5703125" style="64" customWidth="1"/>
    <col min="11" max="11" width="14.85546875" style="64" bestFit="1" customWidth="1"/>
    <col min="12" max="12" width="16.5703125" style="64" customWidth="1"/>
    <col min="13" max="13" width="14.85546875" style="64" bestFit="1" customWidth="1"/>
    <col min="14" max="14" width="16.5703125" style="64" customWidth="1"/>
    <col min="15" max="15" width="14.85546875" style="64" bestFit="1" customWidth="1"/>
    <col min="16" max="16" width="16.5703125" style="64" customWidth="1"/>
    <col min="17" max="17" width="14.85546875" style="64" bestFit="1" customWidth="1"/>
    <col min="18" max="18" width="16.5703125" style="64" customWidth="1"/>
    <col min="19" max="19" width="14.85546875" style="64" bestFit="1" customWidth="1"/>
    <col min="20" max="20" width="16.5703125" style="64" customWidth="1"/>
    <col min="21" max="21" width="14.85546875" style="64" bestFit="1" customWidth="1"/>
    <col min="22" max="22" width="16.5703125" style="64" customWidth="1"/>
    <col min="23" max="23" width="14.85546875" style="64" bestFit="1" customWidth="1"/>
    <col min="24" max="24" width="16.5703125" style="64" customWidth="1"/>
    <col min="25" max="25" width="14.85546875" style="64" bestFit="1" customWidth="1"/>
    <col min="26" max="26" width="16.5703125" style="64" customWidth="1"/>
    <col min="27" max="27" width="14.85546875" style="64" bestFit="1" customWidth="1"/>
    <col min="28" max="28" width="16.5703125" style="64" customWidth="1"/>
    <col min="29" max="29" width="14.85546875" style="64" bestFit="1" customWidth="1"/>
    <col min="30" max="30" width="16.5703125" style="64" customWidth="1"/>
    <col min="31" max="31" width="14.85546875" style="64" bestFit="1" customWidth="1"/>
    <col min="32" max="32" width="16.5703125" style="64" customWidth="1"/>
    <col min="33" max="33" width="14.85546875" style="64" bestFit="1" customWidth="1"/>
    <col min="34" max="34" width="16.5703125" style="64" customWidth="1"/>
    <col min="35" max="35" width="14.85546875" style="64" bestFit="1" customWidth="1"/>
    <col min="36" max="36" width="16.5703125" style="64" customWidth="1"/>
    <col min="37" max="37" width="14.85546875" style="64" bestFit="1" customWidth="1"/>
    <col min="38" max="38" width="16.5703125" style="64" customWidth="1"/>
    <col min="39" max="39" width="14.85546875" style="64" bestFit="1" customWidth="1"/>
    <col min="40" max="40" width="16.5703125" style="64" customWidth="1"/>
    <col min="41" max="41" width="14.85546875" style="64" bestFit="1" customWidth="1"/>
    <col min="42" max="42" width="16.5703125" style="64" customWidth="1"/>
    <col min="43" max="43" width="14.85546875" style="64" bestFit="1" customWidth="1"/>
    <col min="44" max="44" width="16.5703125" style="64" customWidth="1"/>
    <col min="45" max="45" width="14.85546875" style="64" bestFit="1" customWidth="1"/>
    <col min="46" max="46" width="16.5703125" style="64" customWidth="1"/>
    <col min="47" max="47" width="14.85546875" style="64" bestFit="1" customWidth="1"/>
    <col min="48" max="48" width="16.5703125" style="64" customWidth="1"/>
    <col min="49" max="49" width="14.85546875" style="64" bestFit="1" customWidth="1"/>
    <col min="50" max="50" width="16.5703125" style="64" customWidth="1"/>
    <col min="51" max="51" width="14.85546875" style="64" bestFit="1" customWidth="1"/>
    <col min="52" max="52" width="16.5703125" style="64" customWidth="1"/>
    <col min="53" max="53" width="14.85546875" style="64" bestFit="1" customWidth="1"/>
    <col min="54" max="54" width="16.5703125" style="64" customWidth="1"/>
    <col min="55" max="55" width="14.85546875" style="64" bestFit="1" customWidth="1"/>
    <col min="56" max="56" width="16.5703125" style="64" customWidth="1"/>
    <col min="57" max="57" width="14.85546875" style="64" bestFit="1" customWidth="1"/>
    <col min="58" max="58" width="16.5703125" style="64" customWidth="1"/>
    <col min="59" max="59" width="14.85546875" style="64" bestFit="1" customWidth="1"/>
    <col min="60" max="60" width="16.5703125" style="64" customWidth="1"/>
    <col min="61" max="61" width="14.85546875" style="64" bestFit="1" customWidth="1"/>
    <col min="62" max="62" width="16.5703125" style="64" customWidth="1"/>
    <col min="63" max="63" width="14.85546875" style="64" bestFit="1" customWidth="1"/>
    <col min="64" max="64" width="16.5703125" style="64" customWidth="1"/>
    <col min="65" max="65" width="14.85546875" style="64" bestFit="1" customWidth="1"/>
    <col min="66" max="66" width="16.5703125" style="64" customWidth="1"/>
    <col min="67" max="67" width="14.85546875" style="64" bestFit="1" customWidth="1"/>
    <col min="68" max="68" width="16.5703125" style="64" customWidth="1"/>
    <col min="69" max="69" width="14.85546875" style="64" bestFit="1" customWidth="1"/>
    <col min="70" max="70" width="16.5703125" style="64" customWidth="1"/>
    <col min="71" max="71" width="14.85546875" style="64" bestFit="1" customWidth="1"/>
    <col min="72" max="72" width="16.5703125" style="64" customWidth="1"/>
    <col min="73" max="73" width="14.85546875" style="64" bestFit="1" customWidth="1"/>
    <col min="74" max="74" width="16.5703125" style="64" customWidth="1"/>
    <col min="75" max="75" width="14.85546875" style="64" bestFit="1" customWidth="1"/>
    <col min="76" max="76" width="16.5703125" style="64" customWidth="1"/>
    <col min="77" max="77" width="14.85546875" style="64" bestFit="1" customWidth="1"/>
    <col min="78" max="78" width="16.5703125" style="64" customWidth="1"/>
    <col min="79" max="79" width="14.85546875" style="64" bestFit="1" customWidth="1"/>
    <col min="80" max="80" width="16.5703125" style="64" customWidth="1"/>
    <col min="81" max="81" width="14.85546875" style="64" bestFit="1" customWidth="1"/>
    <col min="82" max="82" width="16.5703125" style="64" customWidth="1"/>
    <col min="83" max="83" width="14.85546875" style="64" bestFit="1" customWidth="1"/>
    <col min="84" max="84" width="16.5703125" style="64" customWidth="1"/>
    <col min="85" max="85" width="14.85546875" style="64" bestFit="1" customWidth="1"/>
    <col min="86" max="86" width="16.5703125" style="64" customWidth="1"/>
    <col min="87" max="87" width="14.85546875" style="64" bestFit="1" customWidth="1"/>
    <col min="88" max="88" width="16.5703125" style="64" customWidth="1"/>
    <col min="89" max="89" width="14.85546875" style="64" bestFit="1" customWidth="1"/>
    <col min="90" max="90" width="16.5703125" style="64" customWidth="1"/>
    <col min="91" max="91" width="14.85546875" style="64" bestFit="1" customWidth="1"/>
    <col min="92" max="92" width="16.5703125" style="64" customWidth="1"/>
    <col min="93" max="93" width="14.85546875" style="64" bestFit="1" customWidth="1"/>
    <col min="94" max="94" width="16.5703125" style="64" customWidth="1"/>
    <col min="95" max="95" width="14.85546875" style="64" bestFit="1" customWidth="1"/>
    <col min="96" max="96" width="16.5703125" style="64" customWidth="1"/>
    <col min="97" max="97" width="14.85546875" style="64" bestFit="1" customWidth="1"/>
    <col min="98" max="98" width="16.5703125" style="64" customWidth="1"/>
    <col min="99" max="99" width="14.85546875" style="64" bestFit="1" customWidth="1"/>
    <col min="100" max="100" width="16.5703125" style="64" customWidth="1"/>
    <col min="101" max="101" width="14.85546875" style="64" bestFit="1" customWidth="1"/>
    <col min="102" max="102" width="16.5703125" style="64" customWidth="1"/>
    <col min="103" max="103" width="14.85546875" style="64" bestFit="1" customWidth="1"/>
    <col min="104" max="104" width="16.5703125" style="64" customWidth="1"/>
    <col min="105" max="105" width="14.85546875" style="64" bestFit="1" customWidth="1"/>
    <col min="106" max="106" width="16.5703125" style="64" customWidth="1"/>
    <col min="107" max="107" width="14.85546875" style="64" bestFit="1" customWidth="1"/>
    <col min="108" max="108" width="16.5703125" style="64" customWidth="1"/>
    <col min="109" max="109" width="14.85546875" style="64" bestFit="1" customWidth="1"/>
    <col min="110" max="110" width="16.5703125" style="64" customWidth="1"/>
    <col min="111" max="111" width="14.85546875" style="64" customWidth="1"/>
    <col min="112" max="112" width="16.5703125" style="64" customWidth="1"/>
    <col min="113" max="113" width="14.85546875" style="64" bestFit="1" customWidth="1"/>
    <col min="114" max="114" width="16.5703125" style="64" customWidth="1"/>
    <col min="115" max="115" width="14.85546875" style="64" bestFit="1" customWidth="1"/>
    <col min="116" max="116" width="16.5703125" style="64" customWidth="1"/>
    <col min="117" max="117" width="14.85546875" style="64" bestFit="1" customWidth="1"/>
    <col min="118" max="118" width="16.5703125" style="64" customWidth="1"/>
    <col min="119" max="119" width="14.85546875" style="64" bestFit="1" customWidth="1"/>
    <col min="120" max="120" width="16.5703125" style="64" customWidth="1"/>
    <col min="121" max="121" width="14.85546875" style="64" bestFit="1" customWidth="1"/>
    <col min="122" max="122" width="16.5703125" style="64" customWidth="1"/>
    <col min="123" max="123" width="14.85546875" style="64" bestFit="1" customWidth="1"/>
    <col min="124" max="124" width="16.5703125" style="64" customWidth="1"/>
    <col min="125" max="125" width="14.85546875" style="64" bestFit="1" customWidth="1"/>
    <col min="126" max="126" width="16.5703125" style="64" customWidth="1"/>
    <col min="127" max="127" width="14.85546875" style="64" bestFit="1" customWidth="1"/>
    <col min="128" max="128" width="16.5703125" style="64" customWidth="1"/>
    <col min="129" max="129" width="14.85546875" style="64" bestFit="1" customWidth="1"/>
    <col min="130" max="130" width="16.5703125" style="64" customWidth="1"/>
    <col min="131" max="131" width="14.85546875" style="64" customWidth="1"/>
    <col min="132" max="132" width="16.5703125" style="64" customWidth="1"/>
    <col min="133" max="133" width="14.85546875" style="64" bestFit="1" customWidth="1"/>
    <col min="134" max="134" width="16.5703125" style="64" customWidth="1"/>
    <col min="135" max="135" width="14.85546875" style="64" bestFit="1" customWidth="1"/>
    <col min="136" max="136" width="16.5703125" style="64" customWidth="1"/>
    <col min="137" max="137" width="14.85546875" style="64" bestFit="1" customWidth="1"/>
    <col min="138" max="138" width="16.5703125" style="64" customWidth="1"/>
    <col min="139" max="139" width="14.85546875" style="64" bestFit="1" customWidth="1"/>
    <col min="140" max="140" width="16.5703125" style="64" customWidth="1"/>
    <col min="141" max="141" width="14.85546875" style="64" bestFit="1" customWidth="1"/>
    <col min="142" max="142" width="16.5703125" style="64" customWidth="1"/>
    <col min="143" max="143" width="14.85546875" style="64" bestFit="1" customWidth="1"/>
    <col min="144" max="144" width="16.5703125" style="64" customWidth="1"/>
    <col min="145" max="145" width="14.85546875" style="64" bestFit="1" customWidth="1"/>
    <col min="146" max="146" width="16.5703125" style="64" customWidth="1"/>
    <col min="147" max="147" width="14.85546875" style="64" bestFit="1" customWidth="1"/>
    <col min="148" max="148" width="16.5703125" style="64" customWidth="1"/>
    <col min="149" max="149" width="14.85546875" style="64" bestFit="1" customWidth="1"/>
    <col min="150" max="150" width="16.5703125" style="64" customWidth="1"/>
    <col min="151" max="151" width="14.85546875" style="64" bestFit="1" customWidth="1"/>
    <col min="152" max="152" width="16.5703125" style="64" customWidth="1"/>
    <col min="153" max="153" width="14.85546875" style="64" bestFit="1" customWidth="1"/>
    <col min="154" max="154" width="16.5703125" style="64" customWidth="1"/>
    <col min="155" max="155" width="14.85546875" style="64" bestFit="1" customWidth="1"/>
    <col min="156" max="156" width="16.5703125" style="64" customWidth="1"/>
    <col min="157" max="157" width="14.85546875" style="64" bestFit="1" customWidth="1"/>
    <col min="158" max="158" width="16.5703125" style="64" customWidth="1"/>
    <col min="159" max="159" width="14.85546875" style="64" bestFit="1" customWidth="1"/>
    <col min="160" max="160" width="16.5703125" style="64" customWidth="1"/>
    <col min="161" max="161" width="14.85546875" style="64" bestFit="1" customWidth="1"/>
    <col min="162" max="162" width="16.5703125" style="64" customWidth="1"/>
    <col min="163" max="163" width="14.85546875" style="64" bestFit="1" customWidth="1"/>
    <col min="164" max="164" width="16.5703125" style="64" customWidth="1"/>
    <col min="165" max="165" width="14.85546875" style="64" bestFit="1" customWidth="1"/>
    <col min="166" max="166" width="16.5703125" style="64" customWidth="1"/>
    <col min="167" max="167" width="14.85546875" style="64" bestFit="1" customWidth="1"/>
    <col min="168" max="168" width="16.5703125" style="64" customWidth="1"/>
    <col min="169" max="169" width="14.85546875" style="64" bestFit="1" customWidth="1"/>
    <col min="170" max="170" width="16.5703125" style="64" customWidth="1"/>
    <col min="171" max="171" width="14.85546875" style="64" bestFit="1" customWidth="1"/>
    <col min="172" max="172" width="16.5703125" style="64" customWidth="1"/>
    <col min="173" max="173" width="14.85546875" style="64" bestFit="1" customWidth="1"/>
    <col min="174" max="174" width="16.5703125" style="64" customWidth="1"/>
    <col min="175" max="175" width="14.85546875" style="64" bestFit="1" customWidth="1"/>
    <col min="176" max="176" width="16.5703125" style="64" customWidth="1"/>
    <col min="177" max="177" width="14.85546875" style="64" bestFit="1" customWidth="1"/>
    <col min="178" max="178" width="16.5703125" style="64" customWidth="1"/>
    <col min="179" max="179" width="14.85546875" style="64" bestFit="1" customWidth="1"/>
    <col min="180" max="180" width="16.5703125" style="64" customWidth="1"/>
    <col min="181" max="181" width="14.85546875" style="64" bestFit="1" customWidth="1"/>
    <col min="182" max="182" width="16.5703125" style="64" customWidth="1"/>
    <col min="183" max="183" width="14.85546875" style="64" bestFit="1" customWidth="1"/>
    <col min="184" max="184" width="16.5703125" style="64" customWidth="1"/>
    <col min="185" max="185" width="14.85546875" style="64" bestFit="1" customWidth="1"/>
    <col min="186" max="186" width="16.5703125" style="64" customWidth="1"/>
    <col min="187" max="187" width="14.85546875" style="64" bestFit="1" customWidth="1"/>
    <col min="188" max="188" width="16.5703125" style="64" customWidth="1"/>
    <col min="189" max="189" width="14.85546875" style="64" bestFit="1" customWidth="1"/>
    <col min="190" max="190" width="16.5703125" style="64" customWidth="1"/>
    <col min="191" max="191" width="14.85546875" style="64" bestFit="1" customWidth="1"/>
    <col min="192" max="192" width="16.5703125" style="64" customWidth="1"/>
    <col min="193" max="193" width="14.85546875" style="64" bestFit="1" customWidth="1"/>
    <col min="194" max="194" width="16.5703125" style="64" customWidth="1"/>
    <col min="195" max="195" width="14.85546875" style="64" bestFit="1" customWidth="1"/>
    <col min="196" max="196" width="16.5703125" style="64" customWidth="1"/>
    <col min="197" max="197" width="14.85546875" style="64" bestFit="1" customWidth="1"/>
    <col min="198" max="198" width="16.5703125" style="64" customWidth="1"/>
    <col min="199" max="199" width="14.85546875" style="64" bestFit="1" customWidth="1"/>
    <col min="200" max="200" width="16.5703125" style="64" customWidth="1"/>
    <col min="201" max="201" width="14.85546875" style="64" bestFit="1" customWidth="1"/>
    <col min="202" max="202" width="16.5703125" style="64" customWidth="1"/>
    <col min="203" max="203" width="14.85546875" style="64" bestFit="1" customWidth="1"/>
    <col min="204" max="204" width="16.5703125" style="64" customWidth="1"/>
    <col min="205" max="205" width="14.85546875" style="64" bestFit="1" customWidth="1"/>
    <col min="206" max="206" width="16.5703125" style="64" customWidth="1"/>
    <col min="207" max="207" width="14.85546875" style="64" bestFit="1" customWidth="1"/>
    <col min="208" max="208" width="16.5703125" style="64" customWidth="1"/>
    <col min="209" max="209" width="14.85546875" style="64" bestFit="1" customWidth="1"/>
    <col min="210" max="210" width="16.5703125" style="64" customWidth="1"/>
    <col min="211" max="211" width="14.85546875" style="64" bestFit="1" customWidth="1"/>
    <col min="212" max="212" width="16.5703125" style="64" customWidth="1"/>
    <col min="213" max="213" width="14.85546875" style="64" bestFit="1" customWidth="1"/>
    <col min="214" max="214" width="16.5703125" style="64" customWidth="1"/>
    <col min="215" max="215" width="14.85546875" style="64" bestFit="1" customWidth="1"/>
    <col min="216" max="216" width="16.5703125" style="64" customWidth="1"/>
    <col min="217" max="217" width="14.85546875" style="64" bestFit="1" customWidth="1"/>
    <col min="218" max="218" width="16.5703125" style="64" customWidth="1"/>
    <col min="219" max="219" width="14.85546875" style="64" bestFit="1" customWidth="1"/>
    <col min="220" max="220" width="16.5703125" style="64" customWidth="1"/>
    <col min="221" max="221" width="14.85546875" style="64" bestFit="1" customWidth="1"/>
    <col min="222" max="222" width="16.5703125" style="64" customWidth="1"/>
    <col min="223" max="223" width="14.85546875" style="64" bestFit="1" customWidth="1"/>
    <col min="224" max="224" width="16.5703125" style="64" customWidth="1"/>
    <col min="225" max="225" width="14.85546875" style="64" bestFit="1" customWidth="1"/>
    <col min="226" max="226" width="16.5703125" style="64" customWidth="1"/>
    <col min="227" max="227" width="14.85546875" style="64" bestFit="1" customWidth="1"/>
    <col min="228" max="228" width="16.5703125" style="64" customWidth="1"/>
    <col min="229" max="229" width="14.85546875" style="64" bestFit="1" customWidth="1"/>
    <col min="230" max="230" width="16.5703125" style="64" customWidth="1"/>
    <col min="231" max="231" width="14.85546875" style="64" bestFit="1" customWidth="1"/>
    <col min="232" max="232" width="16.5703125" style="64" customWidth="1"/>
    <col min="233" max="233" width="14.85546875" style="64" bestFit="1" customWidth="1"/>
    <col min="234" max="234" width="16.5703125" style="64" customWidth="1"/>
    <col min="235" max="235" width="14.85546875" style="64" bestFit="1" customWidth="1"/>
    <col min="236" max="236" width="16.5703125" style="64" customWidth="1"/>
    <col min="237" max="237" width="14.85546875" style="64" bestFit="1" customWidth="1"/>
    <col min="238" max="238" width="16.5703125" style="64" customWidth="1"/>
    <col min="239" max="239" width="14.85546875" style="64" bestFit="1" customWidth="1"/>
    <col min="240" max="240" width="16.5703125" style="64" customWidth="1"/>
    <col min="241" max="241" width="14.85546875" style="64" bestFit="1" customWidth="1"/>
    <col min="242" max="242" width="16.5703125" style="64" customWidth="1"/>
    <col min="243" max="243" width="14.85546875" style="64" bestFit="1" customWidth="1"/>
    <col min="244" max="244" width="16.5703125" style="64" customWidth="1"/>
    <col min="245" max="245" width="14.85546875" style="64" bestFit="1" customWidth="1"/>
    <col min="246" max="246" width="16.5703125" style="64" customWidth="1"/>
    <col min="247" max="247" width="14.85546875" style="64" bestFit="1" customWidth="1"/>
    <col min="248" max="248" width="16.5703125" style="64" customWidth="1"/>
    <col min="249" max="249" width="14.85546875" style="64" bestFit="1" customWidth="1"/>
    <col min="250" max="250" width="16.5703125" style="64" customWidth="1"/>
    <col min="251" max="251" width="14.85546875" style="64" bestFit="1" customWidth="1"/>
    <col min="252" max="252" width="16.5703125" style="64" customWidth="1"/>
    <col min="253" max="253" width="14.85546875" style="64" bestFit="1" customWidth="1"/>
    <col min="254" max="254" width="16.5703125" style="64" customWidth="1"/>
    <col min="255" max="255" width="15.140625" style="64" bestFit="1" customWidth="1"/>
    <col min="256" max="16384" width="16.5703125" style="64"/>
  </cols>
  <sheetData>
    <row r="1" spans="1:256" ht="12" customHeight="1" x14ac:dyDescent="0.2"/>
    <row r="2" spans="1:256" ht="12" customHeight="1" x14ac:dyDescent="0.2">
      <c r="B2" s="65" t="s">
        <v>167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12" customHeight="1" x14ac:dyDescent="0.2">
      <c r="B3" s="141"/>
      <c r="C3" s="141"/>
      <c r="D3" s="141"/>
      <c r="E3" s="141"/>
      <c r="F3" s="141"/>
      <c r="G3" s="141"/>
      <c r="H3" s="14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12" customHeight="1" x14ac:dyDescent="0.2">
      <c r="B4" s="142" t="s">
        <v>541</v>
      </c>
      <c r="C4" s="142"/>
      <c r="D4" s="142"/>
      <c r="E4" s="142"/>
      <c r="F4" s="142"/>
      <c r="G4" s="142"/>
      <c r="H4" s="14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12" customHeight="1" x14ac:dyDescent="0.2">
      <c r="B5" s="66" t="s">
        <v>533</v>
      </c>
      <c r="C5" s="90"/>
      <c r="D5" s="90"/>
      <c r="E5" s="90"/>
      <c r="F5" s="90"/>
      <c r="G5" s="90"/>
      <c r="H5" s="90"/>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12" customHeight="1" x14ac:dyDescent="0.2">
      <c r="B6" s="141" t="s">
        <v>439</v>
      </c>
      <c r="C6" s="141"/>
      <c r="D6" s="141"/>
      <c r="E6" s="141"/>
      <c r="F6" s="141"/>
      <c r="G6" s="141"/>
      <c r="H6" s="14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ht="12" customHeight="1" x14ac:dyDescent="0.2">
      <c r="A7" s="82"/>
      <c r="B7" s="67"/>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42"/>
    </row>
    <row r="8" spans="1:256" ht="12.75" customHeight="1" x14ac:dyDescent="0.2">
      <c r="B8" s="69" t="s">
        <v>0</v>
      </c>
      <c r="C8" s="134" t="s">
        <v>168</v>
      </c>
      <c r="D8" s="138"/>
      <c r="E8" s="134" t="s">
        <v>114</v>
      </c>
      <c r="F8" s="138"/>
      <c r="G8" s="134" t="s">
        <v>169</v>
      </c>
      <c r="H8" s="143"/>
      <c r="I8" s="134" t="s">
        <v>505</v>
      </c>
      <c r="J8" s="143"/>
      <c r="K8" s="134" t="s">
        <v>144</v>
      </c>
      <c r="L8" s="138"/>
      <c r="M8" s="134" t="s">
        <v>162</v>
      </c>
      <c r="N8" s="143"/>
      <c r="O8" s="134" t="s">
        <v>170</v>
      </c>
      <c r="P8" s="138"/>
      <c r="Q8" s="134" t="s">
        <v>171</v>
      </c>
      <c r="R8" s="138"/>
      <c r="S8" s="143" t="s">
        <v>172</v>
      </c>
      <c r="T8" s="143"/>
      <c r="U8" s="134" t="s">
        <v>129</v>
      </c>
      <c r="V8" s="138"/>
      <c r="W8" s="134" t="s">
        <v>173</v>
      </c>
      <c r="X8" s="138"/>
      <c r="Y8" s="134" t="s">
        <v>174</v>
      </c>
      <c r="Z8" s="143"/>
      <c r="AA8" s="134" t="s">
        <v>54</v>
      </c>
      <c r="AB8" s="138"/>
      <c r="AC8" s="134" t="s">
        <v>123</v>
      </c>
      <c r="AD8" s="138"/>
      <c r="AE8" s="134" t="s">
        <v>175</v>
      </c>
      <c r="AF8" s="143"/>
      <c r="AG8" s="134" t="s">
        <v>176</v>
      </c>
      <c r="AH8" s="138"/>
      <c r="AI8" s="143" t="s">
        <v>177</v>
      </c>
      <c r="AJ8" s="138"/>
      <c r="AK8" s="134" t="s">
        <v>151</v>
      </c>
      <c r="AL8" s="143"/>
      <c r="AM8" s="134" t="s">
        <v>63</v>
      </c>
      <c r="AN8" s="138"/>
      <c r="AO8" s="134" t="s">
        <v>178</v>
      </c>
      <c r="AP8" s="138"/>
      <c r="AQ8" s="143" t="s">
        <v>179</v>
      </c>
      <c r="AR8" s="143"/>
      <c r="AS8" s="134" t="s">
        <v>180</v>
      </c>
      <c r="AT8" s="138"/>
      <c r="AU8" s="134" t="s">
        <v>506</v>
      </c>
      <c r="AV8" s="138"/>
      <c r="AW8" s="134" t="s">
        <v>64</v>
      </c>
      <c r="AX8" s="143"/>
      <c r="AY8" s="134" t="s">
        <v>181</v>
      </c>
      <c r="AZ8" s="138"/>
      <c r="BA8" s="134" t="s">
        <v>182</v>
      </c>
      <c r="BB8" s="138"/>
      <c r="BC8" s="134" t="s">
        <v>183</v>
      </c>
      <c r="BD8" s="143"/>
      <c r="BE8" s="134" t="s">
        <v>184</v>
      </c>
      <c r="BF8" s="138"/>
      <c r="BG8" s="134" t="s">
        <v>291</v>
      </c>
      <c r="BH8" s="143"/>
      <c r="BI8" s="134" t="s">
        <v>185</v>
      </c>
      <c r="BJ8" s="138"/>
      <c r="BK8" s="134" t="s">
        <v>145</v>
      </c>
      <c r="BL8" s="138"/>
      <c r="BM8" s="143" t="s">
        <v>507</v>
      </c>
      <c r="BN8" s="143"/>
      <c r="BO8" s="134" t="s">
        <v>186</v>
      </c>
      <c r="BP8" s="138"/>
      <c r="BQ8" s="134" t="s">
        <v>187</v>
      </c>
      <c r="BR8" s="138"/>
      <c r="BS8" s="134" t="s">
        <v>188</v>
      </c>
      <c r="BT8" s="143"/>
      <c r="BU8" s="134" t="s">
        <v>189</v>
      </c>
      <c r="BV8" s="138"/>
      <c r="BW8" s="134" t="s">
        <v>43</v>
      </c>
      <c r="BX8" s="138"/>
      <c r="BY8" s="134" t="s">
        <v>190</v>
      </c>
      <c r="BZ8" s="143"/>
      <c r="CA8" s="134" t="s">
        <v>65</v>
      </c>
      <c r="CB8" s="138"/>
      <c r="CC8" s="143" t="s">
        <v>191</v>
      </c>
      <c r="CD8" s="138"/>
      <c r="CE8" s="134" t="s">
        <v>192</v>
      </c>
      <c r="CF8" s="143"/>
      <c r="CG8" s="134" t="s">
        <v>193</v>
      </c>
      <c r="CH8" s="138"/>
      <c r="CI8" s="134" t="s">
        <v>194</v>
      </c>
      <c r="CJ8" s="138"/>
      <c r="CK8" s="143" t="s">
        <v>195</v>
      </c>
      <c r="CL8" s="143"/>
      <c r="CM8" s="134" t="s">
        <v>127</v>
      </c>
      <c r="CN8" s="138"/>
      <c r="CO8" s="134" t="s">
        <v>196</v>
      </c>
      <c r="CP8" s="138"/>
      <c r="CQ8" s="134" t="s">
        <v>197</v>
      </c>
      <c r="CR8" s="143"/>
      <c r="CS8" s="134" t="s">
        <v>198</v>
      </c>
      <c r="CT8" s="138"/>
      <c r="CU8" s="134" t="s">
        <v>508</v>
      </c>
      <c r="CV8" s="138"/>
      <c r="CW8" s="134" t="s">
        <v>199</v>
      </c>
      <c r="CX8" s="143"/>
      <c r="CY8" s="134" t="s">
        <v>138</v>
      </c>
      <c r="CZ8" s="138"/>
      <c r="DA8" s="143" t="s">
        <v>200</v>
      </c>
      <c r="DB8" s="138"/>
      <c r="DC8" s="134" t="s">
        <v>139</v>
      </c>
      <c r="DD8" s="143"/>
      <c r="DE8" s="134" t="s">
        <v>201</v>
      </c>
      <c r="DF8" s="138"/>
      <c r="DG8" s="134" t="s">
        <v>202</v>
      </c>
      <c r="DH8" s="138"/>
      <c r="DI8" s="143" t="s">
        <v>66</v>
      </c>
      <c r="DJ8" s="143"/>
      <c r="DK8" s="134" t="s">
        <v>203</v>
      </c>
      <c r="DL8" s="138"/>
      <c r="DM8" s="134" t="s">
        <v>204</v>
      </c>
      <c r="DN8" s="138"/>
      <c r="DO8" s="134" t="s">
        <v>205</v>
      </c>
      <c r="DP8" s="143"/>
      <c r="DQ8" s="134" t="s">
        <v>206</v>
      </c>
      <c r="DR8" s="138"/>
      <c r="DS8" s="134" t="s">
        <v>207</v>
      </c>
      <c r="DT8" s="138"/>
      <c r="DU8" s="134" t="s">
        <v>208</v>
      </c>
      <c r="DV8" s="143"/>
      <c r="DW8" s="134" t="s">
        <v>509</v>
      </c>
      <c r="DX8" s="143"/>
      <c r="DY8" s="143" t="s">
        <v>307</v>
      </c>
      <c r="DZ8" s="138"/>
      <c r="EA8" s="143" t="s">
        <v>303</v>
      </c>
      <c r="EB8" s="138"/>
      <c r="EC8" s="134" t="s">
        <v>209</v>
      </c>
      <c r="ED8" s="143"/>
      <c r="EE8" s="134" t="s">
        <v>48</v>
      </c>
      <c r="EF8" s="138"/>
      <c r="EG8" s="134" t="s">
        <v>210</v>
      </c>
      <c r="EH8" s="138"/>
      <c r="EI8" s="143" t="s">
        <v>212</v>
      </c>
      <c r="EJ8" s="143"/>
      <c r="EK8" s="134" t="s">
        <v>213</v>
      </c>
      <c r="EL8" s="138"/>
      <c r="EM8" s="134" t="s">
        <v>101</v>
      </c>
      <c r="EN8" s="138"/>
      <c r="EO8" s="134" t="s">
        <v>214</v>
      </c>
      <c r="EP8" s="143"/>
      <c r="EQ8" s="134" t="s">
        <v>292</v>
      </c>
      <c r="ER8" s="138"/>
      <c r="ES8" s="134" t="s">
        <v>308</v>
      </c>
      <c r="ET8" s="138"/>
      <c r="EU8" s="134" t="s">
        <v>215</v>
      </c>
      <c r="EV8" s="138"/>
      <c r="EW8" s="134" t="s">
        <v>216</v>
      </c>
      <c r="EX8" s="143"/>
      <c r="EY8" s="134" t="s">
        <v>56</v>
      </c>
      <c r="EZ8" s="138"/>
      <c r="FA8" s="134" t="s">
        <v>510</v>
      </c>
      <c r="FB8" s="138"/>
      <c r="FC8" s="134" t="s">
        <v>293</v>
      </c>
      <c r="FD8" s="143"/>
      <c r="FE8" s="134" t="s">
        <v>218</v>
      </c>
      <c r="FF8" s="138"/>
      <c r="FG8" s="134" t="s">
        <v>294</v>
      </c>
      <c r="FH8" s="138"/>
      <c r="FI8" s="143" t="s">
        <v>219</v>
      </c>
      <c r="FJ8" s="143"/>
      <c r="FK8" s="134" t="s">
        <v>295</v>
      </c>
      <c r="FL8" s="138"/>
      <c r="FM8" s="134" t="s">
        <v>220</v>
      </c>
      <c r="FN8" s="138"/>
      <c r="FO8" s="134" t="s">
        <v>221</v>
      </c>
      <c r="FP8" s="143"/>
      <c r="FQ8" s="134" t="s">
        <v>111</v>
      </c>
      <c r="FR8" s="138"/>
      <c r="FS8" s="134" t="s">
        <v>222</v>
      </c>
      <c r="FT8" s="143"/>
      <c r="FU8" s="134" t="s">
        <v>112</v>
      </c>
      <c r="FV8" s="138"/>
      <c r="FW8" s="143" t="s">
        <v>98</v>
      </c>
      <c r="FX8" s="138"/>
      <c r="FY8" s="143" t="s">
        <v>309</v>
      </c>
      <c r="FZ8" s="138"/>
      <c r="GA8" s="134" t="s">
        <v>223</v>
      </c>
      <c r="GB8" s="143"/>
      <c r="GC8" s="134" t="s">
        <v>52</v>
      </c>
      <c r="GD8" s="138"/>
      <c r="GE8" s="134" t="s">
        <v>224</v>
      </c>
      <c r="GF8" s="138"/>
      <c r="GG8" s="143" t="s">
        <v>225</v>
      </c>
      <c r="GH8" s="143"/>
      <c r="GI8" s="134" t="s">
        <v>30</v>
      </c>
      <c r="GJ8" s="138"/>
      <c r="GK8" s="134" t="s">
        <v>511</v>
      </c>
      <c r="GL8" s="138"/>
      <c r="GM8" s="134" t="s">
        <v>226</v>
      </c>
      <c r="GN8" s="143"/>
      <c r="GO8" s="134" t="s">
        <v>227</v>
      </c>
      <c r="GP8" s="138"/>
      <c r="GQ8" s="134" t="s">
        <v>228</v>
      </c>
      <c r="GR8" s="138"/>
      <c r="GS8" s="134" t="s">
        <v>229</v>
      </c>
      <c r="GT8" s="143"/>
      <c r="GU8" s="134" t="s">
        <v>512</v>
      </c>
      <c r="GV8" s="138"/>
      <c r="GW8" s="143" t="s">
        <v>230</v>
      </c>
      <c r="GX8" s="138"/>
      <c r="GY8" s="134" t="s">
        <v>513</v>
      </c>
      <c r="GZ8" s="143"/>
      <c r="HA8" s="134" t="s">
        <v>70</v>
      </c>
      <c r="HB8" s="138"/>
      <c r="HC8" s="134" t="s">
        <v>231</v>
      </c>
      <c r="HD8" s="138"/>
      <c r="HE8" s="143" t="s">
        <v>58</v>
      </c>
      <c r="HF8" s="143"/>
      <c r="HG8" s="134" t="s">
        <v>232</v>
      </c>
      <c r="HH8" s="138"/>
      <c r="HI8" s="134" t="s">
        <v>514</v>
      </c>
      <c r="HJ8" s="143"/>
      <c r="HK8" s="134" t="s">
        <v>296</v>
      </c>
      <c r="HL8" s="138"/>
      <c r="HM8" s="134" t="s">
        <v>297</v>
      </c>
      <c r="HN8" s="138"/>
      <c r="HO8" s="134" t="s">
        <v>38</v>
      </c>
      <c r="HP8" s="143"/>
      <c r="HQ8" s="134" t="s">
        <v>233</v>
      </c>
      <c r="HR8" s="143"/>
      <c r="HS8" s="134" t="s">
        <v>234</v>
      </c>
      <c r="HT8" s="138"/>
      <c r="HU8" s="134" t="s">
        <v>235</v>
      </c>
      <c r="HV8" s="143"/>
      <c r="HW8" s="134" t="s">
        <v>53</v>
      </c>
      <c r="HX8" s="138"/>
      <c r="HY8" s="134" t="s">
        <v>36</v>
      </c>
      <c r="HZ8" s="143"/>
      <c r="IA8" s="134" t="s">
        <v>236</v>
      </c>
      <c r="IB8" s="143"/>
      <c r="IC8" s="134" t="s">
        <v>237</v>
      </c>
      <c r="ID8" s="138"/>
      <c r="IE8" s="134" t="s">
        <v>515</v>
      </c>
      <c r="IF8" s="138"/>
      <c r="IG8" s="134" t="s">
        <v>238</v>
      </c>
      <c r="IH8" s="143"/>
      <c r="II8" s="134" t="s">
        <v>239</v>
      </c>
      <c r="IJ8" s="138"/>
      <c r="IK8" s="134" t="s">
        <v>240</v>
      </c>
      <c r="IL8" s="138"/>
      <c r="IM8" s="134" t="s">
        <v>241</v>
      </c>
      <c r="IN8" s="143"/>
      <c r="IO8" s="134" t="s">
        <v>242</v>
      </c>
      <c r="IP8" s="143"/>
      <c r="IQ8" s="134" t="s">
        <v>516</v>
      </c>
      <c r="IR8" s="138"/>
      <c r="IS8" s="134" t="s">
        <v>28</v>
      </c>
      <c r="IT8" s="143"/>
      <c r="IU8" s="134" t="s">
        <v>1</v>
      </c>
      <c r="IV8" s="143"/>
    </row>
    <row r="9" spans="1:256" x14ac:dyDescent="0.2">
      <c r="A9" s="82"/>
      <c r="B9" s="70"/>
      <c r="C9" s="43" t="s">
        <v>2</v>
      </c>
      <c r="D9" s="44" t="s">
        <v>3</v>
      </c>
      <c r="E9" s="43" t="s">
        <v>2</v>
      </c>
      <c r="F9" s="44" t="s">
        <v>3</v>
      </c>
      <c r="G9" s="43" t="s">
        <v>2</v>
      </c>
      <c r="H9" s="45" t="s">
        <v>3</v>
      </c>
      <c r="I9" s="43" t="s">
        <v>2</v>
      </c>
      <c r="J9" s="45" t="s">
        <v>3</v>
      </c>
      <c r="K9" s="43" t="s">
        <v>2</v>
      </c>
      <c r="L9" s="44" t="s">
        <v>3</v>
      </c>
      <c r="M9" s="43" t="s">
        <v>2</v>
      </c>
      <c r="N9" s="45" t="s">
        <v>3</v>
      </c>
      <c r="O9" s="43" t="s">
        <v>2</v>
      </c>
      <c r="P9" s="45" t="s">
        <v>3</v>
      </c>
      <c r="Q9" s="43" t="s">
        <v>2</v>
      </c>
      <c r="R9" s="45" t="s">
        <v>3</v>
      </c>
      <c r="S9" s="43" t="s">
        <v>2</v>
      </c>
      <c r="T9" s="45" t="s">
        <v>3</v>
      </c>
      <c r="U9" s="43" t="s">
        <v>2</v>
      </c>
      <c r="V9" s="44" t="s">
        <v>3</v>
      </c>
      <c r="W9" s="43" t="s">
        <v>2</v>
      </c>
      <c r="X9" s="45" t="s">
        <v>3</v>
      </c>
      <c r="Y9" s="43" t="s">
        <v>2</v>
      </c>
      <c r="Z9" s="45" t="s">
        <v>3</v>
      </c>
      <c r="AA9" s="43" t="s">
        <v>2</v>
      </c>
      <c r="AB9" s="44" t="s">
        <v>3</v>
      </c>
      <c r="AC9" s="43" t="s">
        <v>2</v>
      </c>
      <c r="AD9" s="44" t="s">
        <v>3</v>
      </c>
      <c r="AE9" s="43" t="s">
        <v>2</v>
      </c>
      <c r="AF9" s="45" t="s">
        <v>3</v>
      </c>
      <c r="AG9" s="43" t="s">
        <v>2</v>
      </c>
      <c r="AH9" s="45" t="s">
        <v>3</v>
      </c>
      <c r="AI9" s="43" t="s">
        <v>2</v>
      </c>
      <c r="AJ9" s="44" t="s">
        <v>3</v>
      </c>
      <c r="AK9" s="43" t="s">
        <v>2</v>
      </c>
      <c r="AL9" s="45" t="s">
        <v>3</v>
      </c>
      <c r="AM9" s="43" t="s">
        <v>2</v>
      </c>
      <c r="AN9" s="45" t="s">
        <v>3</v>
      </c>
      <c r="AO9" s="43" t="s">
        <v>2</v>
      </c>
      <c r="AP9" s="45" t="s">
        <v>3</v>
      </c>
      <c r="AQ9" s="43" t="s">
        <v>2</v>
      </c>
      <c r="AR9" s="45" t="s">
        <v>3</v>
      </c>
      <c r="AS9" s="43" t="s">
        <v>2</v>
      </c>
      <c r="AT9" s="44" t="s">
        <v>3</v>
      </c>
      <c r="AU9" s="43" t="s">
        <v>2</v>
      </c>
      <c r="AV9" s="45" t="s">
        <v>3</v>
      </c>
      <c r="AW9" s="43" t="s">
        <v>2</v>
      </c>
      <c r="AX9" s="45" t="s">
        <v>3</v>
      </c>
      <c r="AY9" s="43" t="s">
        <v>2</v>
      </c>
      <c r="AZ9" s="44" t="s">
        <v>3</v>
      </c>
      <c r="BA9" s="43" t="s">
        <v>2</v>
      </c>
      <c r="BB9" s="44" t="s">
        <v>3</v>
      </c>
      <c r="BC9" s="43" t="s">
        <v>2</v>
      </c>
      <c r="BD9" s="45" t="s">
        <v>3</v>
      </c>
      <c r="BE9" s="43" t="s">
        <v>2</v>
      </c>
      <c r="BF9" s="45" t="s">
        <v>3</v>
      </c>
      <c r="BG9" s="43" t="s">
        <v>2</v>
      </c>
      <c r="BH9" s="44" t="s">
        <v>3</v>
      </c>
      <c r="BI9" s="43" t="s">
        <v>2</v>
      </c>
      <c r="BJ9" s="45" t="s">
        <v>3</v>
      </c>
      <c r="BK9" s="43" t="s">
        <v>2</v>
      </c>
      <c r="BL9" s="45" t="s">
        <v>3</v>
      </c>
      <c r="BM9" s="43" t="s">
        <v>2</v>
      </c>
      <c r="BN9" s="45" t="s">
        <v>3</v>
      </c>
      <c r="BO9" s="43" t="s">
        <v>2</v>
      </c>
      <c r="BP9" s="45" t="s">
        <v>3</v>
      </c>
      <c r="BQ9" s="43" t="s">
        <v>2</v>
      </c>
      <c r="BR9" s="44" t="s">
        <v>3</v>
      </c>
      <c r="BS9" s="43" t="s">
        <v>2</v>
      </c>
      <c r="BT9" s="45" t="s">
        <v>3</v>
      </c>
      <c r="BU9" s="43" t="s">
        <v>2</v>
      </c>
      <c r="BV9" s="45" t="s">
        <v>3</v>
      </c>
      <c r="BW9" s="43" t="s">
        <v>2</v>
      </c>
      <c r="BX9" s="44" t="s">
        <v>3</v>
      </c>
      <c r="BY9" s="43" t="s">
        <v>2</v>
      </c>
      <c r="BZ9" s="44" t="s">
        <v>3</v>
      </c>
      <c r="CA9" s="43" t="s">
        <v>2</v>
      </c>
      <c r="CB9" s="45" t="s">
        <v>3</v>
      </c>
      <c r="CC9" s="43" t="s">
        <v>2</v>
      </c>
      <c r="CD9" s="45" t="s">
        <v>3</v>
      </c>
      <c r="CE9" s="43" t="s">
        <v>2</v>
      </c>
      <c r="CF9" s="44" t="s">
        <v>3</v>
      </c>
      <c r="CG9" s="43" t="s">
        <v>2</v>
      </c>
      <c r="CH9" s="45" t="s">
        <v>3</v>
      </c>
      <c r="CI9" s="43" t="s">
        <v>2</v>
      </c>
      <c r="CJ9" s="45" t="s">
        <v>3</v>
      </c>
      <c r="CK9" s="43" t="s">
        <v>2</v>
      </c>
      <c r="CL9" s="45" t="s">
        <v>3</v>
      </c>
      <c r="CM9" s="43" t="s">
        <v>2</v>
      </c>
      <c r="CN9" s="45" t="s">
        <v>3</v>
      </c>
      <c r="CO9" s="43" t="s">
        <v>2</v>
      </c>
      <c r="CP9" s="44" t="s">
        <v>3</v>
      </c>
      <c r="CQ9" s="43" t="s">
        <v>2</v>
      </c>
      <c r="CR9" s="45" t="s">
        <v>3</v>
      </c>
      <c r="CS9" s="43" t="s">
        <v>2</v>
      </c>
      <c r="CT9" s="45" t="s">
        <v>3</v>
      </c>
      <c r="CU9" s="43" t="s">
        <v>2</v>
      </c>
      <c r="CV9" s="44" t="s">
        <v>3</v>
      </c>
      <c r="CW9" s="43" t="s">
        <v>2</v>
      </c>
      <c r="CX9" s="44" t="s">
        <v>3</v>
      </c>
      <c r="CY9" s="43" t="s">
        <v>2</v>
      </c>
      <c r="CZ9" s="45" t="s">
        <v>3</v>
      </c>
      <c r="DA9" s="43" t="s">
        <v>2</v>
      </c>
      <c r="DB9" s="45" t="s">
        <v>3</v>
      </c>
      <c r="DC9" s="43" t="s">
        <v>2</v>
      </c>
      <c r="DD9" s="44" t="s">
        <v>3</v>
      </c>
      <c r="DE9" s="43" t="s">
        <v>2</v>
      </c>
      <c r="DF9" s="45" t="s">
        <v>3</v>
      </c>
      <c r="DG9" s="43" t="s">
        <v>2</v>
      </c>
      <c r="DH9" s="45" t="s">
        <v>3</v>
      </c>
      <c r="DI9" s="43" t="s">
        <v>2</v>
      </c>
      <c r="DJ9" s="45" t="s">
        <v>3</v>
      </c>
      <c r="DK9" s="43" t="s">
        <v>2</v>
      </c>
      <c r="DL9" s="45" t="s">
        <v>3</v>
      </c>
      <c r="DM9" s="43" t="s">
        <v>2</v>
      </c>
      <c r="DN9" s="44" t="s">
        <v>3</v>
      </c>
      <c r="DO9" s="43" t="s">
        <v>2</v>
      </c>
      <c r="DP9" s="45" t="s">
        <v>3</v>
      </c>
      <c r="DQ9" s="43" t="s">
        <v>2</v>
      </c>
      <c r="DR9" s="45" t="s">
        <v>3</v>
      </c>
      <c r="DS9" s="43" t="s">
        <v>2</v>
      </c>
      <c r="DT9" s="44" t="s">
        <v>3</v>
      </c>
      <c r="DU9" s="43" t="s">
        <v>2</v>
      </c>
      <c r="DV9" s="44" t="s">
        <v>3</v>
      </c>
      <c r="DW9" s="43" t="s">
        <v>2</v>
      </c>
      <c r="DX9" s="45" t="s">
        <v>3</v>
      </c>
      <c r="DY9" s="43" t="s">
        <v>2</v>
      </c>
      <c r="DZ9" s="45" t="s">
        <v>3</v>
      </c>
      <c r="EA9" s="43" t="s">
        <v>2</v>
      </c>
      <c r="EB9" s="44" t="s">
        <v>3</v>
      </c>
      <c r="EC9" s="43" t="s">
        <v>2</v>
      </c>
      <c r="ED9" s="45" t="s">
        <v>3</v>
      </c>
      <c r="EE9" s="43" t="s">
        <v>2</v>
      </c>
      <c r="EF9" s="45" t="s">
        <v>3</v>
      </c>
      <c r="EG9" s="43" t="s">
        <v>2</v>
      </c>
      <c r="EH9" s="45" t="s">
        <v>3</v>
      </c>
      <c r="EI9" s="43" t="s">
        <v>2</v>
      </c>
      <c r="EJ9" s="45" t="s">
        <v>3</v>
      </c>
      <c r="EK9" s="43" t="s">
        <v>2</v>
      </c>
      <c r="EL9" s="44" t="s">
        <v>3</v>
      </c>
      <c r="EM9" s="43" t="s">
        <v>2</v>
      </c>
      <c r="EN9" s="45" t="s">
        <v>3</v>
      </c>
      <c r="EO9" s="43" t="s">
        <v>2</v>
      </c>
      <c r="EP9" s="45" t="s">
        <v>3</v>
      </c>
      <c r="EQ9" s="43" t="s">
        <v>2</v>
      </c>
      <c r="ER9" s="44" t="s">
        <v>3</v>
      </c>
      <c r="ES9" s="43" t="s">
        <v>2</v>
      </c>
      <c r="ET9" s="44" t="s">
        <v>3</v>
      </c>
      <c r="EU9" s="43" t="s">
        <v>2</v>
      </c>
      <c r="EV9" s="45" t="s">
        <v>3</v>
      </c>
      <c r="EW9" s="43" t="s">
        <v>2</v>
      </c>
      <c r="EX9" s="45" t="s">
        <v>3</v>
      </c>
      <c r="EY9" s="43" t="s">
        <v>2</v>
      </c>
      <c r="EZ9" s="44" t="s">
        <v>3</v>
      </c>
      <c r="FA9" s="43" t="s">
        <v>2</v>
      </c>
      <c r="FB9" s="45" t="s">
        <v>3</v>
      </c>
      <c r="FC9" s="43" t="s">
        <v>2</v>
      </c>
      <c r="FD9" s="45" t="s">
        <v>3</v>
      </c>
      <c r="FE9" s="43" t="s">
        <v>2</v>
      </c>
      <c r="FF9" s="45" t="s">
        <v>3</v>
      </c>
      <c r="FG9" s="43" t="s">
        <v>2</v>
      </c>
      <c r="FH9" s="45" t="s">
        <v>3</v>
      </c>
      <c r="FI9" s="43" t="s">
        <v>2</v>
      </c>
      <c r="FJ9" s="44" t="s">
        <v>3</v>
      </c>
      <c r="FK9" s="43" t="s">
        <v>2</v>
      </c>
      <c r="FL9" s="45" t="s">
        <v>3</v>
      </c>
      <c r="FM9" s="43" t="s">
        <v>2</v>
      </c>
      <c r="FN9" s="45" t="s">
        <v>3</v>
      </c>
      <c r="FO9" s="43" t="s">
        <v>2</v>
      </c>
      <c r="FP9" s="44" t="s">
        <v>3</v>
      </c>
      <c r="FQ9" s="43" t="s">
        <v>2</v>
      </c>
      <c r="FR9" s="44" t="s">
        <v>3</v>
      </c>
      <c r="FS9" s="43" t="s">
        <v>2</v>
      </c>
      <c r="FT9" s="45" t="s">
        <v>3</v>
      </c>
      <c r="FU9" s="43" t="s">
        <v>2</v>
      </c>
      <c r="FV9" s="45" t="s">
        <v>3</v>
      </c>
      <c r="FW9" s="43" t="s">
        <v>2</v>
      </c>
      <c r="FX9" s="44" t="s">
        <v>3</v>
      </c>
      <c r="FY9" s="43" t="s">
        <v>2</v>
      </c>
      <c r="FZ9" s="45" t="s">
        <v>3</v>
      </c>
      <c r="GA9" s="43" t="s">
        <v>2</v>
      </c>
      <c r="GB9" s="45" t="s">
        <v>3</v>
      </c>
      <c r="GC9" s="43" t="s">
        <v>2</v>
      </c>
      <c r="GD9" s="45" t="s">
        <v>3</v>
      </c>
      <c r="GE9" s="43" t="s">
        <v>2</v>
      </c>
      <c r="GF9" s="45" t="s">
        <v>3</v>
      </c>
      <c r="GG9" s="43" t="s">
        <v>2</v>
      </c>
      <c r="GH9" s="44" t="s">
        <v>3</v>
      </c>
      <c r="GI9" s="43" t="s">
        <v>2</v>
      </c>
      <c r="GJ9" s="45" t="s">
        <v>3</v>
      </c>
      <c r="GK9" s="43" t="s">
        <v>2</v>
      </c>
      <c r="GL9" s="45" t="s">
        <v>3</v>
      </c>
      <c r="GM9" s="43" t="s">
        <v>2</v>
      </c>
      <c r="GN9" s="44" t="s">
        <v>3</v>
      </c>
      <c r="GO9" s="43" t="s">
        <v>2</v>
      </c>
      <c r="GP9" s="44" t="s">
        <v>3</v>
      </c>
      <c r="GQ9" s="43" t="s">
        <v>2</v>
      </c>
      <c r="GR9" s="45" t="s">
        <v>3</v>
      </c>
      <c r="GS9" s="43" t="s">
        <v>2</v>
      </c>
      <c r="GT9" s="45" t="s">
        <v>3</v>
      </c>
      <c r="GU9" s="43" t="s">
        <v>2</v>
      </c>
      <c r="GV9" s="44" t="s">
        <v>3</v>
      </c>
      <c r="GW9" s="43" t="s">
        <v>2</v>
      </c>
      <c r="GX9" s="45" t="s">
        <v>3</v>
      </c>
      <c r="GY9" s="43" t="s">
        <v>2</v>
      </c>
      <c r="GZ9" s="45" t="s">
        <v>3</v>
      </c>
      <c r="HA9" s="43" t="s">
        <v>2</v>
      </c>
      <c r="HB9" s="45" t="s">
        <v>3</v>
      </c>
      <c r="HC9" s="43" t="s">
        <v>2</v>
      </c>
      <c r="HD9" s="45" t="s">
        <v>3</v>
      </c>
      <c r="HE9" s="43" t="s">
        <v>2</v>
      </c>
      <c r="HF9" s="44" t="s">
        <v>3</v>
      </c>
      <c r="HG9" s="43" t="s">
        <v>2</v>
      </c>
      <c r="HH9" s="45" t="s">
        <v>3</v>
      </c>
      <c r="HI9" s="43" t="s">
        <v>2</v>
      </c>
      <c r="HJ9" s="45" t="s">
        <v>3</v>
      </c>
      <c r="HK9" s="43" t="s">
        <v>2</v>
      </c>
      <c r="HL9" s="44" t="s">
        <v>3</v>
      </c>
      <c r="HM9" s="43" t="s">
        <v>2</v>
      </c>
      <c r="HN9" s="44" t="s">
        <v>3</v>
      </c>
      <c r="HO9" s="43" t="s">
        <v>2</v>
      </c>
      <c r="HP9" s="45" t="s">
        <v>3</v>
      </c>
      <c r="HQ9" s="43" t="s">
        <v>2</v>
      </c>
      <c r="HR9" s="45" t="s">
        <v>3</v>
      </c>
      <c r="HS9" s="43" t="s">
        <v>2</v>
      </c>
      <c r="HT9" s="44" t="s">
        <v>3</v>
      </c>
      <c r="HU9" s="43" t="s">
        <v>2</v>
      </c>
      <c r="HV9" s="45" t="s">
        <v>3</v>
      </c>
      <c r="HW9" s="43" t="s">
        <v>2</v>
      </c>
      <c r="HX9" s="45" t="s">
        <v>3</v>
      </c>
      <c r="HY9" s="43" t="s">
        <v>2</v>
      </c>
      <c r="HZ9" s="45" t="s">
        <v>3</v>
      </c>
      <c r="IA9" s="43" t="s">
        <v>2</v>
      </c>
      <c r="IB9" s="45" t="s">
        <v>3</v>
      </c>
      <c r="IC9" s="43" t="s">
        <v>2</v>
      </c>
      <c r="ID9" s="44" t="s">
        <v>3</v>
      </c>
      <c r="IE9" s="43" t="s">
        <v>2</v>
      </c>
      <c r="IF9" s="45" t="s">
        <v>3</v>
      </c>
      <c r="IG9" s="43" t="s">
        <v>2</v>
      </c>
      <c r="IH9" s="45" t="s">
        <v>3</v>
      </c>
      <c r="II9" s="43" t="s">
        <v>2</v>
      </c>
      <c r="IJ9" s="44" t="s">
        <v>3</v>
      </c>
      <c r="IK9" s="43" t="s">
        <v>2</v>
      </c>
      <c r="IL9" s="44" t="s">
        <v>3</v>
      </c>
      <c r="IM9" s="43" t="s">
        <v>2</v>
      </c>
      <c r="IN9" s="45" t="s">
        <v>3</v>
      </c>
      <c r="IO9" s="43" t="s">
        <v>2</v>
      </c>
      <c r="IP9" s="45" t="s">
        <v>3</v>
      </c>
      <c r="IQ9" s="43" t="s">
        <v>2</v>
      </c>
      <c r="IR9" s="45" t="s">
        <v>3</v>
      </c>
      <c r="IS9" s="43" t="s">
        <v>2</v>
      </c>
      <c r="IT9" s="45" t="s">
        <v>3</v>
      </c>
      <c r="IU9" s="43" t="s">
        <v>2</v>
      </c>
      <c r="IV9" s="45" t="s">
        <v>3</v>
      </c>
    </row>
    <row r="10" spans="1:256" s="1" customFormat="1" x14ac:dyDescent="0.2">
      <c r="A10" s="81"/>
      <c r="B10" s="71"/>
      <c r="C10" s="46"/>
      <c r="D10" s="48"/>
      <c r="E10" s="46"/>
      <c r="F10" s="48"/>
      <c r="G10" s="46"/>
      <c r="H10" s="48"/>
      <c r="I10" s="46"/>
      <c r="J10" s="48"/>
      <c r="K10" s="46"/>
      <c r="L10" s="48"/>
      <c r="M10" s="46"/>
      <c r="N10" s="48"/>
      <c r="O10" s="46"/>
      <c r="P10" s="48"/>
      <c r="Q10" s="46"/>
      <c r="R10" s="48"/>
      <c r="S10" s="46"/>
      <c r="T10" s="48"/>
      <c r="U10" s="46"/>
      <c r="V10" s="48"/>
      <c r="W10" s="46"/>
      <c r="X10" s="48"/>
      <c r="Y10" s="46"/>
      <c r="Z10" s="48"/>
      <c r="AA10" s="46"/>
      <c r="AB10" s="48"/>
      <c r="AC10" s="46"/>
      <c r="AD10" s="48"/>
      <c r="AE10" s="46"/>
      <c r="AF10" s="48"/>
      <c r="AG10" s="46"/>
      <c r="AH10" s="48"/>
      <c r="AI10" s="46"/>
      <c r="AJ10" s="48"/>
      <c r="AK10" s="46"/>
      <c r="AL10" s="48"/>
      <c r="AM10" s="46"/>
      <c r="AN10" s="48"/>
      <c r="AO10" s="46"/>
      <c r="AP10" s="48"/>
      <c r="AQ10" s="46"/>
      <c r="AR10" s="48"/>
      <c r="AS10" s="46"/>
      <c r="AT10" s="48"/>
      <c r="AU10" s="46"/>
      <c r="AV10" s="48"/>
      <c r="AW10" s="46"/>
      <c r="AX10" s="48"/>
      <c r="AY10" s="46"/>
      <c r="AZ10" s="48"/>
      <c r="BA10" s="46"/>
      <c r="BB10" s="48"/>
      <c r="BC10" s="46"/>
      <c r="BD10" s="48"/>
      <c r="BE10" s="46"/>
      <c r="BF10" s="48"/>
      <c r="BG10" s="46"/>
      <c r="BH10" s="48"/>
      <c r="BI10" s="46"/>
      <c r="BJ10" s="48"/>
      <c r="BK10" s="46"/>
      <c r="BL10" s="48"/>
      <c r="BM10" s="46"/>
      <c r="BN10" s="48"/>
      <c r="BO10" s="46"/>
      <c r="BP10" s="48"/>
      <c r="BQ10" s="46"/>
      <c r="BR10" s="48"/>
      <c r="BS10" s="46"/>
      <c r="BT10" s="48"/>
      <c r="BU10" s="46"/>
      <c r="BV10" s="48"/>
      <c r="BW10" s="46"/>
      <c r="BX10" s="48"/>
      <c r="BY10" s="46"/>
      <c r="BZ10" s="48"/>
      <c r="CA10" s="46"/>
      <c r="CB10" s="48"/>
      <c r="CC10" s="46"/>
      <c r="CD10" s="48"/>
      <c r="CE10" s="46"/>
      <c r="CF10" s="48"/>
      <c r="CG10" s="46"/>
      <c r="CH10" s="48"/>
      <c r="CI10" s="46"/>
      <c r="CJ10" s="48"/>
      <c r="CK10" s="46"/>
      <c r="CL10" s="48"/>
      <c r="CM10" s="46"/>
      <c r="CN10" s="48"/>
      <c r="CO10" s="46"/>
      <c r="CP10" s="48"/>
      <c r="CQ10" s="46"/>
      <c r="CR10" s="48"/>
      <c r="CS10" s="46"/>
      <c r="CT10" s="48"/>
      <c r="CU10" s="46"/>
      <c r="CV10" s="48"/>
      <c r="CW10" s="46"/>
      <c r="CX10" s="48"/>
      <c r="CY10" s="46"/>
      <c r="CZ10" s="48"/>
      <c r="DA10" s="46"/>
      <c r="DB10" s="48"/>
      <c r="DC10" s="46"/>
      <c r="DD10" s="48"/>
      <c r="DE10" s="46"/>
      <c r="DF10" s="48"/>
      <c r="DG10" s="46"/>
      <c r="DH10" s="48"/>
      <c r="DI10" s="46"/>
      <c r="DJ10" s="48"/>
      <c r="DK10" s="46"/>
      <c r="DL10" s="48"/>
      <c r="DM10" s="46"/>
      <c r="DN10" s="48"/>
      <c r="DO10" s="46"/>
      <c r="DP10" s="48"/>
      <c r="DQ10" s="46"/>
      <c r="DR10" s="48"/>
      <c r="DS10" s="46"/>
      <c r="DT10" s="48"/>
      <c r="DU10" s="46"/>
      <c r="DV10" s="48"/>
      <c r="DW10" s="46"/>
      <c r="DX10" s="48"/>
      <c r="DY10" s="46"/>
      <c r="DZ10" s="48"/>
      <c r="EA10" s="46"/>
      <c r="EB10" s="48"/>
      <c r="EC10" s="46"/>
      <c r="ED10" s="48"/>
      <c r="EE10" s="46"/>
      <c r="EF10" s="48"/>
      <c r="EG10" s="46"/>
      <c r="EH10" s="48"/>
      <c r="EI10" s="46"/>
      <c r="EJ10" s="48"/>
      <c r="EK10" s="46"/>
      <c r="EL10" s="48"/>
      <c r="EM10" s="46"/>
      <c r="EN10" s="48"/>
      <c r="EO10" s="46"/>
      <c r="EP10" s="48"/>
      <c r="EQ10" s="46"/>
      <c r="ER10" s="48"/>
      <c r="ES10" s="46"/>
      <c r="ET10" s="48"/>
      <c r="EU10" s="46"/>
      <c r="EV10" s="48"/>
      <c r="EW10" s="46"/>
      <c r="EX10" s="48"/>
      <c r="EY10" s="46"/>
      <c r="EZ10" s="48"/>
      <c r="FA10" s="46"/>
      <c r="FB10" s="48"/>
      <c r="FC10" s="46"/>
      <c r="FD10" s="48"/>
      <c r="FE10" s="46"/>
      <c r="FF10" s="48"/>
      <c r="FG10" s="46"/>
      <c r="FH10" s="48"/>
      <c r="FI10" s="46"/>
      <c r="FJ10" s="48"/>
      <c r="FK10" s="46"/>
      <c r="FL10" s="48"/>
      <c r="FM10" s="46"/>
      <c r="FN10" s="48"/>
      <c r="FO10" s="46"/>
      <c r="FP10" s="48"/>
      <c r="FQ10" s="46"/>
      <c r="FR10" s="48"/>
      <c r="FS10" s="46"/>
      <c r="FT10" s="48"/>
      <c r="FU10" s="46"/>
      <c r="FV10" s="48"/>
      <c r="FW10" s="46"/>
      <c r="FX10" s="48"/>
      <c r="FY10" s="46"/>
      <c r="FZ10" s="48"/>
      <c r="GA10" s="46"/>
      <c r="GB10" s="48"/>
      <c r="GC10" s="46"/>
      <c r="GD10" s="48"/>
      <c r="GE10" s="46"/>
      <c r="GF10" s="48"/>
      <c r="GG10" s="46"/>
      <c r="GH10" s="48"/>
      <c r="GI10" s="46"/>
      <c r="GJ10" s="48"/>
      <c r="GK10" s="46"/>
      <c r="GL10" s="48"/>
      <c r="GM10" s="46"/>
      <c r="GN10" s="48"/>
      <c r="GO10" s="46"/>
      <c r="GP10" s="48"/>
      <c r="GQ10" s="46"/>
      <c r="GR10" s="48"/>
      <c r="GS10" s="46"/>
      <c r="GT10" s="48"/>
      <c r="GU10" s="46"/>
      <c r="GV10" s="48"/>
      <c r="GW10" s="46"/>
      <c r="GX10" s="48"/>
      <c r="GY10" s="46"/>
      <c r="GZ10" s="48"/>
      <c r="HA10" s="46"/>
      <c r="HB10" s="48"/>
      <c r="HC10" s="46"/>
      <c r="HD10" s="48"/>
      <c r="HE10" s="46"/>
      <c r="HF10" s="48"/>
      <c r="HG10" s="46"/>
      <c r="HH10" s="48"/>
      <c r="HI10" s="46"/>
      <c r="HJ10" s="48"/>
      <c r="HK10" s="46"/>
      <c r="HL10" s="48"/>
      <c r="HM10" s="46"/>
      <c r="HN10" s="48"/>
      <c r="HO10" s="46"/>
      <c r="HP10" s="48"/>
      <c r="HQ10" s="46"/>
      <c r="HR10" s="48"/>
      <c r="HS10" s="46"/>
      <c r="HT10" s="48"/>
      <c r="HU10" s="46"/>
      <c r="HV10" s="48"/>
      <c r="HW10" s="46"/>
      <c r="HX10" s="48"/>
      <c r="HY10" s="46"/>
      <c r="HZ10" s="48"/>
      <c r="IA10" s="46"/>
      <c r="IB10" s="48"/>
      <c r="IC10" s="46"/>
      <c r="ID10" s="48"/>
      <c r="IE10" s="46"/>
      <c r="IF10" s="48"/>
      <c r="IG10" s="46"/>
      <c r="IH10" s="48"/>
      <c r="II10" s="46"/>
      <c r="IJ10" s="48"/>
      <c r="IK10" s="46"/>
      <c r="IL10" s="48"/>
      <c r="IM10" s="46"/>
      <c r="IN10" s="48"/>
      <c r="IO10" s="46"/>
      <c r="IP10" s="48"/>
      <c r="IQ10" s="46"/>
      <c r="IR10" s="48"/>
      <c r="IS10" s="46"/>
      <c r="IT10" s="48"/>
      <c r="IU10" s="46"/>
      <c r="IV10" s="48"/>
    </row>
    <row r="11" spans="1:256" s="1" customFormat="1" x14ac:dyDescent="0.2">
      <c r="A11" s="94" t="s">
        <v>440</v>
      </c>
      <c r="B11" s="71" t="s">
        <v>321</v>
      </c>
      <c r="C11" s="46">
        <v>24814</v>
      </c>
      <c r="D11" s="48"/>
      <c r="E11" s="46">
        <v>25062</v>
      </c>
      <c r="F11" s="48"/>
      <c r="G11" s="46">
        <v>39423</v>
      </c>
      <c r="H11" s="48"/>
      <c r="I11" s="46">
        <v>35710</v>
      </c>
      <c r="J11" s="48"/>
      <c r="K11" s="46">
        <v>36561</v>
      </c>
      <c r="L11" s="48"/>
      <c r="M11" s="46">
        <v>44884</v>
      </c>
      <c r="N11" s="48"/>
      <c r="O11" s="46">
        <v>33717</v>
      </c>
      <c r="P11" s="48"/>
      <c r="Q11" s="46">
        <v>36322</v>
      </c>
      <c r="R11" s="48"/>
      <c r="S11" s="46">
        <v>36054</v>
      </c>
      <c r="T11" s="48"/>
      <c r="U11" s="46">
        <v>33314</v>
      </c>
      <c r="V11" s="48"/>
      <c r="W11" s="46">
        <v>42160</v>
      </c>
      <c r="X11" s="48"/>
      <c r="Y11" s="46">
        <v>37595</v>
      </c>
      <c r="Z11" s="48"/>
      <c r="AA11" s="46">
        <v>50162</v>
      </c>
      <c r="AB11" s="48"/>
      <c r="AC11" s="46">
        <v>22729</v>
      </c>
      <c r="AD11" s="48"/>
      <c r="AE11" s="46">
        <v>49710</v>
      </c>
      <c r="AF11" s="48"/>
      <c r="AG11" s="46">
        <v>38378</v>
      </c>
      <c r="AH11" s="48"/>
      <c r="AI11" s="46">
        <v>39878</v>
      </c>
      <c r="AJ11" s="48"/>
      <c r="AK11" s="46">
        <v>48311</v>
      </c>
      <c r="AL11" s="48"/>
      <c r="AM11" s="46">
        <v>44325</v>
      </c>
      <c r="AN11" s="48"/>
      <c r="AO11" s="46">
        <v>42021</v>
      </c>
      <c r="AP11" s="48"/>
      <c r="AQ11" s="46">
        <v>44339</v>
      </c>
      <c r="AR11" s="48"/>
      <c r="AS11" s="46">
        <v>47979</v>
      </c>
      <c r="AT11" s="48"/>
      <c r="AU11" s="46">
        <v>41026</v>
      </c>
      <c r="AV11" s="48"/>
      <c r="AW11" s="46">
        <v>41328</v>
      </c>
      <c r="AX11" s="48"/>
      <c r="AY11" s="46">
        <v>48285</v>
      </c>
      <c r="AZ11" s="48"/>
      <c r="BA11" s="46">
        <v>34416</v>
      </c>
      <c r="BB11" s="48"/>
      <c r="BC11" s="46">
        <v>45287</v>
      </c>
      <c r="BD11" s="48"/>
      <c r="BE11" s="46">
        <v>50702</v>
      </c>
      <c r="BF11" s="48"/>
      <c r="BG11" s="46">
        <v>34159</v>
      </c>
      <c r="BH11" s="48"/>
      <c r="BI11" s="46">
        <v>46561</v>
      </c>
      <c r="BJ11" s="48"/>
      <c r="BK11" s="46">
        <v>38767</v>
      </c>
      <c r="BL11" s="48"/>
      <c r="BM11" s="46">
        <v>37711</v>
      </c>
      <c r="BN11" s="48"/>
      <c r="BO11" s="46">
        <v>30816</v>
      </c>
      <c r="BP11" s="48"/>
      <c r="BQ11" s="46">
        <v>26168</v>
      </c>
      <c r="BR11" s="48"/>
      <c r="BS11" s="46">
        <v>45239</v>
      </c>
      <c r="BT11" s="48"/>
      <c r="BU11" s="46">
        <v>20220</v>
      </c>
      <c r="BV11" s="48"/>
      <c r="BW11" s="46">
        <v>48451</v>
      </c>
      <c r="BX11" s="48"/>
      <c r="BY11" s="46">
        <v>36921</v>
      </c>
      <c r="BZ11" s="48"/>
      <c r="CA11" s="46">
        <v>40155</v>
      </c>
      <c r="CB11" s="48"/>
      <c r="CC11" s="46">
        <v>42548</v>
      </c>
      <c r="CD11" s="48"/>
      <c r="CE11" s="46">
        <v>33491</v>
      </c>
      <c r="CF11" s="48"/>
      <c r="CG11" s="46">
        <v>47837</v>
      </c>
      <c r="CH11" s="48"/>
      <c r="CI11" s="46">
        <v>32352</v>
      </c>
      <c r="CJ11" s="48"/>
      <c r="CK11" s="46">
        <v>38085</v>
      </c>
      <c r="CL11" s="48"/>
      <c r="CM11" s="46">
        <v>7699</v>
      </c>
      <c r="CN11" s="48"/>
      <c r="CO11" s="46">
        <v>37298</v>
      </c>
      <c r="CP11" s="48"/>
      <c r="CQ11" s="46">
        <v>33600</v>
      </c>
      <c r="CR11" s="48"/>
      <c r="CS11" s="46">
        <v>41816</v>
      </c>
      <c r="CT11" s="48"/>
      <c r="CU11" s="46">
        <v>40787</v>
      </c>
      <c r="CV11" s="48"/>
      <c r="CW11" s="46">
        <v>45296</v>
      </c>
      <c r="CX11" s="48"/>
      <c r="CY11" s="46">
        <v>40635</v>
      </c>
      <c r="CZ11" s="48"/>
      <c r="DA11" s="46">
        <v>33853</v>
      </c>
      <c r="DB11" s="48"/>
      <c r="DC11" s="46">
        <v>36659</v>
      </c>
      <c r="DD11" s="48"/>
      <c r="DE11" s="46">
        <v>51887</v>
      </c>
      <c r="DF11" s="48"/>
      <c r="DG11" s="46">
        <v>46587</v>
      </c>
      <c r="DH11" s="48"/>
      <c r="DI11" s="46">
        <v>40497</v>
      </c>
      <c r="DJ11" s="48"/>
      <c r="DK11" s="46">
        <v>33297</v>
      </c>
      <c r="DL11" s="48"/>
      <c r="DM11" s="46">
        <v>35042</v>
      </c>
      <c r="DN11" s="48"/>
      <c r="DO11" s="46">
        <v>31286</v>
      </c>
      <c r="DP11" s="48"/>
      <c r="DQ11" s="46">
        <v>43185</v>
      </c>
      <c r="DR11" s="48"/>
      <c r="DS11" s="46">
        <v>38486</v>
      </c>
      <c r="DT11" s="48"/>
      <c r="DU11" s="46">
        <v>44660</v>
      </c>
      <c r="DV11" s="48"/>
      <c r="DW11" s="46">
        <v>39174</v>
      </c>
      <c r="DX11" s="48"/>
      <c r="DY11" s="46">
        <v>26082</v>
      </c>
      <c r="DZ11" s="48"/>
      <c r="EA11" s="46">
        <v>41090</v>
      </c>
      <c r="EB11" s="48"/>
      <c r="EC11" s="46">
        <v>40368</v>
      </c>
      <c r="ED11" s="48"/>
      <c r="EE11" s="46">
        <v>40357</v>
      </c>
      <c r="EF11" s="48"/>
      <c r="EG11" s="46">
        <v>43477</v>
      </c>
      <c r="EH11" s="48"/>
      <c r="EI11" s="46">
        <v>36807</v>
      </c>
      <c r="EJ11" s="48"/>
      <c r="EK11" s="46">
        <v>37057</v>
      </c>
      <c r="EL11" s="48"/>
      <c r="EM11" s="46">
        <v>32827</v>
      </c>
      <c r="EN11" s="48"/>
      <c r="EO11" s="46">
        <v>40758</v>
      </c>
      <c r="EP11" s="48"/>
      <c r="EQ11" s="46">
        <v>29919</v>
      </c>
      <c r="ER11" s="48"/>
      <c r="ES11" s="46">
        <v>38488</v>
      </c>
      <c r="ET11" s="48"/>
      <c r="EU11" s="46">
        <v>39597</v>
      </c>
      <c r="EV11" s="48"/>
      <c r="EW11" s="46">
        <v>36384</v>
      </c>
      <c r="EX11" s="48"/>
      <c r="EY11" s="46">
        <v>50668</v>
      </c>
      <c r="EZ11" s="48"/>
      <c r="FA11" s="46">
        <v>46432</v>
      </c>
      <c r="FB11" s="48"/>
      <c r="FC11" s="46">
        <v>46009</v>
      </c>
      <c r="FD11" s="48"/>
      <c r="FE11" s="46">
        <v>48707</v>
      </c>
      <c r="FF11" s="48"/>
      <c r="FG11" s="46">
        <v>27105</v>
      </c>
      <c r="FH11" s="48"/>
      <c r="FI11" s="46">
        <v>46855</v>
      </c>
      <c r="FJ11" s="48"/>
      <c r="FK11" s="46">
        <v>28772</v>
      </c>
      <c r="FL11" s="48"/>
      <c r="FM11" s="46">
        <v>38064</v>
      </c>
      <c r="FN11" s="48"/>
      <c r="FO11" s="46">
        <v>33893</v>
      </c>
      <c r="FP11" s="48"/>
      <c r="FQ11" s="46">
        <v>48318</v>
      </c>
      <c r="FR11" s="48"/>
      <c r="FS11" s="46">
        <v>31926</v>
      </c>
      <c r="FT11" s="48"/>
      <c r="FU11" s="46">
        <v>43175</v>
      </c>
      <c r="FV11" s="48"/>
      <c r="FW11" s="46">
        <v>33138</v>
      </c>
      <c r="FX11" s="48"/>
      <c r="FY11" s="46">
        <v>39228</v>
      </c>
      <c r="FZ11" s="48"/>
      <c r="GA11" s="46">
        <v>22923</v>
      </c>
      <c r="GB11" s="48"/>
      <c r="GC11" s="46">
        <v>42826</v>
      </c>
      <c r="GD11" s="48"/>
      <c r="GE11" s="46">
        <v>31982</v>
      </c>
      <c r="GF11" s="48"/>
      <c r="GG11" s="46">
        <v>47848</v>
      </c>
      <c r="GH11" s="48"/>
      <c r="GI11" s="46">
        <v>34163</v>
      </c>
      <c r="GJ11" s="48"/>
      <c r="GK11" s="46">
        <v>34977</v>
      </c>
      <c r="GL11" s="48"/>
      <c r="GM11" s="46">
        <v>43590</v>
      </c>
      <c r="GN11" s="48"/>
      <c r="GO11" s="46">
        <v>29828</v>
      </c>
      <c r="GP11" s="48"/>
      <c r="GQ11" s="46">
        <v>43424</v>
      </c>
      <c r="GR11" s="48"/>
      <c r="GS11" s="46">
        <v>33222</v>
      </c>
      <c r="GT11" s="48"/>
      <c r="GU11" s="46">
        <v>32895</v>
      </c>
      <c r="GV11" s="48"/>
      <c r="GW11" s="46">
        <v>42735</v>
      </c>
      <c r="GX11" s="48"/>
      <c r="GY11" s="46">
        <v>45394</v>
      </c>
      <c r="GZ11" s="48"/>
      <c r="HA11" s="46">
        <v>45183</v>
      </c>
      <c r="HB11" s="48"/>
      <c r="HC11" s="46">
        <v>48592</v>
      </c>
      <c r="HD11" s="48"/>
      <c r="HE11" s="46">
        <v>46116</v>
      </c>
      <c r="HF11" s="48"/>
      <c r="HG11" s="46">
        <v>47035</v>
      </c>
      <c r="HH11" s="48"/>
      <c r="HI11" s="46">
        <v>36277</v>
      </c>
      <c r="HJ11" s="48"/>
      <c r="HK11" s="46">
        <v>45446</v>
      </c>
      <c r="HL11" s="48"/>
      <c r="HM11" s="46">
        <v>35811</v>
      </c>
      <c r="HN11" s="48"/>
      <c r="HO11" s="46">
        <v>38409</v>
      </c>
      <c r="HP11" s="48"/>
      <c r="HQ11" s="46">
        <v>47956</v>
      </c>
      <c r="HR11" s="48"/>
      <c r="HS11" s="46">
        <v>43861</v>
      </c>
      <c r="HT11" s="48"/>
      <c r="HU11" s="46">
        <v>38382</v>
      </c>
      <c r="HV11" s="48"/>
      <c r="HW11" s="46">
        <v>49509</v>
      </c>
      <c r="HX11" s="48"/>
      <c r="HY11" s="46">
        <v>39610</v>
      </c>
      <c r="HZ11" s="48"/>
      <c r="IA11" s="46">
        <v>13902</v>
      </c>
      <c r="IB11" s="48"/>
      <c r="IC11" s="46">
        <v>44576</v>
      </c>
      <c r="ID11" s="48"/>
      <c r="IE11" s="46">
        <v>49349</v>
      </c>
      <c r="IF11" s="48"/>
      <c r="IG11" s="46">
        <v>50705</v>
      </c>
      <c r="IH11" s="48"/>
      <c r="II11" s="46">
        <v>51713</v>
      </c>
      <c r="IJ11" s="48"/>
      <c r="IK11" s="46">
        <v>40949</v>
      </c>
      <c r="IL11" s="48"/>
      <c r="IM11" s="46">
        <v>32783</v>
      </c>
      <c r="IN11" s="48"/>
      <c r="IO11" s="46">
        <v>37930</v>
      </c>
      <c r="IP11" s="48"/>
      <c r="IQ11" s="46">
        <v>40095</v>
      </c>
      <c r="IR11" s="48"/>
      <c r="IS11" s="46">
        <v>26616</v>
      </c>
      <c r="IT11" s="48"/>
      <c r="IU11" s="46">
        <v>4917830</v>
      </c>
      <c r="IV11" s="48"/>
    </row>
    <row r="12" spans="1:256" s="1" customFormat="1" x14ac:dyDescent="0.2">
      <c r="A12" s="94" t="s">
        <v>441</v>
      </c>
      <c r="B12" s="71" t="s">
        <v>323</v>
      </c>
      <c r="C12" s="46">
        <v>35457</v>
      </c>
      <c r="D12" s="48"/>
      <c r="E12" s="46">
        <v>36981</v>
      </c>
      <c r="F12" s="48"/>
      <c r="G12" s="46">
        <v>63792</v>
      </c>
      <c r="H12" s="48"/>
      <c r="I12" s="46">
        <v>50812</v>
      </c>
      <c r="J12" s="48"/>
      <c r="K12" s="46">
        <v>51348</v>
      </c>
      <c r="L12" s="48"/>
      <c r="M12" s="46">
        <v>65866</v>
      </c>
      <c r="N12" s="48"/>
      <c r="O12" s="46">
        <v>46026</v>
      </c>
      <c r="P12" s="48"/>
      <c r="Q12" s="46">
        <v>52755</v>
      </c>
      <c r="R12" s="48"/>
      <c r="S12" s="46">
        <v>51104</v>
      </c>
      <c r="T12" s="48"/>
      <c r="U12" s="46">
        <v>46930</v>
      </c>
      <c r="V12" s="48"/>
      <c r="W12" s="46">
        <v>63581</v>
      </c>
      <c r="X12" s="48"/>
      <c r="Y12" s="46">
        <v>54498</v>
      </c>
      <c r="Z12" s="48"/>
      <c r="AA12" s="46">
        <v>63326</v>
      </c>
      <c r="AB12" s="48"/>
      <c r="AC12" s="46">
        <v>36685</v>
      </c>
      <c r="AD12" s="48"/>
      <c r="AE12" s="46">
        <v>63063</v>
      </c>
      <c r="AF12" s="48"/>
      <c r="AG12" s="46">
        <v>61461</v>
      </c>
      <c r="AH12" s="48"/>
      <c r="AI12" s="46">
        <v>56592</v>
      </c>
      <c r="AJ12" s="48"/>
      <c r="AK12" s="46">
        <v>67131</v>
      </c>
      <c r="AL12" s="48"/>
      <c r="AM12" s="46">
        <v>55240</v>
      </c>
      <c r="AN12" s="48"/>
      <c r="AO12" s="46">
        <v>61726</v>
      </c>
      <c r="AP12" s="48"/>
      <c r="AQ12" s="46">
        <v>58276</v>
      </c>
      <c r="AR12" s="48"/>
      <c r="AS12" s="46">
        <v>61362</v>
      </c>
      <c r="AT12" s="48"/>
      <c r="AU12" s="46">
        <v>56182</v>
      </c>
      <c r="AV12" s="48"/>
      <c r="AW12" s="46">
        <v>59344</v>
      </c>
      <c r="AX12" s="48"/>
      <c r="AY12" s="46">
        <v>60543</v>
      </c>
      <c r="AZ12" s="48"/>
      <c r="BA12" s="46">
        <v>48746</v>
      </c>
      <c r="BB12" s="48"/>
      <c r="BC12" s="46">
        <v>69851</v>
      </c>
      <c r="BD12" s="48"/>
      <c r="BE12" s="46">
        <v>62280</v>
      </c>
      <c r="BF12" s="48"/>
      <c r="BG12" s="46">
        <v>52470</v>
      </c>
      <c r="BH12" s="48"/>
      <c r="BI12" s="46">
        <v>72294</v>
      </c>
      <c r="BJ12" s="48"/>
      <c r="BK12" s="46">
        <v>51725</v>
      </c>
      <c r="BL12" s="48"/>
      <c r="BM12" s="46">
        <v>55236</v>
      </c>
      <c r="BN12" s="48"/>
      <c r="BO12" s="46">
        <v>42584</v>
      </c>
      <c r="BP12" s="48"/>
      <c r="BQ12" s="46">
        <v>38732</v>
      </c>
      <c r="BR12" s="48"/>
      <c r="BS12" s="46">
        <v>60836</v>
      </c>
      <c r="BT12" s="48"/>
      <c r="BU12" s="46">
        <v>31175</v>
      </c>
      <c r="BV12" s="48"/>
      <c r="BW12" s="46">
        <v>64156</v>
      </c>
      <c r="BX12" s="48"/>
      <c r="BY12" s="46">
        <v>49313</v>
      </c>
      <c r="BZ12" s="48"/>
      <c r="CA12" s="46">
        <v>57589</v>
      </c>
      <c r="CB12" s="48"/>
      <c r="CC12" s="46">
        <v>56474</v>
      </c>
      <c r="CD12" s="48"/>
      <c r="CE12" s="46">
        <v>47654</v>
      </c>
      <c r="CF12" s="48"/>
      <c r="CG12" s="46">
        <v>63966</v>
      </c>
      <c r="CH12" s="48"/>
      <c r="CI12" s="46">
        <v>49044</v>
      </c>
      <c r="CJ12" s="48"/>
      <c r="CK12" s="46">
        <v>52116</v>
      </c>
      <c r="CL12" s="48"/>
      <c r="CM12" s="46">
        <v>11312</v>
      </c>
      <c r="CN12" s="48"/>
      <c r="CO12" s="46">
        <v>49748</v>
      </c>
      <c r="CP12" s="48"/>
      <c r="CQ12" s="46">
        <v>49335</v>
      </c>
      <c r="CR12" s="48"/>
      <c r="CS12" s="46">
        <v>55557</v>
      </c>
      <c r="CT12" s="48"/>
      <c r="CU12" s="46">
        <v>62133</v>
      </c>
      <c r="CV12" s="48"/>
      <c r="CW12" s="46">
        <v>65127</v>
      </c>
      <c r="CX12" s="48"/>
      <c r="CY12" s="46">
        <v>58863</v>
      </c>
      <c r="CZ12" s="48"/>
      <c r="DA12" s="46">
        <v>46789</v>
      </c>
      <c r="DB12" s="48"/>
      <c r="DC12" s="46">
        <v>47962</v>
      </c>
      <c r="DD12" s="48"/>
      <c r="DE12" s="46">
        <v>63603</v>
      </c>
      <c r="DF12" s="48"/>
      <c r="DG12" s="46">
        <v>64985</v>
      </c>
      <c r="DH12" s="48"/>
      <c r="DI12" s="46">
        <v>51476</v>
      </c>
      <c r="DJ12" s="48"/>
      <c r="DK12" s="46">
        <v>47186</v>
      </c>
      <c r="DL12" s="48"/>
      <c r="DM12" s="46">
        <v>52718</v>
      </c>
      <c r="DN12" s="48"/>
      <c r="DO12" s="46">
        <v>45277</v>
      </c>
      <c r="DP12" s="48"/>
      <c r="DQ12" s="46">
        <v>59937</v>
      </c>
      <c r="DR12" s="48"/>
      <c r="DS12" s="46">
        <v>59988</v>
      </c>
      <c r="DT12" s="48"/>
      <c r="DU12" s="46">
        <v>63682</v>
      </c>
      <c r="DV12" s="48"/>
      <c r="DW12" s="46">
        <v>60387</v>
      </c>
      <c r="DX12" s="48"/>
      <c r="DY12" s="46">
        <v>34287</v>
      </c>
      <c r="DZ12" s="48"/>
      <c r="EA12" s="46">
        <v>59740</v>
      </c>
      <c r="EB12" s="48"/>
      <c r="EC12" s="46">
        <v>49205</v>
      </c>
      <c r="ED12" s="48"/>
      <c r="EE12" s="46">
        <v>53213</v>
      </c>
      <c r="EF12" s="48"/>
      <c r="EG12" s="46">
        <v>65493</v>
      </c>
      <c r="EH12" s="48"/>
      <c r="EI12" s="46">
        <v>53085</v>
      </c>
      <c r="EJ12" s="48"/>
      <c r="EK12" s="46">
        <v>51950</v>
      </c>
      <c r="EL12" s="48"/>
      <c r="EM12" s="46">
        <v>47166</v>
      </c>
      <c r="EN12" s="48"/>
      <c r="EO12" s="46">
        <v>51508</v>
      </c>
      <c r="EP12" s="48"/>
      <c r="EQ12" s="46">
        <v>47900</v>
      </c>
      <c r="ER12" s="48"/>
      <c r="ES12" s="46">
        <v>54720</v>
      </c>
      <c r="ET12" s="48"/>
      <c r="EU12" s="46">
        <v>53552</v>
      </c>
      <c r="EV12" s="48"/>
      <c r="EW12" s="46">
        <v>47916</v>
      </c>
      <c r="EX12" s="48"/>
      <c r="EY12" s="46">
        <v>65356</v>
      </c>
      <c r="EZ12" s="48"/>
      <c r="FA12" s="46">
        <v>71885</v>
      </c>
      <c r="FB12" s="48"/>
      <c r="FC12" s="46">
        <v>56418</v>
      </c>
      <c r="FD12" s="48"/>
      <c r="FE12" s="46">
        <v>60753</v>
      </c>
      <c r="FF12" s="48"/>
      <c r="FG12" s="46">
        <v>41389</v>
      </c>
      <c r="FH12" s="48"/>
      <c r="FI12" s="46">
        <v>64650</v>
      </c>
      <c r="FJ12" s="48"/>
      <c r="FK12" s="46">
        <v>42841</v>
      </c>
      <c r="FL12" s="48"/>
      <c r="FM12" s="46">
        <v>56657</v>
      </c>
      <c r="FN12" s="48"/>
      <c r="FO12" s="46">
        <v>47699</v>
      </c>
      <c r="FP12" s="48"/>
      <c r="FQ12" s="46">
        <v>64921</v>
      </c>
      <c r="FR12" s="48"/>
      <c r="FS12" s="46">
        <v>44087</v>
      </c>
      <c r="FT12" s="48"/>
      <c r="FU12" s="46">
        <v>56958</v>
      </c>
      <c r="FV12" s="48"/>
      <c r="FW12" s="46">
        <v>45985</v>
      </c>
      <c r="FX12" s="48"/>
      <c r="FY12" s="46">
        <v>50556</v>
      </c>
      <c r="FZ12" s="48"/>
      <c r="GA12" s="46">
        <v>33809</v>
      </c>
      <c r="GB12" s="48"/>
      <c r="GC12" s="46">
        <v>55006</v>
      </c>
      <c r="GD12" s="48"/>
      <c r="GE12" s="46">
        <v>46969</v>
      </c>
      <c r="GF12" s="48"/>
      <c r="GG12" s="46">
        <v>65882</v>
      </c>
      <c r="GH12" s="48"/>
      <c r="GI12" s="46">
        <v>48236</v>
      </c>
      <c r="GJ12" s="48"/>
      <c r="GK12" s="46">
        <v>53378</v>
      </c>
      <c r="GL12" s="48"/>
      <c r="GM12" s="46">
        <v>61735</v>
      </c>
      <c r="GN12" s="48"/>
      <c r="GO12" s="46">
        <v>46572</v>
      </c>
      <c r="GP12" s="48"/>
      <c r="GQ12" s="46">
        <v>61453</v>
      </c>
      <c r="GR12" s="48"/>
      <c r="GS12" s="46">
        <v>46691</v>
      </c>
      <c r="GT12" s="48"/>
      <c r="GU12" s="46">
        <v>46894</v>
      </c>
      <c r="GV12" s="48"/>
      <c r="GW12" s="46">
        <v>62867</v>
      </c>
      <c r="GX12" s="48"/>
      <c r="GY12" s="46">
        <v>66166</v>
      </c>
      <c r="GZ12" s="48"/>
      <c r="HA12" s="46">
        <v>63505</v>
      </c>
      <c r="HB12" s="48"/>
      <c r="HC12" s="46">
        <v>65257</v>
      </c>
      <c r="HD12" s="48"/>
      <c r="HE12" s="46">
        <v>65584</v>
      </c>
      <c r="HF12" s="48"/>
      <c r="HG12" s="46">
        <v>72386</v>
      </c>
      <c r="HH12" s="48"/>
      <c r="HI12" s="46">
        <v>53026</v>
      </c>
      <c r="HJ12" s="48"/>
      <c r="HK12" s="46">
        <v>59374</v>
      </c>
      <c r="HL12" s="48"/>
      <c r="HM12" s="46">
        <v>46616</v>
      </c>
      <c r="HN12" s="48"/>
      <c r="HO12" s="46">
        <v>57130</v>
      </c>
      <c r="HP12" s="48"/>
      <c r="HQ12" s="46">
        <v>62207</v>
      </c>
      <c r="HR12" s="48"/>
      <c r="HS12" s="46">
        <v>59427</v>
      </c>
      <c r="HT12" s="48"/>
      <c r="HU12" s="46">
        <v>52828</v>
      </c>
      <c r="HV12" s="48"/>
      <c r="HW12" s="46">
        <v>63599</v>
      </c>
      <c r="HX12" s="48"/>
      <c r="HY12" s="46">
        <v>58539</v>
      </c>
      <c r="HZ12" s="48"/>
      <c r="IA12" s="46">
        <v>28961</v>
      </c>
      <c r="IB12" s="48"/>
      <c r="IC12" s="46">
        <v>57980</v>
      </c>
      <c r="ID12" s="48"/>
      <c r="IE12" s="46">
        <v>63700</v>
      </c>
      <c r="IF12" s="48"/>
      <c r="IG12" s="46">
        <v>65794</v>
      </c>
      <c r="IH12" s="48"/>
      <c r="II12" s="46">
        <v>64660</v>
      </c>
      <c r="IJ12" s="48"/>
      <c r="IK12" s="46">
        <v>56810</v>
      </c>
      <c r="IL12" s="48"/>
      <c r="IM12" s="46">
        <v>53671</v>
      </c>
      <c r="IN12" s="48"/>
      <c r="IO12" s="46">
        <v>49985</v>
      </c>
      <c r="IP12" s="48"/>
      <c r="IQ12" s="46">
        <v>75167</v>
      </c>
      <c r="IR12" s="48"/>
      <c r="IS12" s="46">
        <v>38592</v>
      </c>
      <c r="IT12" s="48"/>
      <c r="IU12" s="46">
        <v>6892733</v>
      </c>
      <c r="IV12" s="48"/>
    </row>
    <row r="13" spans="1:256" s="1" customFormat="1" x14ac:dyDescent="0.2">
      <c r="A13" s="82" t="s">
        <v>442</v>
      </c>
      <c r="B13" s="95"/>
      <c r="C13" s="51"/>
      <c r="D13" s="53"/>
      <c r="E13" s="51"/>
      <c r="F13" s="53"/>
      <c r="G13" s="51"/>
      <c r="H13" s="53"/>
      <c r="I13" s="51"/>
      <c r="J13" s="53"/>
      <c r="K13" s="51"/>
      <c r="L13" s="53"/>
      <c r="M13" s="51"/>
      <c r="N13" s="53"/>
      <c r="O13" s="51"/>
      <c r="P13" s="53"/>
      <c r="Q13" s="51"/>
      <c r="R13" s="53"/>
      <c r="S13" s="51"/>
      <c r="T13" s="53"/>
      <c r="U13" s="51"/>
      <c r="V13" s="53"/>
      <c r="W13" s="51"/>
      <c r="X13" s="53"/>
      <c r="Y13" s="51"/>
      <c r="Z13" s="53"/>
      <c r="AA13" s="51"/>
      <c r="AB13" s="53"/>
      <c r="AC13" s="51"/>
      <c r="AD13" s="53"/>
      <c r="AE13" s="51"/>
      <c r="AF13" s="53"/>
      <c r="AG13" s="51"/>
      <c r="AH13" s="53"/>
      <c r="AI13" s="51"/>
      <c r="AJ13" s="53"/>
      <c r="AK13" s="51"/>
      <c r="AL13" s="53"/>
      <c r="AM13" s="51"/>
      <c r="AN13" s="53"/>
      <c r="AO13" s="51"/>
      <c r="AP13" s="53"/>
      <c r="AQ13" s="51"/>
      <c r="AR13" s="53"/>
      <c r="AS13" s="51"/>
      <c r="AT13" s="53"/>
      <c r="AU13" s="51"/>
      <c r="AV13" s="53"/>
      <c r="AW13" s="51"/>
      <c r="AX13" s="53"/>
      <c r="AY13" s="51"/>
      <c r="AZ13" s="53"/>
      <c r="BA13" s="51"/>
      <c r="BB13" s="53"/>
      <c r="BC13" s="51"/>
      <c r="BD13" s="53"/>
      <c r="BE13" s="51"/>
      <c r="BF13" s="53"/>
      <c r="BG13" s="51"/>
      <c r="BH13" s="53"/>
      <c r="BI13" s="51"/>
      <c r="BJ13" s="53"/>
      <c r="BK13" s="51"/>
      <c r="BL13" s="53"/>
      <c r="BM13" s="51"/>
      <c r="BN13" s="53"/>
      <c r="BO13" s="51"/>
      <c r="BP13" s="53"/>
      <c r="BQ13" s="51"/>
      <c r="BR13" s="53"/>
      <c r="BS13" s="51"/>
      <c r="BT13" s="53"/>
      <c r="BU13" s="51"/>
      <c r="BV13" s="53"/>
      <c r="BW13" s="51"/>
      <c r="BX13" s="53"/>
      <c r="BY13" s="51"/>
      <c r="BZ13" s="53"/>
      <c r="CA13" s="51"/>
      <c r="CB13" s="53"/>
      <c r="CC13" s="51"/>
      <c r="CD13" s="53"/>
      <c r="CE13" s="51"/>
      <c r="CF13" s="53"/>
      <c r="CG13" s="51"/>
      <c r="CH13" s="53"/>
      <c r="CI13" s="51"/>
      <c r="CJ13" s="53"/>
      <c r="CK13" s="51"/>
      <c r="CL13" s="53"/>
      <c r="CM13" s="51"/>
      <c r="CN13" s="53"/>
      <c r="CO13" s="51"/>
      <c r="CP13" s="53"/>
      <c r="CQ13" s="51"/>
      <c r="CR13" s="53"/>
      <c r="CS13" s="51"/>
      <c r="CT13" s="53"/>
      <c r="CU13" s="51"/>
      <c r="CV13" s="53"/>
      <c r="CW13" s="51"/>
      <c r="CX13" s="53"/>
      <c r="CY13" s="51"/>
      <c r="CZ13" s="53"/>
      <c r="DA13" s="51"/>
      <c r="DB13" s="53"/>
      <c r="DC13" s="51"/>
      <c r="DD13" s="53"/>
      <c r="DE13" s="51"/>
      <c r="DF13" s="53"/>
      <c r="DG13" s="51"/>
      <c r="DH13" s="53"/>
      <c r="DI13" s="51"/>
      <c r="DJ13" s="53"/>
      <c r="DK13" s="51"/>
      <c r="DL13" s="53"/>
      <c r="DM13" s="51"/>
      <c r="DN13" s="53"/>
      <c r="DO13" s="51"/>
      <c r="DP13" s="53"/>
      <c r="DQ13" s="51"/>
      <c r="DR13" s="53"/>
      <c r="DS13" s="51"/>
      <c r="DT13" s="53"/>
      <c r="DU13" s="51"/>
      <c r="DV13" s="53"/>
      <c r="DW13" s="51"/>
      <c r="DX13" s="53"/>
      <c r="DY13" s="51"/>
      <c r="DZ13" s="53"/>
      <c r="EA13" s="51"/>
      <c r="EB13" s="53"/>
      <c r="EC13" s="51"/>
      <c r="ED13" s="53"/>
      <c r="EE13" s="51"/>
      <c r="EF13" s="53"/>
      <c r="EG13" s="51"/>
      <c r="EH13" s="53"/>
      <c r="EI13" s="51"/>
      <c r="EJ13" s="53"/>
      <c r="EK13" s="51"/>
      <c r="EL13" s="53"/>
      <c r="EM13" s="51"/>
      <c r="EN13" s="53"/>
      <c r="EO13" s="51"/>
      <c r="EP13" s="53"/>
      <c r="EQ13" s="51"/>
      <c r="ER13" s="53"/>
      <c r="ES13" s="51"/>
      <c r="ET13" s="53"/>
      <c r="EU13" s="51"/>
      <c r="EV13" s="53"/>
      <c r="EW13" s="51"/>
      <c r="EX13" s="53"/>
      <c r="EY13" s="51"/>
      <c r="EZ13" s="53"/>
      <c r="FA13" s="51"/>
      <c r="FB13" s="53"/>
      <c r="FC13" s="51"/>
      <c r="FD13" s="53"/>
      <c r="FE13" s="51"/>
      <c r="FF13" s="53"/>
      <c r="FG13" s="51"/>
      <c r="FH13" s="53"/>
      <c r="FI13" s="51"/>
      <c r="FJ13" s="53"/>
      <c r="FK13" s="51"/>
      <c r="FL13" s="53"/>
      <c r="FM13" s="51"/>
      <c r="FN13" s="53"/>
      <c r="FO13" s="51"/>
      <c r="FP13" s="53"/>
      <c r="FQ13" s="51"/>
      <c r="FR13" s="53"/>
      <c r="FS13" s="51"/>
      <c r="FT13" s="53"/>
      <c r="FU13" s="51"/>
      <c r="FV13" s="53"/>
      <c r="FW13" s="51"/>
      <c r="FX13" s="53"/>
      <c r="FY13" s="51"/>
      <c r="FZ13" s="53"/>
      <c r="GA13" s="51"/>
      <c r="GB13" s="53"/>
      <c r="GC13" s="51"/>
      <c r="GD13" s="53"/>
      <c r="GE13" s="51"/>
      <c r="GF13" s="53"/>
      <c r="GG13" s="51"/>
      <c r="GH13" s="53"/>
      <c r="GI13" s="51"/>
      <c r="GJ13" s="53"/>
      <c r="GK13" s="51"/>
      <c r="GL13" s="53"/>
      <c r="GM13" s="51"/>
      <c r="GN13" s="53"/>
      <c r="GO13" s="51"/>
      <c r="GP13" s="53"/>
      <c r="GQ13" s="51"/>
      <c r="GR13" s="53"/>
      <c r="GS13" s="51"/>
      <c r="GT13" s="53"/>
      <c r="GU13" s="51"/>
      <c r="GV13" s="53"/>
      <c r="GW13" s="51"/>
      <c r="GX13" s="53"/>
      <c r="GY13" s="51"/>
      <c r="GZ13" s="53"/>
      <c r="HA13" s="51"/>
      <c r="HB13" s="53"/>
      <c r="HC13" s="51"/>
      <c r="HD13" s="53"/>
      <c r="HE13" s="51"/>
      <c r="HF13" s="53"/>
      <c r="HG13" s="51"/>
      <c r="HH13" s="53"/>
      <c r="HI13" s="51"/>
      <c r="HJ13" s="53"/>
      <c r="HK13" s="51"/>
      <c r="HL13" s="53"/>
      <c r="HM13" s="51"/>
      <c r="HN13" s="53"/>
      <c r="HO13" s="51"/>
      <c r="HP13" s="53"/>
      <c r="HQ13" s="51"/>
      <c r="HR13" s="53"/>
      <c r="HS13" s="51"/>
      <c r="HT13" s="53"/>
      <c r="HU13" s="51"/>
      <c r="HV13" s="53"/>
      <c r="HW13" s="51"/>
      <c r="HX13" s="53"/>
      <c r="HY13" s="51"/>
      <c r="HZ13" s="53"/>
      <c r="IA13" s="51"/>
      <c r="IB13" s="53"/>
      <c r="IC13" s="51"/>
      <c r="ID13" s="53"/>
      <c r="IE13" s="51"/>
      <c r="IF13" s="53"/>
      <c r="IG13" s="51"/>
      <c r="IH13" s="53"/>
      <c r="II13" s="51"/>
      <c r="IJ13" s="53"/>
      <c r="IK13" s="51"/>
      <c r="IL13" s="53"/>
      <c r="IM13" s="51"/>
      <c r="IN13" s="53"/>
      <c r="IO13" s="51"/>
      <c r="IP13" s="53"/>
      <c r="IQ13" s="51"/>
      <c r="IR13" s="53"/>
      <c r="IS13" s="51"/>
      <c r="IT13" s="53"/>
      <c r="IU13" s="51"/>
      <c r="IV13" s="53"/>
    </row>
    <row r="14" spans="1:256" s="1" customFormat="1" x14ac:dyDescent="0.2">
      <c r="A14" s="94" t="s">
        <v>442</v>
      </c>
      <c r="B14" s="71"/>
      <c r="C14" s="46"/>
      <c r="D14" s="48"/>
      <c r="E14" s="46"/>
      <c r="F14" s="48"/>
      <c r="G14" s="46"/>
      <c r="H14" s="48"/>
      <c r="I14" s="46"/>
      <c r="J14" s="48"/>
      <c r="K14" s="46"/>
      <c r="L14" s="48"/>
      <c r="M14" s="46"/>
      <c r="N14" s="48"/>
      <c r="O14" s="46"/>
      <c r="P14" s="48"/>
      <c r="Q14" s="46"/>
      <c r="R14" s="48"/>
      <c r="S14" s="46"/>
      <c r="T14" s="48"/>
      <c r="U14" s="46"/>
      <c r="V14" s="48"/>
      <c r="W14" s="46"/>
      <c r="X14" s="48"/>
      <c r="Y14" s="46"/>
      <c r="Z14" s="48"/>
      <c r="AA14" s="46"/>
      <c r="AB14" s="48"/>
      <c r="AC14" s="46"/>
      <c r="AD14" s="48"/>
      <c r="AE14" s="46"/>
      <c r="AF14" s="48"/>
      <c r="AG14" s="46"/>
      <c r="AH14" s="48"/>
      <c r="AI14" s="46"/>
      <c r="AJ14" s="48"/>
      <c r="AK14" s="46"/>
      <c r="AL14" s="48"/>
      <c r="AM14" s="46"/>
      <c r="AN14" s="48"/>
      <c r="AO14" s="46"/>
      <c r="AP14" s="48"/>
      <c r="AQ14" s="46"/>
      <c r="AR14" s="48"/>
      <c r="AS14" s="46"/>
      <c r="AT14" s="48"/>
      <c r="AU14" s="46"/>
      <c r="AV14" s="48"/>
      <c r="AW14" s="46"/>
      <c r="AX14" s="48"/>
      <c r="AY14" s="46"/>
      <c r="AZ14" s="48"/>
      <c r="BA14" s="46"/>
      <c r="BB14" s="48"/>
      <c r="BC14" s="46"/>
      <c r="BD14" s="48"/>
      <c r="BE14" s="46"/>
      <c r="BF14" s="48"/>
      <c r="BG14" s="46"/>
      <c r="BH14" s="48"/>
      <c r="BI14" s="46"/>
      <c r="BJ14" s="48"/>
      <c r="BK14" s="46"/>
      <c r="BL14" s="48"/>
      <c r="BM14" s="46"/>
      <c r="BN14" s="48"/>
      <c r="BO14" s="46"/>
      <c r="BP14" s="48"/>
      <c r="BQ14" s="46"/>
      <c r="BR14" s="48"/>
      <c r="BS14" s="46"/>
      <c r="BT14" s="48"/>
      <c r="BU14" s="46"/>
      <c r="BV14" s="48"/>
      <c r="BW14" s="46"/>
      <c r="BX14" s="48"/>
      <c r="BY14" s="46"/>
      <c r="BZ14" s="48"/>
      <c r="CA14" s="46"/>
      <c r="CB14" s="48"/>
      <c r="CC14" s="46"/>
      <c r="CD14" s="48"/>
      <c r="CE14" s="46"/>
      <c r="CF14" s="48"/>
      <c r="CG14" s="46"/>
      <c r="CH14" s="48"/>
      <c r="CI14" s="46"/>
      <c r="CJ14" s="48"/>
      <c r="CK14" s="46"/>
      <c r="CL14" s="48"/>
      <c r="CM14" s="46"/>
      <c r="CN14" s="48"/>
      <c r="CO14" s="46"/>
      <c r="CP14" s="48"/>
      <c r="CQ14" s="46"/>
      <c r="CR14" s="48"/>
      <c r="CS14" s="46"/>
      <c r="CT14" s="48"/>
      <c r="CU14" s="46"/>
      <c r="CV14" s="48"/>
      <c r="CW14" s="46"/>
      <c r="CX14" s="48"/>
      <c r="CY14" s="46"/>
      <c r="CZ14" s="48"/>
      <c r="DA14" s="46"/>
      <c r="DB14" s="48"/>
      <c r="DC14" s="46"/>
      <c r="DD14" s="48"/>
      <c r="DE14" s="46"/>
      <c r="DF14" s="48"/>
      <c r="DG14" s="46"/>
      <c r="DH14" s="48"/>
      <c r="DI14" s="46"/>
      <c r="DJ14" s="48"/>
      <c r="DK14" s="46"/>
      <c r="DL14" s="48"/>
      <c r="DM14" s="46"/>
      <c r="DN14" s="48"/>
      <c r="DO14" s="46"/>
      <c r="DP14" s="48"/>
      <c r="DQ14" s="46"/>
      <c r="DR14" s="48"/>
      <c r="DS14" s="46"/>
      <c r="DT14" s="48"/>
      <c r="DU14" s="46"/>
      <c r="DV14" s="48"/>
      <c r="DW14" s="46"/>
      <c r="DX14" s="48"/>
      <c r="DY14" s="46"/>
      <c r="DZ14" s="48"/>
      <c r="EA14" s="46"/>
      <c r="EB14" s="48"/>
      <c r="EC14" s="46"/>
      <c r="ED14" s="48"/>
      <c r="EE14" s="46"/>
      <c r="EF14" s="48"/>
      <c r="EG14" s="46"/>
      <c r="EH14" s="48"/>
      <c r="EI14" s="46"/>
      <c r="EJ14" s="48"/>
      <c r="EK14" s="46"/>
      <c r="EL14" s="48"/>
      <c r="EM14" s="46"/>
      <c r="EN14" s="48"/>
      <c r="EO14" s="46"/>
      <c r="EP14" s="48"/>
      <c r="EQ14" s="46"/>
      <c r="ER14" s="48"/>
      <c r="ES14" s="46"/>
      <c r="ET14" s="48"/>
      <c r="EU14" s="46"/>
      <c r="EV14" s="48"/>
      <c r="EW14" s="46"/>
      <c r="EX14" s="48"/>
      <c r="EY14" s="46"/>
      <c r="EZ14" s="48"/>
      <c r="FA14" s="46"/>
      <c r="FB14" s="48"/>
      <c r="FC14" s="46"/>
      <c r="FD14" s="48"/>
      <c r="FE14" s="46"/>
      <c r="FF14" s="48"/>
      <c r="FG14" s="46"/>
      <c r="FH14" s="48"/>
      <c r="FI14" s="46"/>
      <c r="FJ14" s="48"/>
      <c r="FK14" s="46"/>
      <c r="FL14" s="48"/>
      <c r="FM14" s="46"/>
      <c r="FN14" s="48"/>
      <c r="FO14" s="46"/>
      <c r="FP14" s="48"/>
      <c r="FQ14" s="46"/>
      <c r="FR14" s="48"/>
      <c r="FS14" s="46"/>
      <c r="FT14" s="48"/>
      <c r="FU14" s="46"/>
      <c r="FV14" s="48"/>
      <c r="FW14" s="46"/>
      <c r="FX14" s="48"/>
      <c r="FY14" s="46"/>
      <c r="FZ14" s="48"/>
      <c r="GA14" s="46"/>
      <c r="GB14" s="48"/>
      <c r="GC14" s="46"/>
      <c r="GD14" s="48"/>
      <c r="GE14" s="46"/>
      <c r="GF14" s="48"/>
      <c r="GG14" s="46"/>
      <c r="GH14" s="48"/>
      <c r="GI14" s="46"/>
      <c r="GJ14" s="48"/>
      <c r="GK14" s="46"/>
      <c r="GL14" s="48"/>
      <c r="GM14" s="46"/>
      <c r="GN14" s="48"/>
      <c r="GO14" s="46"/>
      <c r="GP14" s="48"/>
      <c r="GQ14" s="46"/>
      <c r="GR14" s="48"/>
      <c r="GS14" s="46"/>
      <c r="GT14" s="48"/>
      <c r="GU14" s="46"/>
      <c r="GV14" s="48"/>
      <c r="GW14" s="46"/>
      <c r="GX14" s="48"/>
      <c r="GY14" s="46"/>
      <c r="GZ14" s="48"/>
      <c r="HA14" s="46"/>
      <c r="HB14" s="48"/>
      <c r="HC14" s="46"/>
      <c r="HD14" s="48"/>
      <c r="HE14" s="46"/>
      <c r="HF14" s="48"/>
      <c r="HG14" s="46"/>
      <c r="HH14" s="48"/>
      <c r="HI14" s="46"/>
      <c r="HJ14" s="48"/>
      <c r="HK14" s="46"/>
      <c r="HL14" s="48"/>
      <c r="HM14" s="46"/>
      <c r="HN14" s="48"/>
      <c r="HO14" s="46"/>
      <c r="HP14" s="48"/>
      <c r="HQ14" s="46"/>
      <c r="HR14" s="48"/>
      <c r="HS14" s="46"/>
      <c r="HT14" s="48"/>
      <c r="HU14" s="46"/>
      <c r="HV14" s="48"/>
      <c r="HW14" s="46"/>
      <c r="HX14" s="48"/>
      <c r="HY14" s="46"/>
      <c r="HZ14" s="48"/>
      <c r="IA14" s="46"/>
      <c r="IB14" s="48"/>
      <c r="IC14" s="46"/>
      <c r="ID14" s="48"/>
      <c r="IE14" s="46"/>
      <c r="IF14" s="48"/>
      <c r="IG14" s="46"/>
      <c r="IH14" s="48"/>
      <c r="II14" s="46"/>
      <c r="IJ14" s="48"/>
      <c r="IK14" s="46"/>
      <c r="IL14" s="48"/>
      <c r="IM14" s="46"/>
      <c r="IN14" s="48"/>
      <c r="IO14" s="46"/>
      <c r="IP14" s="48"/>
      <c r="IQ14" s="46"/>
      <c r="IR14" s="48"/>
      <c r="IS14" s="46"/>
      <c r="IT14" s="48"/>
      <c r="IU14" s="46"/>
      <c r="IV14" s="48"/>
    </row>
    <row r="15" spans="1:256" s="1" customFormat="1" x14ac:dyDescent="0.2">
      <c r="A15" s="94" t="s">
        <v>442</v>
      </c>
      <c r="B15" s="66" t="s">
        <v>314</v>
      </c>
      <c r="C15" s="46"/>
      <c r="D15" s="48"/>
      <c r="E15" s="46"/>
      <c r="F15" s="48"/>
      <c r="G15" s="46"/>
      <c r="H15" s="48"/>
      <c r="I15" s="46"/>
      <c r="J15" s="48"/>
      <c r="K15" s="46"/>
      <c r="L15" s="48"/>
      <c r="M15" s="46"/>
      <c r="N15" s="48"/>
      <c r="O15" s="46"/>
      <c r="P15" s="48"/>
      <c r="Q15" s="46"/>
      <c r="R15" s="48"/>
      <c r="S15" s="46"/>
      <c r="T15" s="48"/>
      <c r="U15" s="46"/>
      <c r="V15" s="48"/>
      <c r="W15" s="46"/>
      <c r="X15" s="48"/>
      <c r="Y15" s="46"/>
      <c r="Z15" s="48"/>
      <c r="AA15" s="46"/>
      <c r="AB15" s="48"/>
      <c r="AC15" s="46"/>
      <c r="AD15" s="48"/>
      <c r="AE15" s="46"/>
      <c r="AF15" s="48"/>
      <c r="AG15" s="46"/>
      <c r="AH15" s="48"/>
      <c r="AI15" s="46"/>
      <c r="AJ15" s="48"/>
      <c r="AK15" s="46"/>
      <c r="AL15" s="48"/>
      <c r="AM15" s="46"/>
      <c r="AN15" s="48"/>
      <c r="AO15" s="46"/>
      <c r="AP15" s="48"/>
      <c r="AQ15" s="46"/>
      <c r="AR15" s="48"/>
      <c r="AS15" s="46"/>
      <c r="AT15" s="48"/>
      <c r="AU15" s="46"/>
      <c r="AV15" s="48"/>
      <c r="AW15" s="46"/>
      <c r="AX15" s="48"/>
      <c r="AY15" s="46"/>
      <c r="AZ15" s="48"/>
      <c r="BA15" s="46"/>
      <c r="BB15" s="48"/>
      <c r="BC15" s="46"/>
      <c r="BD15" s="48"/>
      <c r="BE15" s="46"/>
      <c r="BF15" s="48"/>
      <c r="BG15" s="46"/>
      <c r="BH15" s="48"/>
      <c r="BI15" s="46"/>
      <c r="BJ15" s="48"/>
      <c r="BK15" s="46"/>
      <c r="BL15" s="48"/>
      <c r="BM15" s="46"/>
      <c r="BN15" s="48"/>
      <c r="BO15" s="46"/>
      <c r="BP15" s="48"/>
      <c r="BQ15" s="46"/>
      <c r="BR15" s="48"/>
      <c r="BS15" s="46"/>
      <c r="BT15" s="48"/>
      <c r="BU15" s="46"/>
      <c r="BV15" s="48"/>
      <c r="BW15" s="46"/>
      <c r="BX15" s="48"/>
      <c r="BY15" s="46"/>
      <c r="BZ15" s="48"/>
      <c r="CA15" s="46"/>
      <c r="CB15" s="48"/>
      <c r="CC15" s="46"/>
      <c r="CD15" s="48"/>
      <c r="CE15" s="46"/>
      <c r="CF15" s="48"/>
      <c r="CG15" s="46"/>
      <c r="CH15" s="48"/>
      <c r="CI15" s="46"/>
      <c r="CJ15" s="48"/>
      <c r="CK15" s="46"/>
      <c r="CL15" s="48"/>
      <c r="CM15" s="46"/>
      <c r="CN15" s="48"/>
      <c r="CO15" s="46"/>
      <c r="CP15" s="48"/>
      <c r="CQ15" s="46"/>
      <c r="CR15" s="48"/>
      <c r="CS15" s="46"/>
      <c r="CT15" s="48"/>
      <c r="CU15" s="46"/>
      <c r="CV15" s="48"/>
      <c r="CW15" s="46"/>
      <c r="CX15" s="48"/>
      <c r="CY15" s="46"/>
      <c r="CZ15" s="48"/>
      <c r="DA15" s="46"/>
      <c r="DB15" s="48"/>
      <c r="DC15" s="46"/>
      <c r="DD15" s="48"/>
      <c r="DE15" s="46"/>
      <c r="DF15" s="48"/>
      <c r="DG15" s="46"/>
      <c r="DH15" s="48"/>
      <c r="DI15" s="46"/>
      <c r="DJ15" s="48"/>
      <c r="DK15" s="46"/>
      <c r="DL15" s="48"/>
      <c r="DM15" s="46"/>
      <c r="DN15" s="48"/>
      <c r="DO15" s="46"/>
      <c r="DP15" s="48"/>
      <c r="DQ15" s="46"/>
      <c r="DR15" s="48"/>
      <c r="DS15" s="46"/>
      <c r="DT15" s="48"/>
      <c r="DU15" s="46"/>
      <c r="DV15" s="48"/>
      <c r="DW15" s="46"/>
      <c r="DX15" s="48"/>
      <c r="DY15" s="46"/>
      <c r="DZ15" s="48"/>
      <c r="EA15" s="46"/>
      <c r="EB15" s="48"/>
      <c r="EC15" s="46"/>
      <c r="ED15" s="48"/>
      <c r="EE15" s="46"/>
      <c r="EF15" s="48"/>
      <c r="EG15" s="46"/>
      <c r="EH15" s="48"/>
      <c r="EI15" s="46"/>
      <c r="EJ15" s="48"/>
      <c r="EK15" s="46"/>
      <c r="EL15" s="48"/>
      <c r="EM15" s="46"/>
      <c r="EN15" s="48"/>
      <c r="EO15" s="46"/>
      <c r="EP15" s="48"/>
      <c r="EQ15" s="46"/>
      <c r="ER15" s="48"/>
      <c r="ES15" s="46"/>
      <c r="ET15" s="48"/>
      <c r="EU15" s="46"/>
      <c r="EV15" s="48"/>
      <c r="EW15" s="46"/>
      <c r="EX15" s="48"/>
      <c r="EY15" s="46"/>
      <c r="EZ15" s="48"/>
      <c r="FA15" s="46"/>
      <c r="FB15" s="48"/>
      <c r="FC15" s="46"/>
      <c r="FD15" s="48"/>
      <c r="FE15" s="46"/>
      <c r="FF15" s="48"/>
      <c r="FG15" s="46"/>
      <c r="FH15" s="48"/>
      <c r="FI15" s="46"/>
      <c r="FJ15" s="48"/>
      <c r="FK15" s="46"/>
      <c r="FL15" s="48"/>
      <c r="FM15" s="46"/>
      <c r="FN15" s="48"/>
      <c r="FO15" s="46"/>
      <c r="FP15" s="48"/>
      <c r="FQ15" s="46"/>
      <c r="FR15" s="48"/>
      <c r="FS15" s="46"/>
      <c r="FT15" s="48"/>
      <c r="FU15" s="46"/>
      <c r="FV15" s="48"/>
      <c r="FW15" s="46"/>
      <c r="FX15" s="48"/>
      <c r="FY15" s="46"/>
      <c r="FZ15" s="48"/>
      <c r="GA15" s="46"/>
      <c r="GB15" s="48"/>
      <c r="GC15" s="46"/>
      <c r="GD15" s="48"/>
      <c r="GE15" s="46"/>
      <c r="GF15" s="48"/>
      <c r="GG15" s="46"/>
      <c r="GH15" s="48"/>
      <c r="GI15" s="46"/>
      <c r="GJ15" s="48"/>
      <c r="GK15" s="46"/>
      <c r="GL15" s="48"/>
      <c r="GM15" s="46"/>
      <c r="GN15" s="48"/>
      <c r="GO15" s="46"/>
      <c r="GP15" s="48"/>
      <c r="GQ15" s="46"/>
      <c r="GR15" s="48"/>
      <c r="GS15" s="46"/>
      <c r="GT15" s="48"/>
      <c r="GU15" s="46"/>
      <c r="GV15" s="48"/>
      <c r="GW15" s="46"/>
      <c r="GX15" s="48"/>
      <c r="GY15" s="46"/>
      <c r="GZ15" s="48"/>
      <c r="HA15" s="46"/>
      <c r="HB15" s="48"/>
      <c r="HC15" s="46"/>
      <c r="HD15" s="48"/>
      <c r="HE15" s="46"/>
      <c r="HF15" s="48"/>
      <c r="HG15" s="46"/>
      <c r="HH15" s="48"/>
      <c r="HI15" s="46"/>
      <c r="HJ15" s="48"/>
      <c r="HK15" s="46"/>
      <c r="HL15" s="48"/>
      <c r="HM15" s="46"/>
      <c r="HN15" s="48"/>
      <c r="HO15" s="46"/>
      <c r="HP15" s="48"/>
      <c r="HQ15" s="46"/>
      <c r="HR15" s="48"/>
      <c r="HS15" s="46"/>
      <c r="HT15" s="48"/>
      <c r="HU15" s="46"/>
      <c r="HV15" s="48"/>
      <c r="HW15" s="46"/>
      <c r="HX15" s="48"/>
      <c r="HY15" s="46"/>
      <c r="HZ15" s="48"/>
      <c r="IA15" s="46"/>
      <c r="IB15" s="48"/>
      <c r="IC15" s="46"/>
      <c r="ID15" s="48"/>
      <c r="IE15" s="46"/>
      <c r="IF15" s="48"/>
      <c r="IG15" s="46"/>
      <c r="IH15" s="48"/>
      <c r="II15" s="46"/>
      <c r="IJ15" s="48"/>
      <c r="IK15" s="46"/>
      <c r="IL15" s="48"/>
      <c r="IM15" s="46"/>
      <c r="IN15" s="48"/>
      <c r="IO15" s="46"/>
      <c r="IP15" s="48"/>
      <c r="IQ15" s="46"/>
      <c r="IR15" s="48"/>
      <c r="IS15" s="46"/>
      <c r="IT15" s="48"/>
      <c r="IU15" s="46"/>
      <c r="IV15" s="48"/>
    </row>
    <row r="16" spans="1:256" s="1" customFormat="1" x14ac:dyDescent="0.2">
      <c r="A16" s="94" t="s">
        <v>442</v>
      </c>
      <c r="B16" s="71"/>
      <c r="C16" s="46"/>
      <c r="D16" s="48"/>
      <c r="E16" s="46"/>
      <c r="F16" s="48"/>
      <c r="G16" s="46"/>
      <c r="H16" s="48"/>
      <c r="I16" s="46"/>
      <c r="J16" s="48"/>
      <c r="K16" s="46"/>
      <c r="L16" s="48"/>
      <c r="M16" s="46"/>
      <c r="N16" s="48"/>
      <c r="O16" s="46"/>
      <c r="P16" s="48"/>
      <c r="Q16" s="46"/>
      <c r="R16" s="48"/>
      <c r="S16" s="46"/>
      <c r="T16" s="48"/>
      <c r="U16" s="46"/>
      <c r="V16" s="48"/>
      <c r="W16" s="46"/>
      <c r="X16" s="48"/>
      <c r="Y16" s="46"/>
      <c r="Z16" s="48"/>
      <c r="AA16" s="46"/>
      <c r="AB16" s="48"/>
      <c r="AC16" s="46"/>
      <c r="AD16" s="48"/>
      <c r="AE16" s="46"/>
      <c r="AF16" s="48"/>
      <c r="AG16" s="46"/>
      <c r="AH16" s="48"/>
      <c r="AI16" s="46"/>
      <c r="AJ16" s="48"/>
      <c r="AK16" s="46"/>
      <c r="AL16" s="48"/>
      <c r="AM16" s="46"/>
      <c r="AN16" s="48"/>
      <c r="AO16" s="46"/>
      <c r="AP16" s="48"/>
      <c r="AQ16" s="46"/>
      <c r="AR16" s="48"/>
      <c r="AS16" s="46"/>
      <c r="AT16" s="48"/>
      <c r="AU16" s="46"/>
      <c r="AV16" s="48"/>
      <c r="AW16" s="46"/>
      <c r="AX16" s="48"/>
      <c r="AY16" s="46"/>
      <c r="AZ16" s="48"/>
      <c r="BA16" s="46"/>
      <c r="BB16" s="48"/>
      <c r="BC16" s="46"/>
      <c r="BD16" s="48"/>
      <c r="BE16" s="46"/>
      <c r="BF16" s="48"/>
      <c r="BG16" s="46"/>
      <c r="BH16" s="48"/>
      <c r="BI16" s="46"/>
      <c r="BJ16" s="48"/>
      <c r="BK16" s="46"/>
      <c r="BL16" s="48"/>
      <c r="BM16" s="46"/>
      <c r="BN16" s="48"/>
      <c r="BO16" s="46"/>
      <c r="BP16" s="48"/>
      <c r="BQ16" s="46"/>
      <c r="BR16" s="48"/>
      <c r="BS16" s="46"/>
      <c r="BT16" s="48"/>
      <c r="BU16" s="46"/>
      <c r="BV16" s="48"/>
      <c r="BW16" s="46"/>
      <c r="BX16" s="48"/>
      <c r="BY16" s="46"/>
      <c r="BZ16" s="48"/>
      <c r="CA16" s="46"/>
      <c r="CB16" s="48"/>
      <c r="CC16" s="46"/>
      <c r="CD16" s="48"/>
      <c r="CE16" s="46"/>
      <c r="CF16" s="48"/>
      <c r="CG16" s="46"/>
      <c r="CH16" s="48"/>
      <c r="CI16" s="46"/>
      <c r="CJ16" s="48"/>
      <c r="CK16" s="46"/>
      <c r="CL16" s="48"/>
      <c r="CM16" s="46"/>
      <c r="CN16" s="48"/>
      <c r="CO16" s="46"/>
      <c r="CP16" s="48"/>
      <c r="CQ16" s="46"/>
      <c r="CR16" s="48"/>
      <c r="CS16" s="46"/>
      <c r="CT16" s="48"/>
      <c r="CU16" s="46"/>
      <c r="CV16" s="48"/>
      <c r="CW16" s="46"/>
      <c r="CX16" s="48"/>
      <c r="CY16" s="46"/>
      <c r="CZ16" s="48"/>
      <c r="DA16" s="46"/>
      <c r="DB16" s="48"/>
      <c r="DC16" s="46"/>
      <c r="DD16" s="48"/>
      <c r="DE16" s="46"/>
      <c r="DF16" s="48"/>
      <c r="DG16" s="46"/>
      <c r="DH16" s="48"/>
      <c r="DI16" s="46"/>
      <c r="DJ16" s="48"/>
      <c r="DK16" s="46"/>
      <c r="DL16" s="48"/>
      <c r="DM16" s="46"/>
      <c r="DN16" s="48"/>
      <c r="DO16" s="46"/>
      <c r="DP16" s="48"/>
      <c r="DQ16" s="46"/>
      <c r="DR16" s="48"/>
      <c r="DS16" s="46"/>
      <c r="DT16" s="48"/>
      <c r="DU16" s="46"/>
      <c r="DV16" s="48"/>
      <c r="DW16" s="46"/>
      <c r="DX16" s="48"/>
      <c r="DY16" s="46"/>
      <c r="DZ16" s="48"/>
      <c r="EA16" s="46"/>
      <c r="EB16" s="48"/>
      <c r="EC16" s="46"/>
      <c r="ED16" s="48"/>
      <c r="EE16" s="46"/>
      <c r="EF16" s="48"/>
      <c r="EG16" s="46"/>
      <c r="EH16" s="48"/>
      <c r="EI16" s="46"/>
      <c r="EJ16" s="48"/>
      <c r="EK16" s="46"/>
      <c r="EL16" s="48"/>
      <c r="EM16" s="46"/>
      <c r="EN16" s="48"/>
      <c r="EO16" s="46"/>
      <c r="EP16" s="48"/>
      <c r="EQ16" s="46"/>
      <c r="ER16" s="48"/>
      <c r="ES16" s="46"/>
      <c r="ET16" s="48"/>
      <c r="EU16" s="46"/>
      <c r="EV16" s="48"/>
      <c r="EW16" s="46"/>
      <c r="EX16" s="48"/>
      <c r="EY16" s="46"/>
      <c r="EZ16" s="48"/>
      <c r="FA16" s="46"/>
      <c r="FB16" s="48"/>
      <c r="FC16" s="46"/>
      <c r="FD16" s="48"/>
      <c r="FE16" s="46"/>
      <c r="FF16" s="48"/>
      <c r="FG16" s="46"/>
      <c r="FH16" s="48"/>
      <c r="FI16" s="46"/>
      <c r="FJ16" s="48"/>
      <c r="FK16" s="46"/>
      <c r="FL16" s="48"/>
      <c r="FM16" s="46"/>
      <c r="FN16" s="48"/>
      <c r="FO16" s="46"/>
      <c r="FP16" s="48"/>
      <c r="FQ16" s="46"/>
      <c r="FR16" s="48"/>
      <c r="FS16" s="46"/>
      <c r="FT16" s="48"/>
      <c r="FU16" s="46"/>
      <c r="FV16" s="48"/>
      <c r="FW16" s="46"/>
      <c r="FX16" s="48"/>
      <c r="FY16" s="46"/>
      <c r="FZ16" s="48"/>
      <c r="GA16" s="46"/>
      <c r="GB16" s="48"/>
      <c r="GC16" s="46"/>
      <c r="GD16" s="48"/>
      <c r="GE16" s="46"/>
      <c r="GF16" s="48"/>
      <c r="GG16" s="46"/>
      <c r="GH16" s="48"/>
      <c r="GI16" s="46"/>
      <c r="GJ16" s="48"/>
      <c r="GK16" s="46"/>
      <c r="GL16" s="48"/>
      <c r="GM16" s="46"/>
      <c r="GN16" s="48"/>
      <c r="GO16" s="46"/>
      <c r="GP16" s="48"/>
      <c r="GQ16" s="46"/>
      <c r="GR16" s="48"/>
      <c r="GS16" s="46"/>
      <c r="GT16" s="48"/>
      <c r="GU16" s="46"/>
      <c r="GV16" s="48"/>
      <c r="GW16" s="46"/>
      <c r="GX16" s="48"/>
      <c r="GY16" s="46"/>
      <c r="GZ16" s="48"/>
      <c r="HA16" s="46"/>
      <c r="HB16" s="48"/>
      <c r="HC16" s="46"/>
      <c r="HD16" s="48"/>
      <c r="HE16" s="46"/>
      <c r="HF16" s="48"/>
      <c r="HG16" s="46"/>
      <c r="HH16" s="48"/>
      <c r="HI16" s="46"/>
      <c r="HJ16" s="48"/>
      <c r="HK16" s="46"/>
      <c r="HL16" s="48"/>
      <c r="HM16" s="46"/>
      <c r="HN16" s="48"/>
      <c r="HO16" s="46"/>
      <c r="HP16" s="48"/>
      <c r="HQ16" s="46"/>
      <c r="HR16" s="48"/>
      <c r="HS16" s="46"/>
      <c r="HT16" s="48"/>
      <c r="HU16" s="46"/>
      <c r="HV16" s="48"/>
      <c r="HW16" s="46"/>
      <c r="HX16" s="48"/>
      <c r="HY16" s="46"/>
      <c r="HZ16" s="48"/>
      <c r="IA16" s="46"/>
      <c r="IB16" s="48"/>
      <c r="IC16" s="46"/>
      <c r="ID16" s="48"/>
      <c r="IE16" s="46"/>
      <c r="IF16" s="48"/>
      <c r="IG16" s="46"/>
      <c r="IH16" s="48"/>
      <c r="II16" s="46"/>
      <c r="IJ16" s="48"/>
      <c r="IK16" s="46"/>
      <c r="IL16" s="48"/>
      <c r="IM16" s="46"/>
      <c r="IN16" s="48"/>
      <c r="IO16" s="46"/>
      <c r="IP16" s="48"/>
      <c r="IQ16" s="46"/>
      <c r="IR16" s="48"/>
      <c r="IS16" s="46"/>
      <c r="IT16" s="48"/>
      <c r="IU16" s="46"/>
      <c r="IV16" s="48"/>
    </row>
    <row r="17" spans="1:256" s="1" customFormat="1" x14ac:dyDescent="0.2">
      <c r="A17" s="94" t="s">
        <v>443</v>
      </c>
      <c r="B17" s="71" t="s">
        <v>392</v>
      </c>
      <c r="C17" s="46">
        <v>24489</v>
      </c>
      <c r="D17" s="48">
        <v>1310810</v>
      </c>
      <c r="E17" s="46">
        <v>24441</v>
      </c>
      <c r="F17" s="48">
        <v>1182358</v>
      </c>
      <c r="G17" s="46">
        <v>39401</v>
      </c>
      <c r="H17" s="48">
        <v>1612628</v>
      </c>
      <c r="I17" s="46">
        <v>32346</v>
      </c>
      <c r="J17" s="48">
        <v>1361268</v>
      </c>
      <c r="K17" s="46">
        <v>32606</v>
      </c>
      <c r="L17" s="48">
        <v>1417091</v>
      </c>
      <c r="M17" s="46">
        <v>41423</v>
      </c>
      <c r="N17" s="48">
        <v>1626868</v>
      </c>
      <c r="O17" s="46">
        <v>32191</v>
      </c>
      <c r="P17" s="48">
        <v>1364556</v>
      </c>
      <c r="Q17" s="46">
        <v>34244</v>
      </c>
      <c r="R17" s="48">
        <v>1391414</v>
      </c>
      <c r="S17" s="46">
        <v>32860</v>
      </c>
      <c r="T17" s="48">
        <v>1342550</v>
      </c>
      <c r="U17" s="46">
        <v>31374</v>
      </c>
      <c r="V17" s="48">
        <v>1340348</v>
      </c>
      <c r="W17" s="46">
        <v>38609</v>
      </c>
      <c r="X17" s="48">
        <v>1480509</v>
      </c>
      <c r="Y17" s="46">
        <v>31259</v>
      </c>
      <c r="Z17" s="48">
        <v>1221304</v>
      </c>
      <c r="AA17" s="46">
        <v>46704</v>
      </c>
      <c r="AB17" s="48">
        <v>2654046</v>
      </c>
      <c r="AC17" s="46">
        <v>21398</v>
      </c>
      <c r="AD17" s="48">
        <v>779504</v>
      </c>
      <c r="AE17" s="46">
        <v>44229</v>
      </c>
      <c r="AF17" s="48">
        <v>2348885</v>
      </c>
      <c r="AG17" s="46">
        <v>38536</v>
      </c>
      <c r="AH17" s="48">
        <v>1256199</v>
      </c>
      <c r="AI17" s="46">
        <v>37536</v>
      </c>
      <c r="AJ17" s="48">
        <v>1609762</v>
      </c>
      <c r="AK17" s="46">
        <v>42581</v>
      </c>
      <c r="AL17" s="48">
        <v>1896020</v>
      </c>
      <c r="AM17" s="46">
        <v>41455</v>
      </c>
      <c r="AN17" s="48">
        <v>2365232</v>
      </c>
      <c r="AO17" s="46">
        <v>37170</v>
      </c>
      <c r="AP17" s="48">
        <v>1502588</v>
      </c>
      <c r="AQ17" s="46">
        <v>41048</v>
      </c>
      <c r="AR17" s="48">
        <v>1770103</v>
      </c>
      <c r="AS17" s="46">
        <v>40896</v>
      </c>
      <c r="AT17" s="48">
        <v>1867762</v>
      </c>
      <c r="AU17" s="46">
        <v>36835</v>
      </c>
      <c r="AV17" s="48">
        <v>1608128</v>
      </c>
      <c r="AW17" s="46">
        <v>40593</v>
      </c>
      <c r="AX17" s="48">
        <v>1801279</v>
      </c>
      <c r="AY17" s="46">
        <v>45508</v>
      </c>
      <c r="AZ17" s="48">
        <v>2278632</v>
      </c>
      <c r="BA17" s="46">
        <v>31234</v>
      </c>
      <c r="BB17" s="48">
        <v>1387047</v>
      </c>
      <c r="BC17" s="46">
        <v>40303</v>
      </c>
      <c r="BD17" s="48">
        <v>1546100</v>
      </c>
      <c r="BE17" s="46">
        <v>46929</v>
      </c>
      <c r="BF17" s="48">
        <v>2499578</v>
      </c>
      <c r="BG17" s="46">
        <v>32211</v>
      </c>
      <c r="BH17" s="48">
        <v>1212062</v>
      </c>
      <c r="BI17" s="46">
        <v>45100</v>
      </c>
      <c r="BJ17" s="48">
        <v>2023489</v>
      </c>
      <c r="BK17" s="46">
        <v>35857</v>
      </c>
      <c r="BL17" s="48">
        <v>1647873</v>
      </c>
      <c r="BM17" s="46">
        <v>35109</v>
      </c>
      <c r="BN17" s="48">
        <v>1474257</v>
      </c>
      <c r="BO17" s="46">
        <v>29453</v>
      </c>
      <c r="BP17" s="48">
        <v>1291118</v>
      </c>
      <c r="BQ17" s="46">
        <v>28509</v>
      </c>
      <c r="BR17" s="48">
        <v>1507843</v>
      </c>
      <c r="BS17" s="46">
        <v>44128</v>
      </c>
      <c r="BT17" s="48">
        <v>2327881</v>
      </c>
      <c r="BU17" s="46">
        <v>18470</v>
      </c>
      <c r="BV17" s="48">
        <v>676378</v>
      </c>
      <c r="BW17" s="46">
        <v>44740</v>
      </c>
      <c r="BX17" s="48">
        <v>2350125</v>
      </c>
      <c r="BY17" s="46">
        <v>36058</v>
      </c>
      <c r="BZ17" s="48">
        <v>1855161</v>
      </c>
      <c r="CA17" s="46">
        <v>36313</v>
      </c>
      <c r="CB17" s="48">
        <v>1457303</v>
      </c>
      <c r="CC17" s="46">
        <v>38638</v>
      </c>
      <c r="CD17" s="48">
        <v>1888650</v>
      </c>
      <c r="CE17" s="46">
        <v>33773</v>
      </c>
      <c r="CF17" s="48">
        <v>1477184</v>
      </c>
      <c r="CG17" s="46">
        <v>46598</v>
      </c>
      <c r="CH17" s="48">
        <v>2314633</v>
      </c>
      <c r="CI17" s="46">
        <v>32693</v>
      </c>
      <c r="CJ17" s="48">
        <v>1296713</v>
      </c>
      <c r="CK17" s="46">
        <v>36394</v>
      </c>
      <c r="CL17" s="48">
        <v>1570725</v>
      </c>
      <c r="CM17" s="46">
        <v>7392</v>
      </c>
      <c r="CN17" s="48">
        <v>272411</v>
      </c>
      <c r="CO17" s="46">
        <v>32117</v>
      </c>
      <c r="CP17" s="48">
        <v>2203623</v>
      </c>
      <c r="CQ17" s="46">
        <v>31114</v>
      </c>
      <c r="CR17" s="48">
        <v>1168870</v>
      </c>
      <c r="CS17" s="46">
        <v>36287</v>
      </c>
      <c r="CT17" s="48">
        <v>1863037</v>
      </c>
      <c r="CU17" s="46">
        <v>37455</v>
      </c>
      <c r="CV17" s="48">
        <v>1425221</v>
      </c>
      <c r="CW17" s="46">
        <v>43771</v>
      </c>
      <c r="CX17" s="48">
        <v>1733230</v>
      </c>
      <c r="CY17" s="46">
        <v>35775</v>
      </c>
      <c r="CZ17" s="48">
        <v>1482283</v>
      </c>
      <c r="DA17" s="46">
        <v>31080</v>
      </c>
      <c r="DB17" s="48">
        <v>1334804</v>
      </c>
      <c r="DC17" s="46">
        <v>34116</v>
      </c>
      <c r="DD17" s="48">
        <v>1588932</v>
      </c>
      <c r="DE17" s="46">
        <v>48943</v>
      </c>
      <c r="DF17" s="48">
        <v>2447571</v>
      </c>
      <c r="DG17" s="46">
        <v>41862</v>
      </c>
      <c r="DH17" s="48">
        <v>2102001</v>
      </c>
      <c r="DI17" s="46">
        <v>37621</v>
      </c>
      <c r="DJ17" s="48">
        <v>2296823</v>
      </c>
      <c r="DK17" s="46">
        <v>31263</v>
      </c>
      <c r="DL17" s="48">
        <v>1381730</v>
      </c>
      <c r="DM17" s="46">
        <v>30870</v>
      </c>
      <c r="DN17" s="48">
        <v>1134697</v>
      </c>
      <c r="DO17" s="46">
        <v>29274</v>
      </c>
      <c r="DP17" s="48">
        <v>1235820</v>
      </c>
      <c r="DQ17" s="46">
        <v>38894</v>
      </c>
      <c r="DR17" s="48">
        <v>2074480</v>
      </c>
      <c r="DS17" s="46">
        <v>40918</v>
      </c>
      <c r="DT17" s="48">
        <v>1687814</v>
      </c>
      <c r="DU17" s="46">
        <v>41939</v>
      </c>
      <c r="DV17" s="48">
        <v>1730438</v>
      </c>
      <c r="DW17" s="46">
        <v>34864</v>
      </c>
      <c r="DX17" s="48">
        <v>1316743</v>
      </c>
      <c r="DY17" s="46">
        <v>25537</v>
      </c>
      <c r="DZ17" s="48">
        <v>1122662</v>
      </c>
      <c r="EA17" s="46">
        <v>38104</v>
      </c>
      <c r="EB17" s="48">
        <v>1512426</v>
      </c>
      <c r="EC17" s="46">
        <v>32258</v>
      </c>
      <c r="ED17" s="48">
        <v>1883236</v>
      </c>
      <c r="EE17" s="46">
        <v>34820</v>
      </c>
      <c r="EF17" s="48">
        <v>1632573</v>
      </c>
      <c r="EG17" s="46">
        <v>42474</v>
      </c>
      <c r="EH17" s="48">
        <v>1669818</v>
      </c>
      <c r="EI17" s="46">
        <v>35079</v>
      </c>
      <c r="EJ17" s="48">
        <v>1426509</v>
      </c>
      <c r="EK17" s="46">
        <v>35118</v>
      </c>
      <c r="EL17" s="48">
        <v>1689571</v>
      </c>
      <c r="EM17" s="46">
        <v>29673</v>
      </c>
      <c r="EN17" s="48">
        <v>1276393</v>
      </c>
      <c r="EO17" s="46">
        <v>37626</v>
      </c>
      <c r="EP17" s="48">
        <v>1932944</v>
      </c>
      <c r="EQ17" s="46">
        <v>28171</v>
      </c>
      <c r="ER17" s="48">
        <v>1077548</v>
      </c>
      <c r="ES17" s="46">
        <v>35242</v>
      </c>
      <c r="ET17" s="48">
        <v>1633602</v>
      </c>
      <c r="EU17" s="46">
        <v>38929</v>
      </c>
      <c r="EV17" s="48">
        <v>2166792</v>
      </c>
      <c r="EW17" s="46">
        <v>33836</v>
      </c>
      <c r="EX17" s="48">
        <v>1658920</v>
      </c>
      <c r="EY17" s="46">
        <v>49333</v>
      </c>
      <c r="EZ17" s="48">
        <v>2418049</v>
      </c>
      <c r="FA17" s="46">
        <v>45721</v>
      </c>
      <c r="FB17" s="48">
        <v>2849083</v>
      </c>
      <c r="FC17" s="46">
        <v>38403</v>
      </c>
      <c r="FD17" s="48">
        <v>2544877</v>
      </c>
      <c r="FE17" s="46">
        <v>43776</v>
      </c>
      <c r="FF17" s="48">
        <v>2079675</v>
      </c>
      <c r="FG17" s="46">
        <v>25065</v>
      </c>
      <c r="FH17" s="48">
        <v>964008</v>
      </c>
      <c r="FI17" s="46">
        <v>44093</v>
      </c>
      <c r="FJ17" s="48">
        <v>2398063</v>
      </c>
      <c r="FK17" s="46">
        <v>27023</v>
      </c>
      <c r="FL17" s="48">
        <v>1081956</v>
      </c>
      <c r="FM17" s="46">
        <v>36744</v>
      </c>
      <c r="FN17" s="48">
        <v>2013547</v>
      </c>
      <c r="FO17" s="46">
        <v>28176</v>
      </c>
      <c r="FP17" s="48">
        <v>1260757</v>
      </c>
      <c r="FQ17" s="46">
        <v>44946</v>
      </c>
      <c r="FR17" s="48">
        <v>1917601</v>
      </c>
      <c r="FS17" s="46">
        <v>29501</v>
      </c>
      <c r="FT17" s="48">
        <v>1265099</v>
      </c>
      <c r="FU17" s="46">
        <v>40534</v>
      </c>
      <c r="FV17" s="48">
        <v>2129401</v>
      </c>
      <c r="FW17" s="46">
        <v>30126</v>
      </c>
      <c r="FX17" s="48">
        <v>1329643</v>
      </c>
      <c r="FY17" s="46">
        <v>33963</v>
      </c>
      <c r="FZ17" s="48">
        <v>1610177</v>
      </c>
      <c r="GA17" s="46">
        <v>22265</v>
      </c>
      <c r="GB17" s="48">
        <v>994308</v>
      </c>
      <c r="GC17" s="46">
        <v>37147</v>
      </c>
      <c r="GD17" s="48">
        <v>1788071</v>
      </c>
      <c r="GE17" s="46">
        <v>27812</v>
      </c>
      <c r="GF17" s="48">
        <v>1204283</v>
      </c>
      <c r="GG17" s="46">
        <v>44291</v>
      </c>
      <c r="GH17" s="48">
        <v>2016172</v>
      </c>
      <c r="GI17" s="46">
        <v>30408</v>
      </c>
      <c r="GJ17" s="48">
        <v>1303529</v>
      </c>
      <c r="GK17" s="46">
        <v>32764</v>
      </c>
      <c r="GL17" s="48">
        <v>1290048</v>
      </c>
      <c r="GM17" s="46">
        <v>41032</v>
      </c>
      <c r="GN17" s="48">
        <v>1989469</v>
      </c>
      <c r="GO17" s="46">
        <v>29061</v>
      </c>
      <c r="GP17" s="48">
        <v>1167523</v>
      </c>
      <c r="GQ17" s="46">
        <v>40548</v>
      </c>
      <c r="GR17" s="48">
        <v>1929747</v>
      </c>
      <c r="GS17" s="46">
        <v>32118</v>
      </c>
      <c r="GT17" s="48">
        <v>1275435</v>
      </c>
      <c r="GU17" s="46">
        <v>31733</v>
      </c>
      <c r="GV17" s="48">
        <v>1559098</v>
      </c>
      <c r="GW17" s="46">
        <v>39643</v>
      </c>
      <c r="GX17" s="48">
        <v>1592026</v>
      </c>
      <c r="GY17" s="46">
        <v>45459</v>
      </c>
      <c r="GZ17" s="48">
        <v>2489185</v>
      </c>
      <c r="HA17" s="46">
        <v>41538</v>
      </c>
      <c r="HB17" s="48">
        <v>1735127</v>
      </c>
      <c r="HC17" s="46">
        <v>44472</v>
      </c>
      <c r="HD17" s="48">
        <v>2026065</v>
      </c>
      <c r="HE17" s="46">
        <v>41710</v>
      </c>
      <c r="HF17" s="48">
        <v>1686851</v>
      </c>
      <c r="HG17" s="46">
        <v>46898</v>
      </c>
      <c r="HH17" s="48">
        <v>2385741</v>
      </c>
      <c r="HI17" s="46">
        <v>35954</v>
      </c>
      <c r="HJ17" s="48">
        <v>1898827</v>
      </c>
      <c r="HK17" s="46">
        <v>43272</v>
      </c>
      <c r="HL17" s="48">
        <v>2230361</v>
      </c>
      <c r="HM17" s="46">
        <v>35110</v>
      </c>
      <c r="HN17" s="48">
        <v>1712176</v>
      </c>
      <c r="HO17" s="46">
        <v>35340</v>
      </c>
      <c r="HP17" s="48">
        <v>1415840</v>
      </c>
      <c r="HQ17" s="46">
        <v>44337</v>
      </c>
      <c r="HR17" s="48">
        <v>2316951</v>
      </c>
      <c r="HS17" s="46">
        <v>39839</v>
      </c>
      <c r="HT17" s="48">
        <v>1955818</v>
      </c>
      <c r="HU17" s="46">
        <v>32863</v>
      </c>
      <c r="HV17" s="48">
        <v>1509892</v>
      </c>
      <c r="HW17" s="46">
        <v>46093</v>
      </c>
      <c r="HX17" s="48">
        <v>2311191</v>
      </c>
      <c r="HY17" s="46">
        <v>34643</v>
      </c>
      <c r="HZ17" s="48">
        <v>1386773</v>
      </c>
      <c r="IA17" s="46">
        <v>22417</v>
      </c>
      <c r="IB17" s="48">
        <v>1036738</v>
      </c>
      <c r="IC17" s="46">
        <v>42078</v>
      </c>
      <c r="ID17" s="48">
        <v>2016385</v>
      </c>
      <c r="IE17" s="46">
        <v>43080</v>
      </c>
      <c r="IF17" s="48">
        <v>2015583</v>
      </c>
      <c r="IG17" s="46">
        <v>47381</v>
      </c>
      <c r="IH17" s="48">
        <v>2389484</v>
      </c>
      <c r="II17" s="46">
        <v>47984</v>
      </c>
      <c r="IJ17" s="48">
        <v>2584901</v>
      </c>
      <c r="IK17" s="46">
        <v>37834</v>
      </c>
      <c r="IL17" s="48">
        <v>2117428</v>
      </c>
      <c r="IM17" s="46">
        <v>34599</v>
      </c>
      <c r="IN17" s="48">
        <v>1137691</v>
      </c>
      <c r="IO17" s="46">
        <v>35298</v>
      </c>
      <c r="IP17" s="48">
        <v>1737813</v>
      </c>
      <c r="IQ17" s="46">
        <v>40029</v>
      </c>
      <c r="IR17" s="48">
        <v>2952635</v>
      </c>
      <c r="IS17" s="46">
        <v>21790</v>
      </c>
      <c r="IT17" s="48">
        <v>1320559</v>
      </c>
      <c r="IU17" s="46">
        <v>4580908</v>
      </c>
      <c r="IV17" s="48">
        <v>213699147</v>
      </c>
    </row>
    <row r="18" spans="1:256" s="1" customFormat="1" x14ac:dyDescent="0.2">
      <c r="A18" s="94" t="s">
        <v>444</v>
      </c>
      <c r="B18" s="71" t="s">
        <v>547</v>
      </c>
      <c r="C18" s="46">
        <v>9180</v>
      </c>
      <c r="D18" s="48">
        <v>76781</v>
      </c>
      <c r="E18" s="46">
        <v>9173</v>
      </c>
      <c r="F18" s="48">
        <v>75942</v>
      </c>
      <c r="G18" s="46">
        <v>12148</v>
      </c>
      <c r="H18" s="48">
        <v>122647</v>
      </c>
      <c r="I18" s="46">
        <v>9333</v>
      </c>
      <c r="J18" s="48">
        <v>87638</v>
      </c>
      <c r="K18" s="46">
        <v>11685</v>
      </c>
      <c r="L18" s="48">
        <v>98943</v>
      </c>
      <c r="M18" s="46">
        <v>15485</v>
      </c>
      <c r="N18" s="48">
        <v>120026</v>
      </c>
      <c r="O18" s="46">
        <v>11797</v>
      </c>
      <c r="P18" s="48">
        <v>88626</v>
      </c>
      <c r="Q18" s="46">
        <v>14312</v>
      </c>
      <c r="R18" s="48">
        <v>102172</v>
      </c>
      <c r="S18" s="46">
        <v>11060</v>
      </c>
      <c r="T18" s="48">
        <v>91760</v>
      </c>
      <c r="U18" s="46">
        <v>10911</v>
      </c>
      <c r="V18" s="48">
        <v>86828</v>
      </c>
      <c r="W18" s="46">
        <v>14651</v>
      </c>
      <c r="X18" s="48">
        <v>124274</v>
      </c>
      <c r="Y18" s="46">
        <v>11157</v>
      </c>
      <c r="Z18" s="48">
        <v>98877</v>
      </c>
      <c r="AA18" s="46">
        <v>13152</v>
      </c>
      <c r="AB18" s="48">
        <v>113725</v>
      </c>
      <c r="AC18" s="46">
        <v>10591</v>
      </c>
      <c r="AD18" s="48">
        <v>121369</v>
      </c>
      <c r="AE18" s="46">
        <v>12836</v>
      </c>
      <c r="AF18" s="48">
        <v>108846</v>
      </c>
      <c r="AG18" s="46">
        <v>13855</v>
      </c>
      <c r="AH18" s="48">
        <v>129760</v>
      </c>
      <c r="AI18" s="46">
        <v>11317</v>
      </c>
      <c r="AJ18" s="48">
        <v>107448</v>
      </c>
      <c r="AK18" s="46">
        <v>13344</v>
      </c>
      <c r="AL18" s="48">
        <v>109506</v>
      </c>
      <c r="AM18" s="46">
        <v>11885</v>
      </c>
      <c r="AN18" s="48">
        <v>102978</v>
      </c>
      <c r="AO18" s="46">
        <v>13229</v>
      </c>
      <c r="AP18" s="48">
        <v>111332</v>
      </c>
      <c r="AQ18" s="46">
        <v>10121</v>
      </c>
      <c r="AR18" s="48">
        <v>93384</v>
      </c>
      <c r="AS18" s="46">
        <v>11686</v>
      </c>
      <c r="AT18" s="48">
        <v>102471</v>
      </c>
      <c r="AU18" s="46">
        <v>13314</v>
      </c>
      <c r="AV18" s="48">
        <v>117455</v>
      </c>
      <c r="AW18" s="46">
        <v>12377</v>
      </c>
      <c r="AX18" s="48">
        <v>110369</v>
      </c>
      <c r="AY18" s="46">
        <v>13835</v>
      </c>
      <c r="AZ18" s="48">
        <v>118413</v>
      </c>
      <c r="BA18" s="46">
        <v>10194</v>
      </c>
      <c r="BB18" s="48">
        <v>87379</v>
      </c>
      <c r="BC18" s="46">
        <v>13797</v>
      </c>
      <c r="BD18" s="48">
        <v>139302</v>
      </c>
      <c r="BE18" s="46">
        <v>13388</v>
      </c>
      <c r="BF18" s="48">
        <v>109870</v>
      </c>
      <c r="BG18" s="46">
        <v>11763</v>
      </c>
      <c r="BH18" s="48">
        <v>91987</v>
      </c>
      <c r="BI18" s="46">
        <v>13709</v>
      </c>
      <c r="BJ18" s="48">
        <v>141270</v>
      </c>
      <c r="BK18" s="46">
        <v>12043</v>
      </c>
      <c r="BL18" s="48">
        <v>102517</v>
      </c>
      <c r="BM18" s="46">
        <v>12681</v>
      </c>
      <c r="BN18" s="48">
        <v>100488</v>
      </c>
      <c r="BO18" s="46">
        <v>11001</v>
      </c>
      <c r="BP18" s="48">
        <v>93128</v>
      </c>
      <c r="BQ18" s="46">
        <v>10398</v>
      </c>
      <c r="BR18" s="48">
        <v>109264</v>
      </c>
      <c r="BS18" s="46">
        <v>12959</v>
      </c>
      <c r="BT18" s="48">
        <v>123414</v>
      </c>
      <c r="BU18" s="46">
        <v>8996</v>
      </c>
      <c r="BV18" s="48">
        <v>106624</v>
      </c>
      <c r="BW18" s="46">
        <v>11363</v>
      </c>
      <c r="BX18" s="48">
        <v>104927</v>
      </c>
      <c r="BY18" s="46">
        <v>10172</v>
      </c>
      <c r="BZ18" s="48">
        <v>100861</v>
      </c>
      <c r="CA18" s="46">
        <v>12835</v>
      </c>
      <c r="CB18" s="48">
        <v>102821</v>
      </c>
      <c r="CC18" s="46">
        <v>12283</v>
      </c>
      <c r="CD18" s="48">
        <v>108752</v>
      </c>
      <c r="CE18" s="46">
        <v>10825</v>
      </c>
      <c r="CF18" s="48">
        <v>106017</v>
      </c>
      <c r="CG18" s="46">
        <v>10238</v>
      </c>
      <c r="CH18" s="48">
        <v>101624</v>
      </c>
      <c r="CI18" s="46">
        <v>10527</v>
      </c>
      <c r="CJ18" s="48">
        <v>87011</v>
      </c>
      <c r="CK18" s="46">
        <v>12539</v>
      </c>
      <c r="CL18" s="48">
        <v>101252</v>
      </c>
      <c r="CM18" s="46">
        <v>4260</v>
      </c>
      <c r="CN18" s="48">
        <v>57181</v>
      </c>
      <c r="CO18" s="46">
        <v>6720</v>
      </c>
      <c r="CP18" s="48">
        <v>67863</v>
      </c>
      <c r="CQ18" s="46">
        <v>11139</v>
      </c>
      <c r="CR18" s="48">
        <v>101123</v>
      </c>
      <c r="CS18" s="46">
        <v>8451</v>
      </c>
      <c r="CT18" s="48">
        <v>77987</v>
      </c>
      <c r="CU18" s="46">
        <v>12506</v>
      </c>
      <c r="CV18" s="48">
        <v>123474</v>
      </c>
      <c r="CW18" s="46">
        <v>16880</v>
      </c>
      <c r="CX18" s="48">
        <v>130729</v>
      </c>
      <c r="CY18" s="46">
        <v>12538</v>
      </c>
      <c r="CZ18" s="48">
        <v>104172</v>
      </c>
      <c r="DA18" s="46">
        <v>10503</v>
      </c>
      <c r="DB18" s="48">
        <v>87898</v>
      </c>
      <c r="DC18" s="46">
        <v>11665</v>
      </c>
      <c r="DD18" s="48">
        <v>99173</v>
      </c>
      <c r="DE18" s="46">
        <v>13856</v>
      </c>
      <c r="DF18" s="48">
        <v>118946</v>
      </c>
      <c r="DG18" s="46">
        <v>11188</v>
      </c>
      <c r="DH18" s="48">
        <v>111973</v>
      </c>
      <c r="DI18" s="46">
        <v>9623</v>
      </c>
      <c r="DJ18" s="48">
        <v>86167</v>
      </c>
      <c r="DK18" s="46">
        <v>9559</v>
      </c>
      <c r="DL18" s="48">
        <v>90462</v>
      </c>
      <c r="DM18" s="46">
        <v>12499</v>
      </c>
      <c r="DN18" s="48">
        <v>111296</v>
      </c>
      <c r="DO18" s="46">
        <v>11599</v>
      </c>
      <c r="DP18" s="48">
        <v>98820</v>
      </c>
      <c r="DQ18" s="46">
        <v>11277</v>
      </c>
      <c r="DR18" s="48">
        <v>107236</v>
      </c>
      <c r="DS18" s="46">
        <v>12828</v>
      </c>
      <c r="DT18" s="48">
        <v>129129</v>
      </c>
      <c r="DU18" s="46">
        <v>13399</v>
      </c>
      <c r="DV18" s="48">
        <v>124830</v>
      </c>
      <c r="DW18" s="46">
        <v>13089</v>
      </c>
      <c r="DX18" s="48">
        <v>110657</v>
      </c>
      <c r="DY18" s="46">
        <v>9820</v>
      </c>
      <c r="DZ18" s="48">
        <v>81388</v>
      </c>
      <c r="EA18" s="46">
        <v>15189</v>
      </c>
      <c r="EB18" s="48">
        <v>117511</v>
      </c>
      <c r="EC18" s="46">
        <v>6838</v>
      </c>
      <c r="ED18" s="48">
        <v>61401</v>
      </c>
      <c r="EE18" s="46">
        <v>10210</v>
      </c>
      <c r="EF18" s="48">
        <v>84560</v>
      </c>
      <c r="EG18" s="46">
        <v>12717</v>
      </c>
      <c r="EH18" s="48">
        <v>125087</v>
      </c>
      <c r="EI18" s="46">
        <v>11725</v>
      </c>
      <c r="EJ18" s="48">
        <v>106429</v>
      </c>
      <c r="EK18" s="46">
        <v>10259</v>
      </c>
      <c r="EL18" s="48">
        <v>100140</v>
      </c>
      <c r="EM18" s="46">
        <v>10961</v>
      </c>
      <c r="EN18" s="48">
        <v>91579</v>
      </c>
      <c r="EO18" s="46">
        <v>12229</v>
      </c>
      <c r="EP18" s="48">
        <v>103330</v>
      </c>
      <c r="EQ18" s="46">
        <v>11785</v>
      </c>
      <c r="ER18" s="48">
        <v>110011</v>
      </c>
      <c r="ES18" s="46">
        <v>9523</v>
      </c>
      <c r="ET18" s="48">
        <v>90785</v>
      </c>
      <c r="EU18" s="46">
        <v>10398</v>
      </c>
      <c r="EV18" s="48">
        <v>107909</v>
      </c>
      <c r="EW18" s="46">
        <v>9983</v>
      </c>
      <c r="EX18" s="48">
        <v>90733</v>
      </c>
      <c r="EY18" s="46">
        <v>17367</v>
      </c>
      <c r="EZ18" s="48">
        <v>146860</v>
      </c>
      <c r="FA18" s="46">
        <v>10457</v>
      </c>
      <c r="FB18" s="48">
        <v>108092</v>
      </c>
      <c r="FC18" s="46">
        <v>7621</v>
      </c>
      <c r="FD18" s="48">
        <v>70891</v>
      </c>
      <c r="FE18" s="46">
        <v>13348</v>
      </c>
      <c r="FF18" s="48">
        <v>114465</v>
      </c>
      <c r="FG18" s="46">
        <v>9304</v>
      </c>
      <c r="FH18" s="48">
        <v>71283</v>
      </c>
      <c r="FI18" s="46">
        <v>11543</v>
      </c>
      <c r="FJ18" s="48">
        <v>112319</v>
      </c>
      <c r="FK18" s="46">
        <v>9686</v>
      </c>
      <c r="FL18" s="48">
        <v>79236</v>
      </c>
      <c r="FM18" s="46">
        <v>9273</v>
      </c>
      <c r="FN18" s="48">
        <v>96727</v>
      </c>
      <c r="FO18" s="46">
        <v>9401</v>
      </c>
      <c r="FP18" s="48">
        <v>77919</v>
      </c>
      <c r="FQ18" s="46">
        <v>13780</v>
      </c>
      <c r="FR18" s="48">
        <v>118987</v>
      </c>
      <c r="FS18" s="46">
        <v>8953</v>
      </c>
      <c r="FT18" s="48">
        <v>78774</v>
      </c>
      <c r="FU18" s="46">
        <v>9088</v>
      </c>
      <c r="FV18" s="48">
        <v>88464</v>
      </c>
      <c r="FW18" s="46">
        <v>10684</v>
      </c>
      <c r="FX18" s="48">
        <v>88053</v>
      </c>
      <c r="FY18" s="46">
        <v>11885</v>
      </c>
      <c r="FZ18" s="48">
        <v>103149</v>
      </c>
      <c r="GA18" s="46">
        <v>8262</v>
      </c>
      <c r="GB18" s="48">
        <v>74678</v>
      </c>
      <c r="GC18" s="46">
        <v>10837</v>
      </c>
      <c r="GD18" s="48">
        <v>93574</v>
      </c>
      <c r="GE18" s="46">
        <v>9043</v>
      </c>
      <c r="GF18" s="48">
        <v>74528</v>
      </c>
      <c r="GG18" s="46">
        <v>15342</v>
      </c>
      <c r="GH18" s="48">
        <v>119456</v>
      </c>
      <c r="GI18" s="46">
        <v>10141</v>
      </c>
      <c r="GJ18" s="48">
        <v>89196</v>
      </c>
      <c r="GK18" s="46">
        <v>12393</v>
      </c>
      <c r="GL18" s="48">
        <v>105547</v>
      </c>
      <c r="GM18" s="46">
        <v>11854</v>
      </c>
      <c r="GN18" s="48">
        <v>121819</v>
      </c>
      <c r="GO18" s="46">
        <v>11646</v>
      </c>
      <c r="GP18" s="48">
        <v>100284</v>
      </c>
      <c r="GQ18" s="46">
        <v>11437</v>
      </c>
      <c r="GR18" s="48">
        <v>110921</v>
      </c>
      <c r="GS18" s="46">
        <v>13842</v>
      </c>
      <c r="GT18" s="48">
        <v>116001</v>
      </c>
      <c r="GU18" s="46">
        <v>11107</v>
      </c>
      <c r="GV18" s="48">
        <v>94467</v>
      </c>
      <c r="GW18" s="46">
        <v>13847</v>
      </c>
      <c r="GX18" s="48">
        <v>110137</v>
      </c>
      <c r="GY18" s="46">
        <v>12873</v>
      </c>
      <c r="GZ18" s="48">
        <v>131101</v>
      </c>
      <c r="HA18" s="46">
        <v>13653</v>
      </c>
      <c r="HB18" s="48">
        <v>109248</v>
      </c>
      <c r="HC18" s="46">
        <v>14757</v>
      </c>
      <c r="HD18" s="48">
        <v>121168</v>
      </c>
      <c r="HE18" s="46">
        <v>15735</v>
      </c>
      <c r="HF18" s="48">
        <v>131422</v>
      </c>
      <c r="HG18" s="46">
        <v>13478</v>
      </c>
      <c r="HH18" s="48">
        <v>138913</v>
      </c>
      <c r="HI18" s="46">
        <v>9682</v>
      </c>
      <c r="HJ18" s="48">
        <v>98925</v>
      </c>
      <c r="HK18" s="46">
        <v>12355</v>
      </c>
      <c r="HL18" s="48">
        <v>113212</v>
      </c>
      <c r="HM18" s="46">
        <v>10849</v>
      </c>
      <c r="HN18" s="48">
        <v>91439</v>
      </c>
      <c r="HO18" s="46">
        <v>11409</v>
      </c>
      <c r="HP18" s="48">
        <v>93107</v>
      </c>
      <c r="HQ18" s="46">
        <v>13066</v>
      </c>
      <c r="HR18" s="48">
        <v>112960</v>
      </c>
      <c r="HS18" s="46">
        <v>11064</v>
      </c>
      <c r="HT18" s="48">
        <v>100347</v>
      </c>
      <c r="HU18" s="46">
        <v>9304</v>
      </c>
      <c r="HV18" s="48">
        <v>88829</v>
      </c>
      <c r="HW18" s="46">
        <v>14729</v>
      </c>
      <c r="HX18" s="48">
        <v>125605</v>
      </c>
      <c r="HY18" s="46">
        <v>11193</v>
      </c>
      <c r="HZ18" s="48">
        <v>97159</v>
      </c>
      <c r="IA18" s="46">
        <v>5380</v>
      </c>
      <c r="IB18" s="48">
        <v>50314</v>
      </c>
      <c r="IC18" s="46">
        <v>12089</v>
      </c>
      <c r="ID18" s="48">
        <v>108618</v>
      </c>
      <c r="IE18" s="46">
        <v>11991</v>
      </c>
      <c r="IF18" s="48">
        <v>102716</v>
      </c>
      <c r="IG18" s="46">
        <v>13394</v>
      </c>
      <c r="IH18" s="48">
        <v>120771</v>
      </c>
      <c r="II18" s="46">
        <v>14115</v>
      </c>
      <c r="IJ18" s="48">
        <v>119507</v>
      </c>
      <c r="IK18" s="46">
        <v>9990</v>
      </c>
      <c r="IL18" s="48">
        <v>101084</v>
      </c>
      <c r="IM18" s="46">
        <v>12665</v>
      </c>
      <c r="IN18" s="48">
        <v>124560</v>
      </c>
      <c r="IO18" s="46">
        <v>9814</v>
      </c>
      <c r="IP18" s="48">
        <v>88621</v>
      </c>
      <c r="IQ18" s="46">
        <v>7662</v>
      </c>
      <c r="IR18" s="48">
        <v>81672</v>
      </c>
      <c r="IS18" s="46">
        <v>5921</v>
      </c>
      <c r="IT18" s="48">
        <v>52267</v>
      </c>
      <c r="IU18" s="46">
        <v>1448670</v>
      </c>
      <c r="IV18" s="48">
        <v>12919454</v>
      </c>
    </row>
    <row r="19" spans="1:256" s="1" customFormat="1" x14ac:dyDescent="0.2">
      <c r="A19" s="94" t="s">
        <v>445</v>
      </c>
      <c r="B19" s="65" t="s">
        <v>486</v>
      </c>
      <c r="C19" s="46">
        <v>12434</v>
      </c>
      <c r="D19" s="48">
        <v>277553</v>
      </c>
      <c r="E19" s="46">
        <v>14072</v>
      </c>
      <c r="F19" s="48">
        <v>312193</v>
      </c>
      <c r="G19" s="46">
        <v>16683</v>
      </c>
      <c r="H19" s="48">
        <v>380769</v>
      </c>
      <c r="I19" s="46">
        <v>17466</v>
      </c>
      <c r="J19" s="48">
        <v>474834</v>
      </c>
      <c r="K19" s="46">
        <v>19534</v>
      </c>
      <c r="L19" s="48">
        <v>490437</v>
      </c>
      <c r="M19" s="46">
        <v>26351</v>
      </c>
      <c r="N19" s="48">
        <v>595327</v>
      </c>
      <c r="O19" s="46">
        <v>15980</v>
      </c>
      <c r="P19" s="48">
        <v>358446</v>
      </c>
      <c r="Q19" s="46">
        <v>20128</v>
      </c>
      <c r="R19" s="48">
        <v>437243</v>
      </c>
      <c r="S19" s="46">
        <v>20484</v>
      </c>
      <c r="T19" s="48">
        <v>502691</v>
      </c>
      <c r="U19" s="46">
        <v>17865</v>
      </c>
      <c r="V19" s="48">
        <v>404861</v>
      </c>
      <c r="W19" s="46">
        <v>26236</v>
      </c>
      <c r="X19" s="48">
        <v>601957</v>
      </c>
      <c r="Y19" s="46">
        <v>24435</v>
      </c>
      <c r="Z19" s="48">
        <v>640878</v>
      </c>
      <c r="AA19" s="46">
        <v>17625</v>
      </c>
      <c r="AB19" s="48">
        <v>558145</v>
      </c>
      <c r="AC19" s="46">
        <v>17173</v>
      </c>
      <c r="AD19" s="48">
        <v>349533</v>
      </c>
      <c r="AE19" s="46">
        <v>21497</v>
      </c>
      <c r="AF19" s="48">
        <v>682776</v>
      </c>
      <c r="AG19" s="46">
        <v>17354</v>
      </c>
      <c r="AH19" s="48">
        <v>315439</v>
      </c>
      <c r="AI19" s="46">
        <v>17586</v>
      </c>
      <c r="AJ19" s="48">
        <v>442919</v>
      </c>
      <c r="AK19" s="46">
        <v>26446</v>
      </c>
      <c r="AL19" s="48">
        <v>745817</v>
      </c>
      <c r="AM19" s="46">
        <v>15396</v>
      </c>
      <c r="AN19" s="48">
        <v>459426</v>
      </c>
      <c r="AO19" s="46">
        <v>27528</v>
      </c>
      <c r="AP19" s="48">
        <v>673387</v>
      </c>
      <c r="AQ19" s="46">
        <v>21247</v>
      </c>
      <c r="AR19" s="48">
        <v>646842</v>
      </c>
      <c r="AS19" s="46">
        <v>24308</v>
      </c>
      <c r="AT19" s="48">
        <v>753280</v>
      </c>
      <c r="AU19" s="46">
        <v>23711</v>
      </c>
      <c r="AV19" s="48">
        <v>639788</v>
      </c>
      <c r="AW19" s="46">
        <v>18542</v>
      </c>
      <c r="AX19" s="48">
        <v>484691</v>
      </c>
      <c r="AY19" s="46">
        <v>18272</v>
      </c>
      <c r="AZ19" s="48">
        <v>530034</v>
      </c>
      <c r="BA19" s="46">
        <v>20860</v>
      </c>
      <c r="BB19" s="48">
        <v>594102</v>
      </c>
      <c r="BC19" s="46">
        <v>25563</v>
      </c>
      <c r="BD19" s="48">
        <v>635411</v>
      </c>
      <c r="BE19" s="46">
        <v>19067</v>
      </c>
      <c r="BF19" s="48">
        <v>594622</v>
      </c>
      <c r="BG19" s="46">
        <v>23620</v>
      </c>
      <c r="BH19" s="48">
        <v>503145</v>
      </c>
      <c r="BI19" s="46">
        <v>19962</v>
      </c>
      <c r="BJ19" s="48">
        <v>570064</v>
      </c>
      <c r="BK19" s="46">
        <v>17775</v>
      </c>
      <c r="BL19" s="48">
        <v>478973</v>
      </c>
      <c r="BM19" s="46">
        <v>21473</v>
      </c>
      <c r="BN19" s="48">
        <v>484285</v>
      </c>
      <c r="BO19" s="46">
        <v>16818</v>
      </c>
      <c r="BP19" s="48">
        <v>437926</v>
      </c>
      <c r="BQ19" s="46">
        <v>13300</v>
      </c>
      <c r="BR19" s="48">
        <v>321484</v>
      </c>
      <c r="BS19" s="46">
        <v>14446</v>
      </c>
      <c r="BT19" s="48">
        <v>363768</v>
      </c>
      <c r="BU19" s="46">
        <v>14642</v>
      </c>
      <c r="BV19" s="48">
        <v>285872</v>
      </c>
      <c r="BW19" s="46">
        <v>22316</v>
      </c>
      <c r="BX19" s="48">
        <v>706408</v>
      </c>
      <c r="BY19" s="46">
        <v>9264</v>
      </c>
      <c r="BZ19" s="48">
        <v>210341</v>
      </c>
      <c r="CA19" s="46">
        <v>23676</v>
      </c>
      <c r="CB19" s="48">
        <v>579054</v>
      </c>
      <c r="CC19" s="46">
        <v>19064</v>
      </c>
      <c r="CD19" s="48">
        <v>567682</v>
      </c>
      <c r="CE19" s="46">
        <v>9323</v>
      </c>
      <c r="CF19" s="48">
        <v>173778</v>
      </c>
      <c r="CG19" s="46">
        <v>17781</v>
      </c>
      <c r="CH19" s="48">
        <v>585390</v>
      </c>
      <c r="CI19" s="46">
        <v>16287</v>
      </c>
      <c r="CJ19" s="48">
        <v>362517</v>
      </c>
      <c r="CK19" s="46">
        <v>17089</v>
      </c>
      <c r="CL19" s="48">
        <v>398314</v>
      </c>
      <c r="CM19" s="46">
        <v>5053</v>
      </c>
      <c r="CN19" s="48">
        <v>100101</v>
      </c>
      <c r="CO19" s="46">
        <v>16806</v>
      </c>
      <c r="CP19" s="48">
        <v>642753</v>
      </c>
      <c r="CQ19" s="46">
        <v>18072</v>
      </c>
      <c r="CR19" s="48">
        <v>418258</v>
      </c>
      <c r="CS19" s="46">
        <v>19516</v>
      </c>
      <c r="CT19" s="48">
        <v>779898</v>
      </c>
      <c r="CU19" s="46">
        <v>19552</v>
      </c>
      <c r="CV19" s="48">
        <v>418926</v>
      </c>
      <c r="CW19" s="46">
        <v>22130</v>
      </c>
      <c r="CX19" s="48">
        <v>463987</v>
      </c>
      <c r="CY19" s="46">
        <v>24569</v>
      </c>
      <c r="CZ19" s="48">
        <v>625870</v>
      </c>
      <c r="DA19" s="46">
        <v>19482</v>
      </c>
      <c r="DB19" s="48">
        <v>556853</v>
      </c>
      <c r="DC19" s="46">
        <v>15250</v>
      </c>
      <c r="DD19" s="48">
        <v>398812</v>
      </c>
      <c r="DE19" s="46">
        <v>18975</v>
      </c>
      <c r="DF19" s="48">
        <v>567469</v>
      </c>
      <c r="DG19" s="46">
        <v>20339</v>
      </c>
      <c r="DH19" s="48">
        <v>620660</v>
      </c>
      <c r="DI19" s="46">
        <v>14700</v>
      </c>
      <c r="DJ19" s="48">
        <v>455742</v>
      </c>
      <c r="DK19" s="46">
        <v>15237</v>
      </c>
      <c r="DL19" s="48">
        <v>325771</v>
      </c>
      <c r="DM19" s="46">
        <v>23888</v>
      </c>
      <c r="DN19" s="48">
        <v>568657</v>
      </c>
      <c r="DO19" s="46">
        <v>18755</v>
      </c>
      <c r="DP19" s="48">
        <v>470816</v>
      </c>
      <c r="DQ19" s="46">
        <v>20415</v>
      </c>
      <c r="DR19" s="48">
        <v>615143</v>
      </c>
      <c r="DS19" s="46">
        <v>12155</v>
      </c>
      <c r="DT19" s="48">
        <v>217195</v>
      </c>
      <c r="DU19" s="46">
        <v>19710</v>
      </c>
      <c r="DV19" s="48">
        <v>498078</v>
      </c>
      <c r="DW19" s="46">
        <v>27977</v>
      </c>
      <c r="DX19" s="48">
        <v>692073</v>
      </c>
      <c r="DY19" s="46">
        <v>9002</v>
      </c>
      <c r="DZ19" s="48">
        <v>203456</v>
      </c>
      <c r="EA19" s="46">
        <v>24135</v>
      </c>
      <c r="EB19" s="48">
        <v>535435</v>
      </c>
      <c r="EC19" s="46">
        <v>20362</v>
      </c>
      <c r="ED19" s="48">
        <v>825565</v>
      </c>
      <c r="EE19" s="46">
        <v>22339</v>
      </c>
      <c r="EF19" s="48">
        <v>672609</v>
      </c>
      <c r="EG19" s="46">
        <v>19610</v>
      </c>
      <c r="EH19" s="48">
        <v>461551</v>
      </c>
      <c r="EI19" s="46">
        <v>16469</v>
      </c>
      <c r="EJ19" s="48">
        <v>397421</v>
      </c>
      <c r="EK19" s="46">
        <v>15433</v>
      </c>
      <c r="EL19" s="48">
        <v>412868</v>
      </c>
      <c r="EM19" s="46">
        <v>19514</v>
      </c>
      <c r="EN19" s="48">
        <v>469997</v>
      </c>
      <c r="EO19" s="46">
        <v>15484</v>
      </c>
      <c r="EP19" s="48">
        <v>424364</v>
      </c>
      <c r="EQ19" s="46">
        <v>22083</v>
      </c>
      <c r="ER19" s="48">
        <v>444184</v>
      </c>
      <c r="ES19" s="46">
        <v>17653</v>
      </c>
      <c r="ET19" s="48">
        <v>500652</v>
      </c>
      <c r="EU19" s="46">
        <v>8851</v>
      </c>
      <c r="EV19" s="48">
        <v>231633</v>
      </c>
      <c r="EW19" s="46">
        <v>14039</v>
      </c>
      <c r="EX19" s="48">
        <v>393960</v>
      </c>
      <c r="EY19" s="46">
        <v>16749</v>
      </c>
      <c r="EZ19" s="48">
        <v>430957</v>
      </c>
      <c r="FA19" s="46">
        <v>17104</v>
      </c>
      <c r="FB19" s="48">
        <v>649651</v>
      </c>
      <c r="FC19" s="46">
        <v>21428</v>
      </c>
      <c r="FD19" s="48">
        <v>888491</v>
      </c>
      <c r="FE19" s="46">
        <v>20958</v>
      </c>
      <c r="FF19" s="48">
        <v>623330</v>
      </c>
      <c r="FG19" s="46">
        <v>17347</v>
      </c>
      <c r="FH19" s="48">
        <v>372221</v>
      </c>
      <c r="FI19" s="46">
        <v>18064</v>
      </c>
      <c r="FJ19" s="48">
        <v>525578</v>
      </c>
      <c r="FK19" s="46">
        <v>17152</v>
      </c>
      <c r="FL19" s="48">
        <v>387834</v>
      </c>
      <c r="FM19" s="46">
        <v>14311</v>
      </c>
      <c r="FN19" s="48">
        <v>429623</v>
      </c>
      <c r="FO19" s="46">
        <v>21414</v>
      </c>
      <c r="FP19" s="48">
        <v>622537</v>
      </c>
      <c r="FQ19" s="46">
        <v>22802</v>
      </c>
      <c r="FR19" s="48">
        <v>612908</v>
      </c>
      <c r="FS19" s="46">
        <v>15377</v>
      </c>
      <c r="FT19" s="48">
        <v>388066</v>
      </c>
      <c r="FU19" s="46">
        <v>18089</v>
      </c>
      <c r="FV19" s="48">
        <v>579664</v>
      </c>
      <c r="FW19" s="46">
        <v>18510</v>
      </c>
      <c r="FX19" s="48">
        <v>452018</v>
      </c>
      <c r="FY19" s="46">
        <v>18278</v>
      </c>
      <c r="FZ19" s="48">
        <v>536342</v>
      </c>
      <c r="GA19" s="46">
        <v>14344</v>
      </c>
      <c r="GB19" s="48">
        <v>356203</v>
      </c>
      <c r="GC19" s="46">
        <v>20543</v>
      </c>
      <c r="GD19" s="48">
        <v>652483</v>
      </c>
      <c r="GE19" s="46">
        <v>20848</v>
      </c>
      <c r="GF19" s="48">
        <v>518042</v>
      </c>
      <c r="GG19" s="46">
        <v>23233</v>
      </c>
      <c r="GH19" s="48">
        <v>576710</v>
      </c>
      <c r="GI19" s="46">
        <v>20512</v>
      </c>
      <c r="GJ19" s="48">
        <v>552458</v>
      </c>
      <c r="GK19" s="46">
        <v>23674</v>
      </c>
      <c r="GL19" s="48">
        <v>511473</v>
      </c>
      <c r="GM19" s="46">
        <v>18118</v>
      </c>
      <c r="GN19" s="48">
        <v>478198</v>
      </c>
      <c r="GO19" s="46">
        <v>20253</v>
      </c>
      <c r="GP19" s="48">
        <v>466145</v>
      </c>
      <c r="GQ19" s="46">
        <v>18292</v>
      </c>
      <c r="GR19" s="48">
        <v>485064</v>
      </c>
      <c r="GS19" s="46">
        <v>13993</v>
      </c>
      <c r="GT19" s="48">
        <v>289303</v>
      </c>
      <c r="GU19" s="46">
        <v>17107</v>
      </c>
      <c r="GV19" s="48">
        <v>426139</v>
      </c>
      <c r="GW19" s="46">
        <v>23027</v>
      </c>
      <c r="GX19" s="48">
        <v>547013</v>
      </c>
      <c r="GY19" s="46">
        <v>13861</v>
      </c>
      <c r="GZ19" s="48">
        <v>300355</v>
      </c>
      <c r="HA19" s="46">
        <v>23416</v>
      </c>
      <c r="HB19" s="48">
        <v>561599</v>
      </c>
      <c r="HC19" s="46">
        <v>23388</v>
      </c>
      <c r="HD19" s="48">
        <v>615213</v>
      </c>
      <c r="HE19" s="46">
        <v>25406</v>
      </c>
      <c r="HF19" s="48">
        <v>618791</v>
      </c>
      <c r="HG19" s="46">
        <v>17529</v>
      </c>
      <c r="HH19" s="48">
        <v>399105</v>
      </c>
      <c r="HI19" s="46">
        <v>10946</v>
      </c>
      <c r="HJ19" s="48">
        <v>276737</v>
      </c>
      <c r="HK19" s="46">
        <v>15906</v>
      </c>
      <c r="HL19" s="48">
        <v>456296</v>
      </c>
      <c r="HM19" s="46">
        <v>13125</v>
      </c>
      <c r="HN19" s="48">
        <v>338934</v>
      </c>
      <c r="HO19" s="46">
        <v>20680</v>
      </c>
      <c r="HP19" s="48">
        <v>577879</v>
      </c>
      <c r="HQ19" s="46">
        <v>18696</v>
      </c>
      <c r="HR19" s="48">
        <v>530939</v>
      </c>
      <c r="HS19" s="46">
        <v>20109</v>
      </c>
      <c r="HT19" s="48">
        <v>633083</v>
      </c>
      <c r="HU19" s="46">
        <v>19950</v>
      </c>
      <c r="HV19" s="48">
        <v>661682</v>
      </c>
      <c r="HW19" s="46">
        <v>19408</v>
      </c>
      <c r="HX19" s="48">
        <v>534411</v>
      </c>
      <c r="HY19" s="46">
        <v>24852</v>
      </c>
      <c r="HZ19" s="48">
        <v>703617</v>
      </c>
      <c r="IA19" s="46">
        <v>6139</v>
      </c>
      <c r="IB19" s="48">
        <v>129025</v>
      </c>
      <c r="IC19" s="46">
        <v>17510</v>
      </c>
      <c r="ID19" s="48">
        <v>483414</v>
      </c>
      <c r="IE19" s="46">
        <v>25186</v>
      </c>
      <c r="IF19" s="48">
        <v>755135</v>
      </c>
      <c r="IG19" s="46">
        <v>18881</v>
      </c>
      <c r="IH19" s="48">
        <v>538512</v>
      </c>
      <c r="II19" s="46">
        <v>19648</v>
      </c>
      <c r="IJ19" s="48">
        <v>608128</v>
      </c>
      <c r="IK19" s="46">
        <v>15457</v>
      </c>
      <c r="IL19" s="48">
        <v>495087</v>
      </c>
      <c r="IM19" s="46">
        <v>12421</v>
      </c>
      <c r="IN19" s="48">
        <v>187316</v>
      </c>
      <c r="IO19" s="46">
        <v>15547</v>
      </c>
      <c r="IP19" s="48">
        <v>436674</v>
      </c>
      <c r="IQ19" s="46">
        <v>20322</v>
      </c>
      <c r="IR19" s="48">
        <v>718942</v>
      </c>
      <c r="IS19" s="46">
        <v>9239</v>
      </c>
      <c r="IT19" s="48">
        <v>309572</v>
      </c>
      <c r="IU19" s="46">
        <v>2337383</v>
      </c>
      <c r="IV19" s="48">
        <v>62252056</v>
      </c>
    </row>
    <row r="20" spans="1:256" s="1" customFormat="1" x14ac:dyDescent="0.2">
      <c r="A20" s="94" t="s">
        <v>446</v>
      </c>
      <c r="B20" s="65" t="s">
        <v>487</v>
      </c>
      <c r="C20" s="96">
        <v>12440</v>
      </c>
      <c r="D20" s="108">
        <v>92335</v>
      </c>
      <c r="E20" s="96">
        <v>15899</v>
      </c>
      <c r="F20" s="108">
        <v>84171</v>
      </c>
      <c r="G20" s="96">
        <v>19607</v>
      </c>
      <c r="H20" s="108">
        <v>194769</v>
      </c>
      <c r="I20" s="96">
        <v>18700</v>
      </c>
      <c r="J20" s="108">
        <v>165459</v>
      </c>
      <c r="K20" s="96">
        <v>18047</v>
      </c>
      <c r="L20" s="108">
        <v>225556</v>
      </c>
      <c r="M20" s="96">
        <v>28983</v>
      </c>
      <c r="N20" s="108">
        <v>214393</v>
      </c>
      <c r="O20" s="96">
        <v>24475</v>
      </c>
      <c r="P20" s="108">
        <v>163568</v>
      </c>
      <c r="Q20" s="96">
        <v>24972</v>
      </c>
      <c r="R20" s="108">
        <v>192918</v>
      </c>
      <c r="S20" s="96">
        <v>20181</v>
      </c>
      <c r="T20" s="108">
        <v>119922</v>
      </c>
      <c r="U20" s="96">
        <v>23885</v>
      </c>
      <c r="V20" s="108">
        <v>118242</v>
      </c>
      <c r="W20" s="96">
        <v>24917</v>
      </c>
      <c r="X20" s="108">
        <v>194177</v>
      </c>
      <c r="Y20" s="96">
        <v>20982</v>
      </c>
      <c r="Z20" s="108">
        <v>250344</v>
      </c>
      <c r="AA20" s="96">
        <v>25651</v>
      </c>
      <c r="AB20" s="108">
        <v>397368</v>
      </c>
      <c r="AC20" s="96">
        <v>13428</v>
      </c>
      <c r="AD20" s="108">
        <v>68489</v>
      </c>
      <c r="AE20" s="96">
        <v>28346</v>
      </c>
      <c r="AF20" s="108">
        <v>308380</v>
      </c>
      <c r="AG20" s="96">
        <v>14332</v>
      </c>
      <c r="AH20" s="108">
        <v>77065</v>
      </c>
      <c r="AI20" s="96">
        <v>20010</v>
      </c>
      <c r="AJ20" s="108">
        <v>114103</v>
      </c>
      <c r="AK20" s="96">
        <v>28551</v>
      </c>
      <c r="AL20" s="108">
        <v>406067</v>
      </c>
      <c r="AM20" s="96">
        <v>22970</v>
      </c>
      <c r="AN20" s="108">
        <v>209471</v>
      </c>
      <c r="AO20" s="96">
        <v>26889</v>
      </c>
      <c r="AP20" s="108">
        <v>146516</v>
      </c>
      <c r="AQ20" s="96">
        <v>17226</v>
      </c>
      <c r="AR20" s="108">
        <v>77863</v>
      </c>
      <c r="AS20" s="96">
        <v>24935</v>
      </c>
      <c r="AT20" s="108">
        <v>130164</v>
      </c>
      <c r="AU20" s="96">
        <v>26220</v>
      </c>
      <c r="AV20" s="108">
        <v>193587</v>
      </c>
      <c r="AW20" s="96">
        <v>18410</v>
      </c>
      <c r="AX20" s="108">
        <v>131777</v>
      </c>
      <c r="AY20" s="96">
        <v>25367</v>
      </c>
      <c r="AZ20" s="108">
        <v>203592</v>
      </c>
      <c r="BA20" s="96">
        <v>17887</v>
      </c>
      <c r="BB20" s="108">
        <v>120292</v>
      </c>
      <c r="BC20" s="96">
        <v>21609</v>
      </c>
      <c r="BD20" s="108">
        <v>248187</v>
      </c>
      <c r="BE20" s="96">
        <v>29729</v>
      </c>
      <c r="BF20" s="108">
        <v>210527</v>
      </c>
      <c r="BG20" s="96">
        <v>25211</v>
      </c>
      <c r="BH20" s="108">
        <v>128293</v>
      </c>
      <c r="BI20" s="96">
        <v>23543</v>
      </c>
      <c r="BJ20" s="108">
        <v>861393</v>
      </c>
      <c r="BK20" s="96">
        <v>17777</v>
      </c>
      <c r="BL20" s="108">
        <v>130250</v>
      </c>
      <c r="BM20" s="96">
        <v>23347</v>
      </c>
      <c r="BN20" s="108">
        <v>211185</v>
      </c>
      <c r="BO20" s="96">
        <v>17078</v>
      </c>
      <c r="BP20" s="108">
        <v>78793</v>
      </c>
      <c r="BQ20" s="96">
        <v>13215</v>
      </c>
      <c r="BR20" s="108">
        <v>54176</v>
      </c>
      <c r="BS20" s="96">
        <v>20695</v>
      </c>
      <c r="BT20" s="108">
        <v>297430</v>
      </c>
      <c r="BU20" s="96">
        <v>10482</v>
      </c>
      <c r="BV20" s="108">
        <v>61934</v>
      </c>
      <c r="BW20" s="96">
        <v>23358</v>
      </c>
      <c r="BX20" s="108">
        <v>251317</v>
      </c>
      <c r="BY20" s="96">
        <v>20446</v>
      </c>
      <c r="BZ20" s="108">
        <v>156944</v>
      </c>
      <c r="CA20" s="96">
        <v>24023</v>
      </c>
      <c r="CB20" s="108">
        <v>180870</v>
      </c>
      <c r="CC20" s="96">
        <v>21466</v>
      </c>
      <c r="CD20" s="108">
        <v>265382</v>
      </c>
      <c r="CE20" s="96">
        <v>15321</v>
      </c>
      <c r="CF20" s="108">
        <v>69168</v>
      </c>
      <c r="CG20" s="96">
        <v>19860</v>
      </c>
      <c r="CH20" s="108">
        <v>163920</v>
      </c>
      <c r="CI20" s="96">
        <v>18874</v>
      </c>
      <c r="CJ20" s="108">
        <v>170496</v>
      </c>
      <c r="CK20" s="96">
        <v>21049</v>
      </c>
      <c r="CL20" s="108">
        <v>193330</v>
      </c>
      <c r="CM20" s="96">
        <v>5206</v>
      </c>
      <c r="CN20" s="108">
        <v>30722</v>
      </c>
      <c r="CO20" s="96">
        <v>22347</v>
      </c>
      <c r="CP20" s="108">
        <v>590399</v>
      </c>
      <c r="CQ20" s="96">
        <v>17317</v>
      </c>
      <c r="CR20" s="108">
        <v>59686</v>
      </c>
      <c r="CS20" s="96">
        <v>25844</v>
      </c>
      <c r="CT20" s="108">
        <v>393749</v>
      </c>
      <c r="CU20" s="96">
        <v>20822</v>
      </c>
      <c r="CV20" s="108">
        <v>240715</v>
      </c>
      <c r="CW20" s="96">
        <v>26362</v>
      </c>
      <c r="CX20" s="108">
        <v>165345</v>
      </c>
      <c r="CY20" s="96">
        <v>25230</v>
      </c>
      <c r="CZ20" s="108">
        <v>193284</v>
      </c>
      <c r="DA20" s="96">
        <v>17291</v>
      </c>
      <c r="DB20" s="108">
        <v>73628</v>
      </c>
      <c r="DC20" s="96">
        <v>17100</v>
      </c>
      <c r="DD20" s="108">
        <v>95510</v>
      </c>
      <c r="DE20" s="96">
        <v>25870</v>
      </c>
      <c r="DF20" s="108">
        <v>150092</v>
      </c>
      <c r="DG20" s="96">
        <v>25241</v>
      </c>
      <c r="DH20" s="108">
        <v>326049</v>
      </c>
      <c r="DI20" s="96">
        <v>20855</v>
      </c>
      <c r="DJ20" s="108">
        <v>263730</v>
      </c>
      <c r="DK20" s="96">
        <v>15516</v>
      </c>
      <c r="DL20" s="108">
        <v>117627</v>
      </c>
      <c r="DM20" s="96">
        <v>20837</v>
      </c>
      <c r="DN20" s="108">
        <v>206080</v>
      </c>
      <c r="DO20" s="96">
        <v>19325</v>
      </c>
      <c r="DP20" s="108">
        <v>98046</v>
      </c>
      <c r="DQ20" s="96">
        <v>21303</v>
      </c>
      <c r="DR20" s="108">
        <v>270884</v>
      </c>
      <c r="DS20" s="96">
        <v>19138</v>
      </c>
      <c r="DT20" s="108">
        <v>130128</v>
      </c>
      <c r="DU20" s="96">
        <v>20575</v>
      </c>
      <c r="DV20" s="108">
        <v>150742</v>
      </c>
      <c r="DW20" s="96">
        <v>23717</v>
      </c>
      <c r="DX20" s="108">
        <v>110099</v>
      </c>
      <c r="DY20" s="96">
        <v>10869</v>
      </c>
      <c r="DZ20" s="108">
        <v>61978</v>
      </c>
      <c r="EA20" s="96">
        <v>28783</v>
      </c>
      <c r="EB20" s="108">
        <v>172579</v>
      </c>
      <c r="EC20" s="96">
        <v>25036</v>
      </c>
      <c r="ED20" s="108">
        <v>343818</v>
      </c>
      <c r="EE20" s="96">
        <v>26018</v>
      </c>
      <c r="EF20" s="108">
        <v>161237</v>
      </c>
      <c r="EG20" s="96">
        <v>21979</v>
      </c>
      <c r="EH20" s="108">
        <v>167257</v>
      </c>
      <c r="EI20" s="96">
        <v>15704</v>
      </c>
      <c r="EJ20" s="108">
        <v>110546</v>
      </c>
      <c r="EK20" s="96">
        <v>17334</v>
      </c>
      <c r="EL20" s="108">
        <v>186417</v>
      </c>
      <c r="EM20" s="96">
        <v>21638</v>
      </c>
      <c r="EN20" s="108">
        <v>160080</v>
      </c>
      <c r="EO20" s="96">
        <v>19234</v>
      </c>
      <c r="EP20" s="108">
        <v>148803</v>
      </c>
      <c r="EQ20" s="96">
        <v>18905</v>
      </c>
      <c r="ER20" s="108">
        <v>73049</v>
      </c>
      <c r="ES20" s="96">
        <v>22200</v>
      </c>
      <c r="ET20" s="108">
        <v>212474</v>
      </c>
      <c r="EU20" s="96">
        <v>21279</v>
      </c>
      <c r="EV20" s="108">
        <v>239391</v>
      </c>
      <c r="EW20" s="96">
        <v>17911</v>
      </c>
      <c r="EX20" s="108">
        <v>221094</v>
      </c>
      <c r="EY20" s="96">
        <v>24360</v>
      </c>
      <c r="EZ20" s="108">
        <v>185926</v>
      </c>
      <c r="FA20" s="96">
        <v>27750</v>
      </c>
      <c r="FB20" s="108">
        <v>1081709</v>
      </c>
      <c r="FC20" s="96">
        <v>28326</v>
      </c>
      <c r="FD20" s="108">
        <v>488671</v>
      </c>
      <c r="FE20" s="96">
        <v>24910</v>
      </c>
      <c r="FF20" s="108">
        <v>125622</v>
      </c>
      <c r="FG20" s="96">
        <v>18124</v>
      </c>
      <c r="FH20" s="108">
        <v>121786</v>
      </c>
      <c r="FI20" s="96">
        <v>23232</v>
      </c>
      <c r="FJ20" s="108">
        <v>322391</v>
      </c>
      <c r="FK20" s="96">
        <v>19913</v>
      </c>
      <c r="FL20" s="108">
        <v>138280</v>
      </c>
      <c r="FM20" s="96">
        <v>20041</v>
      </c>
      <c r="FN20" s="108">
        <v>358078</v>
      </c>
      <c r="FO20" s="96">
        <v>21368</v>
      </c>
      <c r="FP20" s="108">
        <v>322587</v>
      </c>
      <c r="FQ20" s="96">
        <v>21301</v>
      </c>
      <c r="FR20" s="108">
        <v>126736</v>
      </c>
      <c r="FS20" s="96">
        <v>14084</v>
      </c>
      <c r="FT20" s="108">
        <v>63062</v>
      </c>
      <c r="FU20" s="96">
        <v>17384</v>
      </c>
      <c r="FV20" s="108">
        <v>152354</v>
      </c>
      <c r="FW20" s="96">
        <v>21101</v>
      </c>
      <c r="FX20" s="108">
        <v>123428</v>
      </c>
      <c r="FY20" s="96">
        <v>20710</v>
      </c>
      <c r="FZ20" s="108">
        <v>280676</v>
      </c>
      <c r="GA20" s="96">
        <v>12694</v>
      </c>
      <c r="GB20" s="108">
        <v>44101</v>
      </c>
      <c r="GC20" s="96">
        <v>20565</v>
      </c>
      <c r="GD20" s="108">
        <v>207093</v>
      </c>
      <c r="GE20" s="96">
        <v>19386</v>
      </c>
      <c r="GF20" s="108">
        <v>119148</v>
      </c>
      <c r="GG20" s="96">
        <v>27955</v>
      </c>
      <c r="GH20" s="108">
        <v>203910</v>
      </c>
      <c r="GI20" s="96">
        <v>21612</v>
      </c>
      <c r="GJ20" s="108">
        <v>118103</v>
      </c>
      <c r="GK20" s="96">
        <v>24125</v>
      </c>
      <c r="GL20" s="108">
        <v>146987</v>
      </c>
      <c r="GM20" s="96">
        <v>20300</v>
      </c>
      <c r="GN20" s="108">
        <v>286942</v>
      </c>
      <c r="GO20" s="96">
        <v>17921</v>
      </c>
      <c r="GP20" s="108">
        <v>92702</v>
      </c>
      <c r="GQ20" s="96">
        <v>23467</v>
      </c>
      <c r="GR20" s="108">
        <v>192790</v>
      </c>
      <c r="GS20" s="96">
        <v>16182</v>
      </c>
      <c r="GT20" s="108">
        <v>86843</v>
      </c>
      <c r="GU20" s="96">
        <v>19259</v>
      </c>
      <c r="GV20" s="108">
        <v>121950</v>
      </c>
      <c r="GW20" s="96">
        <v>24075</v>
      </c>
      <c r="GX20" s="108">
        <v>156440</v>
      </c>
      <c r="GY20" s="96">
        <v>22335</v>
      </c>
      <c r="GZ20" s="108">
        <v>259629</v>
      </c>
      <c r="HA20" s="96">
        <v>28037</v>
      </c>
      <c r="HB20" s="108">
        <v>217205</v>
      </c>
      <c r="HC20" s="96">
        <v>24213</v>
      </c>
      <c r="HD20" s="108">
        <v>226600</v>
      </c>
      <c r="HE20" s="96">
        <v>21687</v>
      </c>
      <c r="HF20" s="108">
        <v>134544</v>
      </c>
      <c r="HG20" s="96">
        <v>23882</v>
      </c>
      <c r="HH20" s="108">
        <v>469021</v>
      </c>
      <c r="HI20" s="96">
        <v>17880</v>
      </c>
      <c r="HJ20" s="108">
        <v>335652</v>
      </c>
      <c r="HK20" s="96">
        <v>20326</v>
      </c>
      <c r="HL20" s="108">
        <v>193899</v>
      </c>
      <c r="HM20" s="96">
        <v>16306</v>
      </c>
      <c r="HN20" s="108">
        <v>96058</v>
      </c>
      <c r="HO20" s="96">
        <v>22543</v>
      </c>
      <c r="HP20" s="108">
        <v>190267</v>
      </c>
      <c r="HQ20" s="96">
        <v>24422</v>
      </c>
      <c r="HR20" s="108">
        <v>327335</v>
      </c>
      <c r="HS20" s="96">
        <v>21373</v>
      </c>
      <c r="HT20" s="108">
        <v>216762</v>
      </c>
      <c r="HU20" s="96">
        <v>23553</v>
      </c>
      <c r="HV20" s="108">
        <v>243688</v>
      </c>
      <c r="HW20" s="96">
        <v>22874</v>
      </c>
      <c r="HX20" s="108">
        <v>191215</v>
      </c>
      <c r="HY20" s="96">
        <v>23985</v>
      </c>
      <c r="HZ20" s="108">
        <v>161983</v>
      </c>
      <c r="IA20" s="96">
        <v>6532</v>
      </c>
      <c r="IB20" s="108">
        <v>25628</v>
      </c>
      <c r="IC20" s="96">
        <v>19469</v>
      </c>
      <c r="ID20" s="108">
        <v>108968</v>
      </c>
      <c r="IE20" s="96">
        <v>26213</v>
      </c>
      <c r="IF20" s="108">
        <v>187065</v>
      </c>
      <c r="IG20" s="96">
        <v>21631</v>
      </c>
      <c r="IH20" s="108">
        <v>208538</v>
      </c>
      <c r="II20" s="96">
        <v>26659</v>
      </c>
      <c r="IJ20" s="108">
        <v>196651</v>
      </c>
      <c r="IK20" s="96">
        <v>22078</v>
      </c>
      <c r="IL20" s="108">
        <v>361896</v>
      </c>
      <c r="IM20" s="96">
        <v>14128</v>
      </c>
      <c r="IN20" s="108">
        <v>61510</v>
      </c>
      <c r="IO20" s="96">
        <v>18358</v>
      </c>
      <c r="IP20" s="108">
        <v>164635</v>
      </c>
      <c r="IQ20" s="96">
        <v>36438</v>
      </c>
      <c r="IR20" s="108">
        <v>1804395</v>
      </c>
      <c r="IS20" s="96">
        <v>15309</v>
      </c>
      <c r="IT20" s="108">
        <v>697291</v>
      </c>
      <c r="IU20" s="96">
        <v>2657555</v>
      </c>
      <c r="IV20" s="108">
        <v>27008169</v>
      </c>
    </row>
    <row r="21" spans="1:256" s="1" customFormat="1" x14ac:dyDescent="0.2">
      <c r="A21" s="94" t="s">
        <v>447</v>
      </c>
      <c r="B21" s="65" t="s">
        <v>495</v>
      </c>
      <c r="C21" s="96">
        <v>1959</v>
      </c>
      <c r="D21" s="108">
        <v>43409</v>
      </c>
      <c r="E21" s="96">
        <v>2569</v>
      </c>
      <c r="F21" s="108">
        <v>39950</v>
      </c>
      <c r="G21" s="96">
        <v>6690</v>
      </c>
      <c r="H21" s="108">
        <v>96208</v>
      </c>
      <c r="I21" s="96">
        <v>4301</v>
      </c>
      <c r="J21" s="108">
        <v>57011</v>
      </c>
      <c r="K21" s="96">
        <v>5488</v>
      </c>
      <c r="L21" s="108">
        <v>81406</v>
      </c>
      <c r="M21" s="96">
        <v>6564</v>
      </c>
      <c r="N21" s="108">
        <v>73761</v>
      </c>
      <c r="O21" s="96">
        <v>5968</v>
      </c>
      <c r="P21" s="108">
        <v>56773</v>
      </c>
      <c r="Q21" s="96">
        <v>7104</v>
      </c>
      <c r="R21" s="108">
        <v>57834</v>
      </c>
      <c r="S21" s="96">
        <v>3293</v>
      </c>
      <c r="T21" s="108">
        <v>44244</v>
      </c>
      <c r="U21" s="96">
        <v>5600</v>
      </c>
      <c r="V21" s="108">
        <v>52710</v>
      </c>
      <c r="W21" s="96">
        <v>5562</v>
      </c>
      <c r="X21" s="108">
        <v>67882</v>
      </c>
      <c r="Y21" s="96">
        <v>6479</v>
      </c>
      <c r="Z21" s="108">
        <v>103031</v>
      </c>
      <c r="AA21" s="96">
        <v>6068</v>
      </c>
      <c r="AB21" s="108">
        <v>157892</v>
      </c>
      <c r="AC21" s="96">
        <v>2651</v>
      </c>
      <c r="AD21" s="108">
        <v>42682</v>
      </c>
      <c r="AE21" s="96">
        <v>6433</v>
      </c>
      <c r="AF21" s="108">
        <v>130237</v>
      </c>
      <c r="AG21" s="96">
        <v>4696</v>
      </c>
      <c r="AH21" s="108">
        <v>38122</v>
      </c>
      <c r="AI21" s="96">
        <v>4486</v>
      </c>
      <c r="AJ21" s="108">
        <v>53262</v>
      </c>
      <c r="AK21" s="96">
        <v>8186</v>
      </c>
      <c r="AL21" s="108">
        <v>132949</v>
      </c>
      <c r="AM21" s="96">
        <v>5068</v>
      </c>
      <c r="AN21" s="108">
        <v>98157</v>
      </c>
      <c r="AO21" s="96">
        <v>4725</v>
      </c>
      <c r="AP21" s="108">
        <v>59358</v>
      </c>
      <c r="AQ21" s="96">
        <v>4371</v>
      </c>
      <c r="AR21" s="108">
        <v>59115</v>
      </c>
      <c r="AS21" s="96">
        <v>4499</v>
      </c>
      <c r="AT21" s="108">
        <v>71577</v>
      </c>
      <c r="AU21" s="96">
        <v>5115</v>
      </c>
      <c r="AV21" s="108">
        <v>86774</v>
      </c>
      <c r="AW21" s="96">
        <v>4487</v>
      </c>
      <c r="AX21" s="108">
        <v>62765</v>
      </c>
      <c r="AY21" s="96">
        <v>5229</v>
      </c>
      <c r="AZ21" s="108">
        <v>102420</v>
      </c>
      <c r="BA21" s="96">
        <v>3134</v>
      </c>
      <c r="BB21" s="108">
        <v>83409</v>
      </c>
      <c r="BC21" s="96">
        <v>6932</v>
      </c>
      <c r="BD21" s="108">
        <v>85019</v>
      </c>
      <c r="BE21" s="96">
        <v>5311</v>
      </c>
      <c r="BF21" s="108">
        <v>100639</v>
      </c>
      <c r="BG21" s="96">
        <v>5596</v>
      </c>
      <c r="BH21" s="108">
        <v>57394</v>
      </c>
      <c r="BI21" s="96">
        <v>9204</v>
      </c>
      <c r="BJ21" s="108">
        <v>244278</v>
      </c>
      <c r="BK21" s="96">
        <v>4183</v>
      </c>
      <c r="BL21" s="108">
        <v>57698</v>
      </c>
      <c r="BM21" s="96">
        <v>4879</v>
      </c>
      <c r="BN21" s="108">
        <v>60633</v>
      </c>
      <c r="BO21" s="96">
        <v>2852</v>
      </c>
      <c r="BP21" s="108">
        <v>41186</v>
      </c>
      <c r="BQ21" s="96">
        <v>2066</v>
      </c>
      <c r="BR21" s="108">
        <v>37966</v>
      </c>
      <c r="BS21" s="96">
        <v>6193</v>
      </c>
      <c r="BT21" s="108">
        <v>116445</v>
      </c>
      <c r="BU21" s="96">
        <v>1983</v>
      </c>
      <c r="BV21" s="108">
        <v>34893</v>
      </c>
      <c r="BW21" s="96">
        <v>7162</v>
      </c>
      <c r="BX21" s="108">
        <v>147851</v>
      </c>
      <c r="BY21" s="96">
        <v>8472</v>
      </c>
      <c r="BZ21" s="108">
        <v>152158</v>
      </c>
      <c r="CA21" s="96">
        <v>4427</v>
      </c>
      <c r="CB21" s="108">
        <v>64430</v>
      </c>
      <c r="CC21" s="96">
        <v>5306</v>
      </c>
      <c r="CD21" s="108">
        <v>100991</v>
      </c>
      <c r="CE21" s="96">
        <v>5923</v>
      </c>
      <c r="CF21" s="108">
        <v>70855</v>
      </c>
      <c r="CG21" s="96">
        <v>5964</v>
      </c>
      <c r="CH21" s="108">
        <v>108092</v>
      </c>
      <c r="CI21" s="96">
        <v>5106</v>
      </c>
      <c r="CJ21" s="108">
        <v>62464</v>
      </c>
      <c r="CK21" s="96">
        <v>4948</v>
      </c>
      <c r="CL21" s="108">
        <v>65293</v>
      </c>
      <c r="CM21" s="96">
        <v>1123</v>
      </c>
      <c r="CN21" s="108">
        <v>43729</v>
      </c>
      <c r="CO21" s="96">
        <v>5316</v>
      </c>
      <c r="CP21" s="108">
        <v>160114</v>
      </c>
      <c r="CQ21" s="96">
        <v>3938</v>
      </c>
      <c r="CR21" s="108">
        <v>43677</v>
      </c>
      <c r="CS21" s="96">
        <v>5502</v>
      </c>
      <c r="CT21" s="108">
        <v>199750</v>
      </c>
      <c r="CU21" s="96">
        <v>5738</v>
      </c>
      <c r="CV21" s="108">
        <v>62705</v>
      </c>
      <c r="CW21" s="96">
        <v>6257</v>
      </c>
      <c r="CX21" s="108">
        <v>74244</v>
      </c>
      <c r="CY21" s="96">
        <v>4165</v>
      </c>
      <c r="CZ21" s="108">
        <v>71185</v>
      </c>
      <c r="DA21" s="96">
        <v>2628</v>
      </c>
      <c r="DB21" s="108">
        <v>47271</v>
      </c>
      <c r="DC21" s="96">
        <v>3870</v>
      </c>
      <c r="DD21" s="108">
        <v>53417</v>
      </c>
      <c r="DE21" s="96">
        <v>4831</v>
      </c>
      <c r="DF21" s="108">
        <v>79570</v>
      </c>
      <c r="DG21" s="96">
        <v>6716</v>
      </c>
      <c r="DH21" s="108">
        <v>121791</v>
      </c>
      <c r="DI21" s="96">
        <v>4556</v>
      </c>
      <c r="DJ21" s="108">
        <v>112603</v>
      </c>
      <c r="DK21" s="96">
        <v>3537</v>
      </c>
      <c r="DL21" s="108">
        <v>46329</v>
      </c>
      <c r="DM21" s="96">
        <v>5389</v>
      </c>
      <c r="DN21" s="108">
        <v>84847</v>
      </c>
      <c r="DO21" s="96">
        <v>3055</v>
      </c>
      <c r="DP21" s="108">
        <v>45593</v>
      </c>
      <c r="DQ21" s="96">
        <v>5939</v>
      </c>
      <c r="DR21" s="108">
        <v>157578</v>
      </c>
      <c r="DS21" s="96">
        <v>7661</v>
      </c>
      <c r="DT21" s="108">
        <v>118761</v>
      </c>
      <c r="DU21" s="96">
        <v>5960</v>
      </c>
      <c r="DV21" s="108">
        <v>68167</v>
      </c>
      <c r="DW21" s="96">
        <v>3497</v>
      </c>
      <c r="DX21" s="108">
        <v>51013</v>
      </c>
      <c r="DY21" s="96">
        <v>2939</v>
      </c>
      <c r="DZ21" s="108">
        <v>34792</v>
      </c>
      <c r="EA21" s="96">
        <v>6615</v>
      </c>
      <c r="EB21" s="108">
        <v>68172</v>
      </c>
      <c r="EC21" s="96">
        <v>4513</v>
      </c>
      <c r="ED21" s="108">
        <v>148761</v>
      </c>
      <c r="EE21" s="96">
        <v>3767</v>
      </c>
      <c r="EF21" s="108">
        <v>69405</v>
      </c>
      <c r="EG21" s="96">
        <v>5993</v>
      </c>
      <c r="EH21" s="108">
        <v>69309</v>
      </c>
      <c r="EI21" s="96">
        <v>4778</v>
      </c>
      <c r="EJ21" s="108">
        <v>57556</v>
      </c>
      <c r="EK21" s="96">
        <v>4672</v>
      </c>
      <c r="EL21" s="108">
        <v>78207</v>
      </c>
      <c r="EM21" s="96">
        <v>4017</v>
      </c>
      <c r="EN21" s="108">
        <v>62956</v>
      </c>
      <c r="EO21" s="96">
        <v>4535</v>
      </c>
      <c r="EP21" s="108">
        <v>72663</v>
      </c>
      <c r="EQ21" s="96">
        <v>4127</v>
      </c>
      <c r="ER21" s="108">
        <v>38448</v>
      </c>
      <c r="ES21" s="96">
        <v>5464</v>
      </c>
      <c r="ET21" s="108">
        <v>105389</v>
      </c>
      <c r="EU21" s="96">
        <v>9912</v>
      </c>
      <c r="EV21" s="108">
        <v>220069</v>
      </c>
      <c r="EW21" s="96">
        <v>4573</v>
      </c>
      <c r="EX21" s="108">
        <v>59620</v>
      </c>
      <c r="EY21" s="96">
        <v>6475</v>
      </c>
      <c r="EZ21" s="108">
        <v>98499</v>
      </c>
      <c r="FA21" s="96">
        <v>10605</v>
      </c>
      <c r="FB21" s="108">
        <v>497177</v>
      </c>
      <c r="FC21" s="96">
        <v>5364</v>
      </c>
      <c r="FD21" s="108">
        <v>208692</v>
      </c>
      <c r="FE21" s="96">
        <v>4504</v>
      </c>
      <c r="FF21" s="108">
        <v>71341</v>
      </c>
      <c r="FG21" s="96">
        <v>6079</v>
      </c>
      <c r="FH21" s="108">
        <v>52749</v>
      </c>
      <c r="FI21" s="96">
        <v>6344</v>
      </c>
      <c r="FJ21" s="108">
        <v>137214</v>
      </c>
      <c r="FK21" s="96">
        <v>4263</v>
      </c>
      <c r="FL21" s="108">
        <v>44436</v>
      </c>
      <c r="FM21" s="96">
        <v>7975</v>
      </c>
      <c r="FN21" s="108">
        <v>221341</v>
      </c>
      <c r="FO21" s="96">
        <v>5942</v>
      </c>
      <c r="FP21" s="108">
        <v>101769</v>
      </c>
      <c r="FQ21" s="96">
        <v>5882</v>
      </c>
      <c r="FR21" s="108">
        <v>79004</v>
      </c>
      <c r="FS21" s="96">
        <v>2815</v>
      </c>
      <c r="FT21" s="108">
        <v>28529</v>
      </c>
      <c r="FU21" s="96">
        <v>5409</v>
      </c>
      <c r="FV21" s="108">
        <v>98883</v>
      </c>
      <c r="FW21" s="96">
        <v>4150</v>
      </c>
      <c r="FX21" s="108">
        <v>52284</v>
      </c>
      <c r="FY21" s="96">
        <v>5677</v>
      </c>
      <c r="FZ21" s="108">
        <v>100308</v>
      </c>
      <c r="GA21" s="96">
        <v>1720</v>
      </c>
      <c r="GB21" s="108">
        <v>29418</v>
      </c>
      <c r="GC21" s="96">
        <v>4509</v>
      </c>
      <c r="GD21" s="108">
        <v>81566</v>
      </c>
      <c r="GE21" s="96">
        <v>3291</v>
      </c>
      <c r="GF21" s="108">
        <v>48380</v>
      </c>
      <c r="GG21" s="96">
        <v>7400</v>
      </c>
      <c r="GH21" s="108">
        <v>103766</v>
      </c>
      <c r="GI21" s="96">
        <v>3782</v>
      </c>
      <c r="GJ21" s="108">
        <v>60447</v>
      </c>
      <c r="GK21" s="96">
        <v>5430</v>
      </c>
      <c r="GL21" s="108">
        <v>55631</v>
      </c>
      <c r="GM21" s="96">
        <v>6241</v>
      </c>
      <c r="GN21" s="108">
        <v>137045</v>
      </c>
      <c r="GO21" s="96">
        <v>3967</v>
      </c>
      <c r="GP21" s="108">
        <v>58553</v>
      </c>
      <c r="GQ21" s="96">
        <v>6766</v>
      </c>
      <c r="GR21" s="108">
        <v>117447</v>
      </c>
      <c r="GS21" s="96">
        <v>4106</v>
      </c>
      <c r="GT21" s="108">
        <v>46846</v>
      </c>
      <c r="GU21" s="96">
        <v>3248</v>
      </c>
      <c r="GV21" s="108">
        <v>56210</v>
      </c>
      <c r="GW21" s="96">
        <v>6401</v>
      </c>
      <c r="GX21" s="108">
        <v>83795</v>
      </c>
      <c r="GY21" s="96">
        <v>7549</v>
      </c>
      <c r="GZ21" s="108">
        <v>160234</v>
      </c>
      <c r="HA21" s="96">
        <v>5291</v>
      </c>
      <c r="HB21" s="108">
        <v>80498</v>
      </c>
      <c r="HC21" s="96">
        <v>4935</v>
      </c>
      <c r="HD21" s="108">
        <v>85662</v>
      </c>
      <c r="HE21" s="96">
        <v>4996</v>
      </c>
      <c r="HF21" s="108">
        <v>47718</v>
      </c>
      <c r="HG21" s="96">
        <v>7895</v>
      </c>
      <c r="HH21" s="108">
        <v>191363</v>
      </c>
      <c r="HI21" s="96">
        <v>7647</v>
      </c>
      <c r="HJ21" s="108">
        <v>171915</v>
      </c>
      <c r="HK21" s="96">
        <v>5519</v>
      </c>
      <c r="HL21" s="108">
        <v>97027</v>
      </c>
      <c r="HM21" s="96">
        <v>3383</v>
      </c>
      <c r="HN21" s="108">
        <v>45578</v>
      </c>
      <c r="HO21" s="96">
        <v>5291</v>
      </c>
      <c r="HP21" s="108">
        <v>105879</v>
      </c>
      <c r="HQ21" s="96">
        <v>6671</v>
      </c>
      <c r="HR21" s="108">
        <v>130235</v>
      </c>
      <c r="HS21" s="96">
        <v>5285</v>
      </c>
      <c r="HT21" s="108">
        <v>107346</v>
      </c>
      <c r="HU21" s="96">
        <v>5468</v>
      </c>
      <c r="HV21" s="108">
        <v>112749</v>
      </c>
      <c r="HW21" s="96">
        <v>5510</v>
      </c>
      <c r="HX21" s="108">
        <v>89367</v>
      </c>
      <c r="HY21" s="96">
        <v>4044</v>
      </c>
      <c r="HZ21" s="108">
        <v>68810</v>
      </c>
      <c r="IA21" s="96">
        <v>1086</v>
      </c>
      <c r="IB21" s="108">
        <v>22758</v>
      </c>
      <c r="IC21" s="96">
        <v>4643</v>
      </c>
      <c r="ID21" s="108">
        <v>46982</v>
      </c>
      <c r="IE21" s="96">
        <v>4570</v>
      </c>
      <c r="IF21" s="108">
        <v>82847</v>
      </c>
      <c r="IG21" s="96">
        <v>6025</v>
      </c>
      <c r="IH21" s="108">
        <v>95932</v>
      </c>
      <c r="II21" s="96">
        <v>5169</v>
      </c>
      <c r="IJ21" s="108">
        <v>96418</v>
      </c>
      <c r="IK21" s="96">
        <v>6587</v>
      </c>
      <c r="IL21" s="108">
        <v>173695</v>
      </c>
      <c r="IM21" s="96">
        <v>5463</v>
      </c>
      <c r="IN21" s="108">
        <v>46484</v>
      </c>
      <c r="IO21" s="96">
        <v>4299</v>
      </c>
      <c r="IP21" s="108">
        <v>71952</v>
      </c>
      <c r="IQ21" s="96">
        <v>8807</v>
      </c>
      <c r="IR21" s="108">
        <v>425297</v>
      </c>
      <c r="IS21" s="96">
        <v>7662</v>
      </c>
      <c r="IT21" s="108">
        <v>2371842</v>
      </c>
      <c r="IU21" s="96">
        <v>654955</v>
      </c>
      <c r="IV21" s="108">
        <v>13888833</v>
      </c>
    </row>
    <row r="22" spans="1:256" s="1" customFormat="1" x14ac:dyDescent="0.2">
      <c r="A22" s="94" t="s">
        <v>448</v>
      </c>
      <c r="B22" s="65" t="s">
        <v>333</v>
      </c>
      <c r="C22" s="96">
        <v>15735</v>
      </c>
      <c r="D22" s="108">
        <v>130262</v>
      </c>
      <c r="E22" s="96">
        <v>16411</v>
      </c>
      <c r="F22" s="108">
        <v>128913</v>
      </c>
      <c r="G22" s="96">
        <v>33009</v>
      </c>
      <c r="H22" s="108">
        <v>303710</v>
      </c>
      <c r="I22" s="96">
        <v>23733</v>
      </c>
      <c r="J22" s="108">
        <v>202637</v>
      </c>
      <c r="K22" s="96">
        <v>24265</v>
      </c>
      <c r="L22" s="108">
        <v>209423</v>
      </c>
      <c r="M22" s="96">
        <v>31381</v>
      </c>
      <c r="N22" s="108">
        <v>217159</v>
      </c>
      <c r="O22" s="96">
        <v>20231</v>
      </c>
      <c r="P22" s="108">
        <v>133528</v>
      </c>
      <c r="Q22" s="96">
        <v>24901</v>
      </c>
      <c r="R22" s="108">
        <v>168959</v>
      </c>
      <c r="S22" s="96">
        <v>24097</v>
      </c>
      <c r="T22" s="108">
        <v>186409</v>
      </c>
      <c r="U22" s="96">
        <v>20488</v>
      </c>
      <c r="V22" s="108">
        <v>136962</v>
      </c>
      <c r="W22" s="96">
        <v>31310</v>
      </c>
      <c r="X22" s="108">
        <v>250152</v>
      </c>
      <c r="Y22" s="96">
        <v>27479</v>
      </c>
      <c r="Z22" s="108">
        <v>245639</v>
      </c>
      <c r="AA22" s="96">
        <v>26132</v>
      </c>
      <c r="AB22" s="108">
        <v>230070</v>
      </c>
      <c r="AC22" s="96">
        <v>17916</v>
      </c>
      <c r="AD22" s="108">
        <v>139891</v>
      </c>
      <c r="AE22" s="96">
        <v>25585</v>
      </c>
      <c r="AF22" s="108">
        <v>201081</v>
      </c>
      <c r="AG22" s="96">
        <v>35359</v>
      </c>
      <c r="AH22" s="108">
        <v>307299</v>
      </c>
      <c r="AI22" s="96">
        <v>26636</v>
      </c>
      <c r="AJ22" s="108">
        <v>225989</v>
      </c>
      <c r="AK22" s="96">
        <v>30117</v>
      </c>
      <c r="AL22" s="108">
        <v>252229</v>
      </c>
      <c r="AM22" s="96">
        <v>21662</v>
      </c>
      <c r="AN22" s="108">
        <v>176631</v>
      </c>
      <c r="AO22" s="96">
        <v>29559</v>
      </c>
      <c r="AP22" s="108">
        <v>219522</v>
      </c>
      <c r="AQ22" s="96">
        <v>24323</v>
      </c>
      <c r="AR22" s="108">
        <v>201155</v>
      </c>
      <c r="AS22" s="96">
        <v>24387</v>
      </c>
      <c r="AT22" s="108">
        <v>175786</v>
      </c>
      <c r="AU22" s="96">
        <v>25049</v>
      </c>
      <c r="AV22" s="108">
        <v>185787</v>
      </c>
      <c r="AW22" s="96">
        <v>26102</v>
      </c>
      <c r="AX22" s="108">
        <v>211760</v>
      </c>
      <c r="AY22" s="96">
        <v>23637</v>
      </c>
      <c r="AZ22" s="108">
        <v>178197</v>
      </c>
      <c r="BA22" s="96">
        <v>21322</v>
      </c>
      <c r="BB22" s="108">
        <v>161893</v>
      </c>
      <c r="BC22" s="96">
        <v>36111</v>
      </c>
      <c r="BD22" s="108">
        <v>319592</v>
      </c>
      <c r="BE22" s="96">
        <v>22815</v>
      </c>
      <c r="BF22" s="108">
        <v>171659</v>
      </c>
      <c r="BG22" s="96">
        <v>24770</v>
      </c>
      <c r="BH22" s="108">
        <v>166367</v>
      </c>
      <c r="BI22" s="96">
        <v>35808</v>
      </c>
      <c r="BJ22" s="108">
        <v>363468</v>
      </c>
      <c r="BK22" s="96">
        <v>22543</v>
      </c>
      <c r="BL22" s="108">
        <v>178149</v>
      </c>
      <c r="BM22" s="96">
        <v>26531</v>
      </c>
      <c r="BN22" s="108">
        <v>193829</v>
      </c>
      <c r="BO22" s="96">
        <v>18000</v>
      </c>
      <c r="BP22" s="108">
        <v>126528</v>
      </c>
      <c r="BQ22" s="96">
        <v>16218</v>
      </c>
      <c r="BR22" s="108">
        <v>140230</v>
      </c>
      <c r="BS22" s="96">
        <v>27179</v>
      </c>
      <c r="BT22" s="108">
        <v>248997</v>
      </c>
      <c r="BU22" s="96">
        <v>15181</v>
      </c>
      <c r="BV22" s="108">
        <v>122773</v>
      </c>
      <c r="BW22" s="96">
        <v>26359</v>
      </c>
      <c r="BX22" s="108">
        <v>239571</v>
      </c>
      <c r="BY22" s="96">
        <v>22406</v>
      </c>
      <c r="BZ22" s="108">
        <v>217393</v>
      </c>
      <c r="CA22" s="96">
        <v>27375</v>
      </c>
      <c r="CB22" s="108">
        <v>201312</v>
      </c>
      <c r="CC22" s="96">
        <v>24770</v>
      </c>
      <c r="CD22" s="108">
        <v>211872</v>
      </c>
      <c r="CE22" s="96">
        <v>23810</v>
      </c>
      <c r="CF22" s="108">
        <v>220705</v>
      </c>
      <c r="CG22" s="96">
        <v>27015</v>
      </c>
      <c r="CH22" s="108">
        <v>235532</v>
      </c>
      <c r="CI22" s="96">
        <v>22338</v>
      </c>
      <c r="CJ22" s="108">
        <v>169890</v>
      </c>
      <c r="CK22" s="96">
        <v>23401</v>
      </c>
      <c r="CL22" s="108">
        <v>171087</v>
      </c>
      <c r="CM22" s="96">
        <v>4986</v>
      </c>
      <c r="CN22" s="108">
        <v>36728</v>
      </c>
      <c r="CO22" s="96">
        <v>19188</v>
      </c>
      <c r="CP22" s="108">
        <v>209852</v>
      </c>
      <c r="CQ22" s="96">
        <v>24712</v>
      </c>
      <c r="CR22" s="108">
        <v>195835</v>
      </c>
      <c r="CS22" s="96">
        <v>22006</v>
      </c>
      <c r="CT22" s="108">
        <v>199100</v>
      </c>
      <c r="CU22" s="96">
        <v>31341</v>
      </c>
      <c r="CV22" s="108">
        <v>276451</v>
      </c>
      <c r="CW22" s="96">
        <v>30722</v>
      </c>
      <c r="CX22" s="108">
        <v>219219</v>
      </c>
      <c r="CY22" s="96">
        <v>27776</v>
      </c>
      <c r="CZ22" s="108">
        <v>209200</v>
      </c>
      <c r="DA22" s="96">
        <v>20212</v>
      </c>
      <c r="DB22" s="108">
        <v>151542</v>
      </c>
      <c r="DC22" s="96">
        <v>21254</v>
      </c>
      <c r="DD22" s="108">
        <v>160793</v>
      </c>
      <c r="DE22" s="96">
        <v>23479</v>
      </c>
      <c r="DF22" s="108">
        <v>169929</v>
      </c>
      <c r="DG22" s="96">
        <v>28576</v>
      </c>
      <c r="DH22" s="108">
        <v>271945</v>
      </c>
      <c r="DI22" s="96">
        <v>20409</v>
      </c>
      <c r="DJ22" s="108">
        <v>177822</v>
      </c>
      <c r="DK22" s="96">
        <v>23061</v>
      </c>
      <c r="DL22" s="108">
        <v>190709</v>
      </c>
      <c r="DM22" s="96">
        <v>25961</v>
      </c>
      <c r="DN22" s="108">
        <v>214070</v>
      </c>
      <c r="DO22" s="96">
        <v>20293</v>
      </c>
      <c r="DP22" s="108">
        <v>144216</v>
      </c>
      <c r="DQ22" s="96">
        <v>26955</v>
      </c>
      <c r="DR22" s="108">
        <v>248070</v>
      </c>
      <c r="DS22" s="96">
        <v>30539</v>
      </c>
      <c r="DT22" s="108">
        <v>273997</v>
      </c>
      <c r="DU22" s="96">
        <v>30865</v>
      </c>
      <c r="DV22" s="108">
        <v>264401</v>
      </c>
      <c r="DW22" s="96">
        <v>29216</v>
      </c>
      <c r="DX22" s="108">
        <v>225413</v>
      </c>
      <c r="DY22" s="96">
        <v>15893</v>
      </c>
      <c r="DZ22" s="108">
        <v>121486</v>
      </c>
      <c r="EA22" s="96">
        <v>28076</v>
      </c>
      <c r="EB22" s="108">
        <v>194925</v>
      </c>
      <c r="EC22" s="96">
        <v>16887</v>
      </c>
      <c r="ED22" s="108">
        <v>146558</v>
      </c>
      <c r="EE22" s="96">
        <v>21498</v>
      </c>
      <c r="EF22" s="108">
        <v>163255</v>
      </c>
      <c r="EG22" s="96">
        <v>31038</v>
      </c>
      <c r="EH22" s="108">
        <v>265421</v>
      </c>
      <c r="EI22" s="96">
        <v>25817</v>
      </c>
      <c r="EJ22" s="108">
        <v>220728</v>
      </c>
      <c r="EK22" s="96">
        <v>23796</v>
      </c>
      <c r="EL22" s="108">
        <v>223017</v>
      </c>
      <c r="EM22" s="96">
        <v>21778</v>
      </c>
      <c r="EN22" s="108">
        <v>168439</v>
      </c>
      <c r="EO22" s="96">
        <v>21946</v>
      </c>
      <c r="EP22" s="108">
        <v>170529</v>
      </c>
      <c r="EQ22" s="96">
        <v>23994</v>
      </c>
      <c r="ER22" s="108">
        <v>180373</v>
      </c>
      <c r="ES22" s="96">
        <v>25313</v>
      </c>
      <c r="ET22" s="108">
        <v>230043</v>
      </c>
      <c r="EU22" s="96">
        <v>23471</v>
      </c>
      <c r="EV22" s="108">
        <v>246521</v>
      </c>
      <c r="EW22" s="96">
        <v>21255</v>
      </c>
      <c r="EX22" s="108">
        <v>178431</v>
      </c>
      <c r="EY22" s="96">
        <v>27926</v>
      </c>
      <c r="EZ22" s="108">
        <v>216236</v>
      </c>
      <c r="FA22" s="96">
        <v>33320</v>
      </c>
      <c r="FB22" s="108">
        <v>421788</v>
      </c>
      <c r="FC22" s="96">
        <v>19670</v>
      </c>
      <c r="FD22" s="108">
        <v>200222</v>
      </c>
      <c r="FE22" s="96">
        <v>24178</v>
      </c>
      <c r="FF22" s="108">
        <v>175959</v>
      </c>
      <c r="FG22" s="96">
        <v>20234</v>
      </c>
      <c r="FH22" s="108">
        <v>147736</v>
      </c>
      <c r="FI22" s="96">
        <v>28073</v>
      </c>
      <c r="FJ22" s="108">
        <v>278565</v>
      </c>
      <c r="FK22" s="96">
        <v>19761</v>
      </c>
      <c r="FL22" s="108">
        <v>142106</v>
      </c>
      <c r="FM22" s="96">
        <v>26552</v>
      </c>
      <c r="FN22" s="108">
        <v>275936</v>
      </c>
      <c r="FO22" s="96">
        <v>21768</v>
      </c>
      <c r="FP22" s="108">
        <v>186206</v>
      </c>
      <c r="FQ22" s="96">
        <v>28550</v>
      </c>
      <c r="FR22" s="108">
        <v>239151</v>
      </c>
      <c r="FS22" s="96">
        <v>20498</v>
      </c>
      <c r="FT22" s="108">
        <v>167901</v>
      </c>
      <c r="FU22" s="96">
        <v>22297</v>
      </c>
      <c r="FV22" s="108">
        <v>199857</v>
      </c>
      <c r="FW22" s="96">
        <v>20495</v>
      </c>
      <c r="FX22" s="108">
        <v>147954</v>
      </c>
      <c r="FY22" s="96">
        <v>22703</v>
      </c>
      <c r="FZ22" s="108">
        <v>197929</v>
      </c>
      <c r="GA22" s="96">
        <v>14882</v>
      </c>
      <c r="GB22" s="108">
        <v>113884</v>
      </c>
      <c r="GC22" s="96">
        <v>23067</v>
      </c>
      <c r="GD22" s="108">
        <v>187458</v>
      </c>
      <c r="GE22" s="96">
        <v>21923</v>
      </c>
      <c r="GF22" s="108">
        <v>168869</v>
      </c>
      <c r="GG22" s="96">
        <v>29180</v>
      </c>
      <c r="GH22" s="108">
        <v>213528</v>
      </c>
      <c r="GI22" s="96">
        <v>20981</v>
      </c>
      <c r="GJ22" s="108">
        <v>155183</v>
      </c>
      <c r="GK22" s="96">
        <v>25279</v>
      </c>
      <c r="GL22" s="108">
        <v>180206</v>
      </c>
      <c r="GM22" s="96">
        <v>28108</v>
      </c>
      <c r="GN22" s="108">
        <v>271275</v>
      </c>
      <c r="GO22" s="96">
        <v>21518</v>
      </c>
      <c r="GP22" s="108">
        <v>154018</v>
      </c>
      <c r="GQ22" s="96">
        <v>28482</v>
      </c>
      <c r="GR22" s="108">
        <v>251441</v>
      </c>
      <c r="GS22" s="96">
        <v>23182</v>
      </c>
      <c r="GT22" s="108">
        <v>189912</v>
      </c>
      <c r="GU22" s="96">
        <v>20113</v>
      </c>
      <c r="GV22" s="108">
        <v>156673</v>
      </c>
      <c r="GW22" s="96">
        <v>29595</v>
      </c>
      <c r="GX22" s="108">
        <v>218048</v>
      </c>
      <c r="GY22" s="96">
        <v>31862</v>
      </c>
      <c r="GZ22" s="108">
        <v>321414</v>
      </c>
      <c r="HA22" s="96">
        <v>29336</v>
      </c>
      <c r="HB22" s="108">
        <v>206255</v>
      </c>
      <c r="HC22" s="96">
        <v>29014</v>
      </c>
      <c r="HD22" s="108">
        <v>224824</v>
      </c>
      <c r="HE22" s="96">
        <v>32603</v>
      </c>
      <c r="HF22" s="108">
        <v>250862</v>
      </c>
      <c r="HG22" s="96">
        <v>35596</v>
      </c>
      <c r="HH22" s="108">
        <v>336826</v>
      </c>
      <c r="HI22" s="96">
        <v>24857</v>
      </c>
      <c r="HJ22" s="108">
        <v>274263</v>
      </c>
      <c r="HK22" s="96">
        <v>24855</v>
      </c>
      <c r="HL22" s="108">
        <v>207117</v>
      </c>
      <c r="HM22" s="96">
        <v>19376</v>
      </c>
      <c r="HN22" s="108">
        <v>145921</v>
      </c>
      <c r="HO22" s="96">
        <v>28331</v>
      </c>
      <c r="HP22" s="108">
        <v>234104</v>
      </c>
      <c r="HQ22" s="96">
        <v>25297</v>
      </c>
      <c r="HR22" s="108">
        <v>216465</v>
      </c>
      <c r="HS22" s="96">
        <v>25807</v>
      </c>
      <c r="HT22" s="108">
        <v>223860</v>
      </c>
      <c r="HU22" s="96">
        <v>23589</v>
      </c>
      <c r="HV22" s="108">
        <v>217191</v>
      </c>
      <c r="HW22" s="96">
        <v>27483</v>
      </c>
      <c r="HX22" s="108">
        <v>218400</v>
      </c>
      <c r="HY22" s="96">
        <v>28016</v>
      </c>
      <c r="HZ22" s="108">
        <v>224026</v>
      </c>
      <c r="IA22" s="96">
        <v>16201</v>
      </c>
      <c r="IB22" s="108">
        <v>148447</v>
      </c>
      <c r="IC22" s="96">
        <v>23660</v>
      </c>
      <c r="ID22" s="108">
        <v>188788</v>
      </c>
      <c r="IE22" s="96">
        <v>25503</v>
      </c>
      <c r="IF22" s="108">
        <v>191302</v>
      </c>
      <c r="IG22" s="96">
        <v>26942</v>
      </c>
      <c r="IH22" s="108">
        <v>223742</v>
      </c>
      <c r="II22" s="96">
        <v>24942</v>
      </c>
      <c r="IJ22" s="108">
        <v>195617</v>
      </c>
      <c r="IK22" s="96">
        <v>25184</v>
      </c>
      <c r="IL22" s="108">
        <v>270085</v>
      </c>
      <c r="IM22" s="96">
        <v>30180</v>
      </c>
      <c r="IN22" s="108">
        <v>267481</v>
      </c>
      <c r="IO22" s="96">
        <v>21463</v>
      </c>
      <c r="IP22" s="108">
        <v>177585</v>
      </c>
      <c r="IQ22" s="96">
        <v>37039</v>
      </c>
      <c r="IR22" s="108">
        <v>499789</v>
      </c>
      <c r="IS22" s="96">
        <v>13594</v>
      </c>
      <c r="IT22" s="108">
        <v>173451</v>
      </c>
      <c r="IU22" s="96">
        <v>3108834</v>
      </c>
      <c r="IV22" s="108">
        <v>26124873</v>
      </c>
    </row>
    <row r="23" spans="1:256" s="1" customFormat="1" x14ac:dyDescent="0.2">
      <c r="A23" s="94" t="s">
        <v>442</v>
      </c>
      <c r="B23" s="71"/>
      <c r="C23" s="46"/>
      <c r="D23" s="48"/>
      <c r="E23" s="46"/>
      <c r="F23" s="48"/>
      <c r="G23" s="46"/>
      <c r="H23" s="48"/>
      <c r="I23" s="46"/>
      <c r="J23" s="48"/>
      <c r="K23" s="46"/>
      <c r="L23" s="48"/>
      <c r="M23" s="46"/>
      <c r="N23" s="48"/>
      <c r="O23" s="46"/>
      <c r="P23" s="48"/>
      <c r="Q23" s="46"/>
      <c r="R23" s="48"/>
      <c r="S23" s="46"/>
      <c r="T23" s="48"/>
      <c r="U23" s="46"/>
      <c r="V23" s="48"/>
      <c r="W23" s="46"/>
      <c r="X23" s="48"/>
      <c r="Y23" s="46"/>
      <c r="Z23" s="48"/>
      <c r="AA23" s="46"/>
      <c r="AB23" s="48"/>
      <c r="AC23" s="46"/>
      <c r="AD23" s="48"/>
      <c r="AE23" s="46"/>
      <c r="AF23" s="48"/>
      <c r="AG23" s="46"/>
      <c r="AH23" s="48"/>
      <c r="AI23" s="46"/>
      <c r="AJ23" s="48"/>
      <c r="AK23" s="46"/>
      <c r="AL23" s="48"/>
      <c r="AM23" s="46"/>
      <c r="AN23" s="48"/>
      <c r="AO23" s="46"/>
      <c r="AP23" s="48"/>
      <c r="AQ23" s="46"/>
      <c r="AR23" s="48"/>
      <c r="AS23" s="46"/>
      <c r="AT23" s="48"/>
      <c r="AU23" s="46"/>
      <c r="AV23" s="48"/>
      <c r="AW23" s="46"/>
      <c r="AX23" s="48"/>
      <c r="AY23" s="46"/>
      <c r="AZ23" s="48"/>
      <c r="BA23" s="46"/>
      <c r="BB23" s="48"/>
      <c r="BC23" s="46"/>
      <c r="BD23" s="48"/>
      <c r="BE23" s="46"/>
      <c r="BF23" s="48"/>
      <c r="BG23" s="46"/>
      <c r="BH23" s="48"/>
      <c r="BI23" s="46"/>
      <c r="BJ23" s="48"/>
      <c r="BK23" s="46"/>
      <c r="BL23" s="48"/>
      <c r="BM23" s="46"/>
      <c r="BN23" s="48"/>
      <c r="BO23" s="46"/>
      <c r="BP23" s="48"/>
      <c r="BQ23" s="46"/>
      <c r="BR23" s="48"/>
      <c r="BS23" s="46"/>
      <c r="BT23" s="48"/>
      <c r="BU23" s="46"/>
      <c r="BV23" s="48"/>
      <c r="BW23" s="46"/>
      <c r="BX23" s="48"/>
      <c r="BY23" s="46"/>
      <c r="BZ23" s="48"/>
      <c r="CA23" s="46"/>
      <c r="CB23" s="48"/>
      <c r="CC23" s="46"/>
      <c r="CD23" s="48"/>
      <c r="CE23" s="46"/>
      <c r="CF23" s="48"/>
      <c r="CG23" s="46"/>
      <c r="CH23" s="48"/>
      <c r="CI23" s="46"/>
      <c r="CJ23" s="48"/>
      <c r="CK23" s="46"/>
      <c r="CL23" s="48"/>
      <c r="CM23" s="46"/>
      <c r="CN23" s="48"/>
      <c r="CO23" s="46"/>
      <c r="CP23" s="48"/>
      <c r="CQ23" s="46"/>
      <c r="CR23" s="48"/>
      <c r="CS23" s="46"/>
      <c r="CT23" s="48"/>
      <c r="CU23" s="46"/>
      <c r="CV23" s="48"/>
      <c r="CW23" s="46"/>
      <c r="CX23" s="48"/>
      <c r="CY23" s="46"/>
      <c r="CZ23" s="48"/>
      <c r="DA23" s="46"/>
      <c r="DB23" s="48"/>
      <c r="DC23" s="46"/>
      <c r="DD23" s="48"/>
      <c r="DE23" s="46"/>
      <c r="DF23" s="48"/>
      <c r="DG23" s="46"/>
      <c r="DH23" s="48"/>
      <c r="DI23" s="46"/>
      <c r="DJ23" s="48"/>
      <c r="DK23" s="46"/>
      <c r="DL23" s="48"/>
      <c r="DM23" s="46"/>
      <c r="DN23" s="48"/>
      <c r="DO23" s="46"/>
      <c r="DP23" s="48"/>
      <c r="DQ23" s="46"/>
      <c r="DR23" s="48"/>
      <c r="DS23" s="46"/>
      <c r="DT23" s="48"/>
      <c r="DU23" s="46"/>
      <c r="DV23" s="48"/>
      <c r="DW23" s="46"/>
      <c r="DX23" s="48"/>
      <c r="DY23" s="46"/>
      <c r="DZ23" s="48"/>
      <c r="EA23" s="46"/>
      <c r="EB23" s="48"/>
      <c r="EC23" s="46"/>
      <c r="ED23" s="48"/>
      <c r="EE23" s="46"/>
      <c r="EF23" s="48"/>
      <c r="EG23" s="46"/>
      <c r="EH23" s="48"/>
      <c r="EI23" s="46"/>
      <c r="EJ23" s="48"/>
      <c r="EK23" s="46"/>
      <c r="EL23" s="48"/>
      <c r="EM23" s="46"/>
      <c r="EN23" s="48"/>
      <c r="EO23" s="46"/>
      <c r="EP23" s="48"/>
      <c r="EQ23" s="46"/>
      <c r="ER23" s="48"/>
      <c r="ES23" s="46"/>
      <c r="ET23" s="48"/>
      <c r="EU23" s="46"/>
      <c r="EV23" s="48"/>
      <c r="EW23" s="46"/>
      <c r="EX23" s="48"/>
      <c r="EY23" s="46"/>
      <c r="EZ23" s="48"/>
      <c r="FA23" s="46"/>
      <c r="FB23" s="48"/>
      <c r="FC23" s="46"/>
      <c r="FD23" s="48"/>
      <c r="FE23" s="46"/>
      <c r="FF23" s="48"/>
      <c r="FG23" s="46"/>
      <c r="FH23" s="48"/>
      <c r="FI23" s="46"/>
      <c r="FJ23" s="48"/>
      <c r="FK23" s="46"/>
      <c r="FL23" s="48"/>
      <c r="FM23" s="46"/>
      <c r="FN23" s="48"/>
      <c r="FO23" s="46"/>
      <c r="FP23" s="48"/>
      <c r="FQ23" s="46"/>
      <c r="FR23" s="48"/>
      <c r="FS23" s="46"/>
      <c r="FT23" s="48"/>
      <c r="FU23" s="46"/>
      <c r="FV23" s="48"/>
      <c r="FW23" s="46"/>
      <c r="FX23" s="48"/>
      <c r="FY23" s="46"/>
      <c r="FZ23" s="48"/>
      <c r="GA23" s="46"/>
      <c r="GB23" s="48"/>
      <c r="GC23" s="46"/>
      <c r="GD23" s="48"/>
      <c r="GE23" s="46"/>
      <c r="GF23" s="48"/>
      <c r="GG23" s="46"/>
      <c r="GH23" s="48"/>
      <c r="GI23" s="46"/>
      <c r="GJ23" s="48"/>
      <c r="GK23" s="46"/>
      <c r="GL23" s="48"/>
      <c r="GM23" s="46"/>
      <c r="GN23" s="48"/>
      <c r="GO23" s="46"/>
      <c r="GP23" s="48"/>
      <c r="GQ23" s="46"/>
      <c r="GR23" s="48"/>
      <c r="GS23" s="46"/>
      <c r="GT23" s="48"/>
      <c r="GU23" s="46"/>
      <c r="GV23" s="48"/>
      <c r="GW23" s="46"/>
      <c r="GX23" s="48"/>
      <c r="GY23" s="46"/>
      <c r="GZ23" s="48"/>
      <c r="HA23" s="46"/>
      <c r="HB23" s="48"/>
      <c r="HC23" s="46"/>
      <c r="HD23" s="48"/>
      <c r="HE23" s="46"/>
      <c r="HF23" s="48"/>
      <c r="HG23" s="46"/>
      <c r="HH23" s="48"/>
      <c r="HI23" s="46"/>
      <c r="HJ23" s="48"/>
      <c r="HK23" s="46"/>
      <c r="HL23" s="48"/>
      <c r="HM23" s="46"/>
      <c r="HN23" s="48"/>
      <c r="HO23" s="46"/>
      <c r="HP23" s="48"/>
      <c r="HQ23" s="46"/>
      <c r="HR23" s="48"/>
      <c r="HS23" s="46"/>
      <c r="HT23" s="48"/>
      <c r="HU23" s="46"/>
      <c r="HV23" s="48"/>
      <c r="HW23" s="46"/>
      <c r="HX23" s="48"/>
      <c r="HY23" s="46"/>
      <c r="HZ23" s="48"/>
      <c r="IA23" s="46"/>
      <c r="IB23" s="48"/>
      <c r="IC23" s="46"/>
      <c r="ID23" s="48"/>
      <c r="IE23" s="46"/>
      <c r="IF23" s="48"/>
      <c r="IG23" s="46"/>
      <c r="IH23" s="48"/>
      <c r="II23" s="46"/>
      <c r="IJ23" s="48"/>
      <c r="IK23" s="46"/>
      <c r="IL23" s="48"/>
      <c r="IM23" s="46"/>
      <c r="IN23" s="48"/>
      <c r="IO23" s="46"/>
      <c r="IP23" s="48"/>
      <c r="IQ23" s="46"/>
      <c r="IR23" s="48"/>
      <c r="IS23" s="46"/>
      <c r="IT23" s="48"/>
      <c r="IU23" s="46"/>
      <c r="IV23" s="48"/>
    </row>
    <row r="24" spans="1:256" s="1" customFormat="1" x14ac:dyDescent="0.2">
      <c r="A24" s="98" t="s">
        <v>449</v>
      </c>
      <c r="B24" s="99" t="s">
        <v>338</v>
      </c>
      <c r="C24" s="54">
        <v>35457</v>
      </c>
      <c r="D24" s="56">
        <v>1931151</v>
      </c>
      <c r="E24" s="54">
        <v>36981</v>
      </c>
      <c r="F24" s="56">
        <v>1823526</v>
      </c>
      <c r="G24" s="54">
        <v>63792</v>
      </c>
      <c r="H24" s="56">
        <v>2710732</v>
      </c>
      <c r="I24" s="54">
        <v>50812</v>
      </c>
      <c r="J24" s="56">
        <v>2348847</v>
      </c>
      <c r="K24" s="54">
        <v>51348</v>
      </c>
      <c r="L24" s="56">
        <v>2522857</v>
      </c>
      <c r="M24" s="54">
        <v>65866</v>
      </c>
      <c r="N24" s="56">
        <v>2847534</v>
      </c>
      <c r="O24" s="54">
        <v>46026</v>
      </c>
      <c r="P24" s="56">
        <v>2165496</v>
      </c>
      <c r="Q24" s="54">
        <v>52755</v>
      </c>
      <c r="R24" s="56">
        <v>2350540</v>
      </c>
      <c r="S24" s="54">
        <v>51104</v>
      </c>
      <c r="T24" s="56">
        <v>2287576</v>
      </c>
      <c r="U24" s="54">
        <v>46930</v>
      </c>
      <c r="V24" s="56">
        <v>2139951</v>
      </c>
      <c r="W24" s="54">
        <v>63581</v>
      </c>
      <c r="X24" s="56">
        <v>2718950</v>
      </c>
      <c r="Y24" s="54">
        <v>54498</v>
      </c>
      <c r="Z24" s="56">
        <v>2560073</v>
      </c>
      <c r="AA24" s="54">
        <v>63326</v>
      </c>
      <c r="AB24" s="56">
        <v>4111246</v>
      </c>
      <c r="AC24" s="54">
        <v>36685</v>
      </c>
      <c r="AD24" s="56">
        <v>1501468</v>
      </c>
      <c r="AE24" s="54">
        <v>63063</v>
      </c>
      <c r="AF24" s="56">
        <v>3780205</v>
      </c>
      <c r="AG24" s="54">
        <v>61461</v>
      </c>
      <c r="AH24" s="56">
        <v>2123883</v>
      </c>
      <c r="AI24" s="54">
        <v>56592</v>
      </c>
      <c r="AJ24" s="56">
        <v>2553483</v>
      </c>
      <c r="AK24" s="54">
        <v>67131</v>
      </c>
      <c r="AL24" s="56">
        <v>3542588</v>
      </c>
      <c r="AM24" s="54">
        <v>55240</v>
      </c>
      <c r="AN24" s="56">
        <v>3411896</v>
      </c>
      <c r="AO24" s="54">
        <v>61726</v>
      </c>
      <c r="AP24" s="56">
        <v>2712701</v>
      </c>
      <c r="AQ24" s="54">
        <v>58276</v>
      </c>
      <c r="AR24" s="56">
        <v>2848461</v>
      </c>
      <c r="AS24" s="54">
        <v>61362</v>
      </c>
      <c r="AT24" s="56">
        <v>3101041</v>
      </c>
      <c r="AU24" s="54">
        <v>56182</v>
      </c>
      <c r="AV24" s="56">
        <v>2831520</v>
      </c>
      <c r="AW24" s="54">
        <v>59344</v>
      </c>
      <c r="AX24" s="56">
        <v>2802642</v>
      </c>
      <c r="AY24" s="54">
        <v>60543</v>
      </c>
      <c r="AZ24" s="56">
        <v>3411288</v>
      </c>
      <c r="BA24" s="54">
        <v>48746</v>
      </c>
      <c r="BB24" s="56">
        <v>2434122</v>
      </c>
      <c r="BC24" s="54">
        <v>69851</v>
      </c>
      <c r="BD24" s="56">
        <v>2973611</v>
      </c>
      <c r="BE24" s="54">
        <v>62280</v>
      </c>
      <c r="BF24" s="56">
        <v>3686896</v>
      </c>
      <c r="BG24" s="54">
        <v>52470</v>
      </c>
      <c r="BH24" s="56">
        <v>2159247</v>
      </c>
      <c r="BI24" s="54">
        <v>72294</v>
      </c>
      <c r="BJ24" s="56">
        <v>4203961</v>
      </c>
      <c r="BK24" s="54">
        <v>51725</v>
      </c>
      <c r="BL24" s="56">
        <v>2595460</v>
      </c>
      <c r="BM24" s="54">
        <v>55236</v>
      </c>
      <c r="BN24" s="56">
        <v>2524677</v>
      </c>
      <c r="BO24" s="54">
        <v>42584</v>
      </c>
      <c r="BP24" s="56">
        <v>2068680</v>
      </c>
      <c r="BQ24" s="54">
        <v>38732</v>
      </c>
      <c r="BR24" s="56">
        <v>2170963</v>
      </c>
      <c r="BS24" s="54">
        <v>60836</v>
      </c>
      <c r="BT24" s="56">
        <v>3477936</v>
      </c>
      <c r="BU24" s="54">
        <v>31175</v>
      </c>
      <c r="BV24" s="56">
        <v>1288473</v>
      </c>
      <c r="BW24" s="54">
        <v>64156</v>
      </c>
      <c r="BX24" s="56">
        <v>3800198</v>
      </c>
      <c r="BY24" s="54">
        <v>49313</v>
      </c>
      <c r="BZ24" s="56">
        <v>2692858</v>
      </c>
      <c r="CA24" s="54">
        <v>57589</v>
      </c>
      <c r="CB24" s="56">
        <v>2585791</v>
      </c>
      <c r="CC24" s="54">
        <v>56474</v>
      </c>
      <c r="CD24" s="56">
        <v>3143328</v>
      </c>
      <c r="CE24" s="54">
        <v>47654</v>
      </c>
      <c r="CF24" s="56">
        <v>2117706</v>
      </c>
      <c r="CG24" s="54">
        <v>63966</v>
      </c>
      <c r="CH24" s="56">
        <v>3509190</v>
      </c>
      <c r="CI24" s="54">
        <v>49044</v>
      </c>
      <c r="CJ24" s="56">
        <v>2149091</v>
      </c>
      <c r="CK24" s="54">
        <v>52116</v>
      </c>
      <c r="CL24" s="56">
        <v>2500000</v>
      </c>
      <c r="CM24" s="54">
        <v>11312</v>
      </c>
      <c r="CN24" s="56">
        <v>540872</v>
      </c>
      <c r="CO24" s="54">
        <v>49748</v>
      </c>
      <c r="CP24" s="56">
        <v>3874604</v>
      </c>
      <c r="CQ24" s="54">
        <v>49335</v>
      </c>
      <c r="CR24" s="56">
        <v>1987449</v>
      </c>
      <c r="CS24" s="54">
        <v>55557</v>
      </c>
      <c r="CT24" s="56">
        <v>3513521</v>
      </c>
      <c r="CU24" s="54">
        <v>62133</v>
      </c>
      <c r="CV24" s="56">
        <v>2547492</v>
      </c>
      <c r="CW24" s="54">
        <v>65127</v>
      </c>
      <c r="CX24" s="56">
        <v>2786755</v>
      </c>
      <c r="CY24" s="54">
        <v>58863</v>
      </c>
      <c r="CZ24" s="56">
        <v>2685994</v>
      </c>
      <c r="DA24" s="54">
        <v>46789</v>
      </c>
      <c r="DB24" s="56">
        <v>2251996</v>
      </c>
      <c r="DC24" s="54">
        <v>47962</v>
      </c>
      <c r="DD24" s="56">
        <v>2396637</v>
      </c>
      <c r="DE24" s="54">
        <v>63603</v>
      </c>
      <c r="DF24" s="56">
        <v>3533578</v>
      </c>
      <c r="DG24" s="54">
        <v>64985</v>
      </c>
      <c r="DH24" s="56">
        <v>3554418</v>
      </c>
      <c r="DI24" s="54">
        <v>51476</v>
      </c>
      <c r="DJ24" s="56">
        <v>3392886</v>
      </c>
      <c r="DK24" s="54">
        <v>47186</v>
      </c>
      <c r="DL24" s="56">
        <v>2152628</v>
      </c>
      <c r="DM24" s="54">
        <v>52718</v>
      </c>
      <c r="DN24" s="56">
        <v>2319646</v>
      </c>
      <c r="DO24" s="54">
        <v>45277</v>
      </c>
      <c r="DP24" s="56">
        <v>2093311</v>
      </c>
      <c r="DQ24" s="54">
        <v>59937</v>
      </c>
      <c r="DR24" s="56">
        <v>3473392</v>
      </c>
      <c r="DS24" s="54">
        <v>59988</v>
      </c>
      <c r="DT24" s="56">
        <v>2557025</v>
      </c>
      <c r="DU24" s="54">
        <v>63682</v>
      </c>
      <c r="DV24" s="56">
        <v>2836656</v>
      </c>
      <c r="DW24" s="54">
        <v>60387</v>
      </c>
      <c r="DX24" s="56">
        <v>2505998</v>
      </c>
      <c r="DY24" s="54">
        <v>34287</v>
      </c>
      <c r="DZ24" s="56">
        <v>1625762</v>
      </c>
      <c r="EA24" s="54">
        <v>59740</v>
      </c>
      <c r="EB24" s="56">
        <v>2601049</v>
      </c>
      <c r="EC24" s="54">
        <v>49205</v>
      </c>
      <c r="ED24" s="56">
        <v>3409339</v>
      </c>
      <c r="EE24" s="54">
        <v>53213</v>
      </c>
      <c r="EF24" s="56">
        <v>2783639</v>
      </c>
      <c r="EG24" s="54">
        <v>65493</v>
      </c>
      <c r="EH24" s="56">
        <v>2758443</v>
      </c>
      <c r="EI24" s="54">
        <v>53085</v>
      </c>
      <c r="EJ24" s="56">
        <v>2319189</v>
      </c>
      <c r="EK24" s="54">
        <v>51950</v>
      </c>
      <c r="EL24" s="56">
        <v>2690219</v>
      </c>
      <c r="EM24" s="54">
        <v>47166</v>
      </c>
      <c r="EN24" s="56">
        <v>2229444</v>
      </c>
      <c r="EO24" s="54">
        <v>51508</v>
      </c>
      <c r="EP24" s="56">
        <v>2852633</v>
      </c>
      <c r="EQ24" s="54">
        <v>47900</v>
      </c>
      <c r="ER24" s="56">
        <v>1923614</v>
      </c>
      <c r="ES24" s="54">
        <v>54720</v>
      </c>
      <c r="ET24" s="56">
        <v>2772945</v>
      </c>
      <c r="EU24" s="54">
        <v>53552</v>
      </c>
      <c r="EV24" s="56">
        <v>3212315</v>
      </c>
      <c r="EW24" s="54">
        <v>47916</v>
      </c>
      <c r="EX24" s="56">
        <v>2602758</v>
      </c>
      <c r="EY24" s="54">
        <v>65356</v>
      </c>
      <c r="EZ24" s="56">
        <v>3496528</v>
      </c>
      <c r="FA24" s="54">
        <v>71885</v>
      </c>
      <c r="FB24" s="56">
        <v>5607501</v>
      </c>
      <c r="FC24" s="54">
        <v>56418</v>
      </c>
      <c r="FD24" s="56">
        <v>4401845</v>
      </c>
      <c r="FE24" s="54">
        <v>60753</v>
      </c>
      <c r="FF24" s="56">
        <v>3190393</v>
      </c>
      <c r="FG24" s="54">
        <v>41389</v>
      </c>
      <c r="FH24" s="56">
        <v>1729784</v>
      </c>
      <c r="FI24" s="54">
        <v>64650</v>
      </c>
      <c r="FJ24" s="56">
        <v>3774130</v>
      </c>
      <c r="FK24" s="54">
        <v>42841</v>
      </c>
      <c r="FL24" s="56">
        <v>1873848</v>
      </c>
      <c r="FM24" s="54">
        <v>56657</v>
      </c>
      <c r="FN24" s="56">
        <v>3395252</v>
      </c>
      <c r="FO24" s="54">
        <v>47699</v>
      </c>
      <c r="FP24" s="56">
        <v>2571775</v>
      </c>
      <c r="FQ24" s="54">
        <v>64921</v>
      </c>
      <c r="FR24" s="56">
        <v>3094386</v>
      </c>
      <c r="FS24" s="54">
        <v>44087</v>
      </c>
      <c r="FT24" s="56">
        <v>1991431</v>
      </c>
      <c r="FU24" s="54">
        <v>56958</v>
      </c>
      <c r="FV24" s="56">
        <v>3248623</v>
      </c>
      <c r="FW24" s="54">
        <v>45985</v>
      </c>
      <c r="FX24" s="56">
        <v>2193381</v>
      </c>
      <c r="FY24" s="54">
        <v>50556</v>
      </c>
      <c r="FZ24" s="56">
        <v>2828581</v>
      </c>
      <c r="GA24" s="54">
        <v>33809</v>
      </c>
      <c r="GB24" s="56">
        <v>1612592</v>
      </c>
      <c r="GC24" s="54">
        <v>55006</v>
      </c>
      <c r="GD24" s="56">
        <v>3010245</v>
      </c>
      <c r="GE24" s="54">
        <v>46969</v>
      </c>
      <c r="GF24" s="56">
        <v>2133250</v>
      </c>
      <c r="GG24" s="54">
        <v>65882</v>
      </c>
      <c r="GH24" s="56">
        <v>3233542</v>
      </c>
      <c r="GI24" s="54">
        <v>48236</v>
      </c>
      <c r="GJ24" s="56">
        <v>2278916</v>
      </c>
      <c r="GK24" s="54">
        <v>53378</v>
      </c>
      <c r="GL24" s="56">
        <v>2289892</v>
      </c>
      <c r="GM24" s="54">
        <v>61735</v>
      </c>
      <c r="GN24" s="56">
        <v>3284749</v>
      </c>
      <c r="GO24" s="54">
        <v>46572</v>
      </c>
      <c r="GP24" s="56">
        <v>2039226</v>
      </c>
      <c r="GQ24" s="54">
        <v>61453</v>
      </c>
      <c r="GR24" s="56">
        <v>3087410</v>
      </c>
      <c r="GS24" s="54">
        <v>46691</v>
      </c>
      <c r="GT24" s="56">
        <v>2004340</v>
      </c>
      <c r="GU24" s="54">
        <v>46894</v>
      </c>
      <c r="GV24" s="56">
        <v>2414537</v>
      </c>
      <c r="GW24" s="54">
        <v>62867</v>
      </c>
      <c r="GX24" s="56">
        <v>2707460</v>
      </c>
      <c r="GY24" s="54">
        <v>66166</v>
      </c>
      <c r="GZ24" s="56">
        <v>3661918</v>
      </c>
      <c r="HA24" s="54">
        <v>63505</v>
      </c>
      <c r="HB24" s="56">
        <v>2909933</v>
      </c>
      <c r="HC24" s="54">
        <v>65257</v>
      </c>
      <c r="HD24" s="56">
        <v>3299531</v>
      </c>
      <c r="HE24" s="54">
        <v>65584</v>
      </c>
      <c r="HF24" s="56">
        <v>2870187</v>
      </c>
      <c r="HG24" s="54">
        <v>72386</v>
      </c>
      <c r="HH24" s="56">
        <v>3920968</v>
      </c>
      <c r="HI24" s="54">
        <v>53026</v>
      </c>
      <c r="HJ24" s="56">
        <v>3056319</v>
      </c>
      <c r="HK24" s="54">
        <v>59374</v>
      </c>
      <c r="HL24" s="56">
        <v>3297913</v>
      </c>
      <c r="HM24" s="54">
        <v>46616</v>
      </c>
      <c r="HN24" s="56">
        <v>2430106</v>
      </c>
      <c r="HO24" s="54">
        <v>57130</v>
      </c>
      <c r="HP24" s="56">
        <v>2617076</v>
      </c>
      <c r="HQ24" s="54">
        <v>62207</v>
      </c>
      <c r="HR24" s="56">
        <v>3634886</v>
      </c>
      <c r="HS24" s="54">
        <v>59427</v>
      </c>
      <c r="HT24" s="56">
        <v>3237216</v>
      </c>
      <c r="HU24" s="54">
        <v>52828</v>
      </c>
      <c r="HV24" s="56">
        <v>2834031</v>
      </c>
      <c r="HW24" s="54">
        <v>63599</v>
      </c>
      <c r="HX24" s="56">
        <v>3470189</v>
      </c>
      <c r="HY24" s="54">
        <v>58539</v>
      </c>
      <c r="HZ24" s="56">
        <v>2642368</v>
      </c>
      <c r="IA24" s="54">
        <v>28961</v>
      </c>
      <c r="IB24" s="56">
        <v>1412912</v>
      </c>
      <c r="IC24" s="54">
        <v>57980</v>
      </c>
      <c r="ID24" s="56">
        <v>2953155</v>
      </c>
      <c r="IE24" s="54">
        <v>63700</v>
      </c>
      <c r="IF24" s="56">
        <v>3334648</v>
      </c>
      <c r="IG24" s="54">
        <v>65794</v>
      </c>
      <c r="IH24" s="56">
        <v>3576979</v>
      </c>
      <c r="II24" s="54">
        <v>64660</v>
      </c>
      <c r="IJ24" s="56">
        <v>3801223</v>
      </c>
      <c r="IK24" s="54">
        <v>56810</v>
      </c>
      <c r="IL24" s="56">
        <v>3519274</v>
      </c>
      <c r="IM24" s="54">
        <v>53671</v>
      </c>
      <c r="IN24" s="56">
        <v>1825043</v>
      </c>
      <c r="IO24" s="54">
        <v>49985</v>
      </c>
      <c r="IP24" s="56">
        <v>2677280</v>
      </c>
      <c r="IQ24" s="54">
        <v>75167</v>
      </c>
      <c r="IR24" s="56">
        <v>6482729</v>
      </c>
      <c r="IS24" s="54">
        <v>38592</v>
      </c>
      <c r="IT24" s="56">
        <v>4924983</v>
      </c>
      <c r="IU24" s="54">
        <v>6892733</v>
      </c>
      <c r="IV24" s="56">
        <v>355892532</v>
      </c>
    </row>
    <row r="25" spans="1:256" s="1" customFormat="1" x14ac:dyDescent="0.2">
      <c r="A25" s="94" t="s">
        <v>442</v>
      </c>
      <c r="B25" s="71"/>
      <c r="C25" s="46"/>
      <c r="D25" s="48"/>
      <c r="E25" s="46"/>
      <c r="F25" s="48"/>
      <c r="G25" s="46"/>
      <c r="H25" s="48"/>
      <c r="I25" s="46"/>
      <c r="J25" s="48"/>
      <c r="K25" s="46"/>
      <c r="L25" s="48"/>
      <c r="M25" s="46"/>
      <c r="N25" s="48"/>
      <c r="O25" s="46"/>
      <c r="P25" s="48"/>
      <c r="Q25" s="46"/>
      <c r="R25" s="48"/>
      <c r="S25" s="46"/>
      <c r="T25" s="48"/>
      <c r="U25" s="46"/>
      <c r="V25" s="48"/>
      <c r="W25" s="46"/>
      <c r="X25" s="48"/>
      <c r="Y25" s="46"/>
      <c r="Z25" s="48"/>
      <c r="AA25" s="46"/>
      <c r="AB25" s="48"/>
      <c r="AC25" s="46"/>
      <c r="AD25" s="48"/>
      <c r="AE25" s="46"/>
      <c r="AF25" s="48"/>
      <c r="AG25" s="46"/>
      <c r="AH25" s="48"/>
      <c r="AI25" s="46"/>
      <c r="AJ25" s="48"/>
      <c r="AK25" s="46"/>
      <c r="AL25" s="48"/>
      <c r="AM25" s="46"/>
      <c r="AN25" s="48"/>
      <c r="AO25" s="46"/>
      <c r="AP25" s="48"/>
      <c r="AQ25" s="46"/>
      <c r="AR25" s="48"/>
      <c r="AS25" s="46"/>
      <c r="AT25" s="48"/>
      <c r="AU25" s="46"/>
      <c r="AV25" s="48"/>
      <c r="AW25" s="46"/>
      <c r="AX25" s="48"/>
      <c r="AY25" s="46"/>
      <c r="AZ25" s="48"/>
      <c r="BA25" s="46"/>
      <c r="BB25" s="48"/>
      <c r="BC25" s="46"/>
      <c r="BD25" s="48"/>
      <c r="BE25" s="46"/>
      <c r="BF25" s="48"/>
      <c r="BG25" s="46"/>
      <c r="BH25" s="48"/>
      <c r="BI25" s="46"/>
      <c r="BJ25" s="48"/>
      <c r="BK25" s="46"/>
      <c r="BL25" s="48"/>
      <c r="BM25" s="46"/>
      <c r="BN25" s="48"/>
      <c r="BO25" s="46"/>
      <c r="BP25" s="48"/>
      <c r="BQ25" s="46"/>
      <c r="BR25" s="48"/>
      <c r="BS25" s="46"/>
      <c r="BT25" s="48"/>
      <c r="BU25" s="46"/>
      <c r="BV25" s="48"/>
      <c r="BW25" s="46"/>
      <c r="BX25" s="48"/>
      <c r="BY25" s="46"/>
      <c r="BZ25" s="48"/>
      <c r="CA25" s="46"/>
      <c r="CB25" s="48"/>
      <c r="CC25" s="46"/>
      <c r="CD25" s="48"/>
      <c r="CE25" s="46"/>
      <c r="CF25" s="48"/>
      <c r="CG25" s="46"/>
      <c r="CH25" s="48"/>
      <c r="CI25" s="46"/>
      <c r="CJ25" s="48"/>
      <c r="CK25" s="46"/>
      <c r="CL25" s="48"/>
      <c r="CM25" s="46"/>
      <c r="CN25" s="48"/>
      <c r="CO25" s="46"/>
      <c r="CP25" s="48"/>
      <c r="CQ25" s="46"/>
      <c r="CR25" s="48"/>
      <c r="CS25" s="46"/>
      <c r="CT25" s="48"/>
      <c r="CU25" s="46"/>
      <c r="CV25" s="48"/>
      <c r="CW25" s="46"/>
      <c r="CX25" s="48"/>
      <c r="CY25" s="46"/>
      <c r="CZ25" s="48"/>
      <c r="DA25" s="46"/>
      <c r="DB25" s="48"/>
      <c r="DC25" s="46"/>
      <c r="DD25" s="48"/>
      <c r="DE25" s="46"/>
      <c r="DF25" s="48"/>
      <c r="DG25" s="46"/>
      <c r="DH25" s="48"/>
      <c r="DI25" s="46"/>
      <c r="DJ25" s="48"/>
      <c r="DK25" s="46"/>
      <c r="DL25" s="48"/>
      <c r="DM25" s="46"/>
      <c r="DN25" s="48"/>
      <c r="DO25" s="46"/>
      <c r="DP25" s="48"/>
      <c r="DQ25" s="46"/>
      <c r="DR25" s="48"/>
      <c r="DS25" s="46"/>
      <c r="DT25" s="48"/>
      <c r="DU25" s="46"/>
      <c r="DV25" s="48"/>
      <c r="DW25" s="46"/>
      <c r="DX25" s="48"/>
      <c r="DY25" s="46"/>
      <c r="DZ25" s="48"/>
      <c r="EA25" s="46"/>
      <c r="EB25" s="48"/>
      <c r="EC25" s="46"/>
      <c r="ED25" s="48"/>
      <c r="EE25" s="46"/>
      <c r="EF25" s="48"/>
      <c r="EG25" s="46"/>
      <c r="EH25" s="48"/>
      <c r="EI25" s="46"/>
      <c r="EJ25" s="48"/>
      <c r="EK25" s="46"/>
      <c r="EL25" s="48"/>
      <c r="EM25" s="46"/>
      <c r="EN25" s="48"/>
      <c r="EO25" s="46"/>
      <c r="EP25" s="48"/>
      <c r="EQ25" s="46"/>
      <c r="ER25" s="48"/>
      <c r="ES25" s="46"/>
      <c r="ET25" s="48"/>
      <c r="EU25" s="46"/>
      <c r="EV25" s="48"/>
      <c r="EW25" s="46"/>
      <c r="EX25" s="48"/>
      <c r="EY25" s="46"/>
      <c r="EZ25" s="48"/>
      <c r="FA25" s="46"/>
      <c r="FB25" s="48"/>
      <c r="FC25" s="46"/>
      <c r="FD25" s="48"/>
      <c r="FE25" s="46"/>
      <c r="FF25" s="48"/>
      <c r="FG25" s="46"/>
      <c r="FH25" s="48"/>
      <c r="FI25" s="46"/>
      <c r="FJ25" s="48"/>
      <c r="FK25" s="46"/>
      <c r="FL25" s="48"/>
      <c r="FM25" s="46"/>
      <c r="FN25" s="48"/>
      <c r="FO25" s="46"/>
      <c r="FP25" s="48"/>
      <c r="FQ25" s="46"/>
      <c r="FR25" s="48"/>
      <c r="FS25" s="46"/>
      <c r="FT25" s="48"/>
      <c r="FU25" s="46"/>
      <c r="FV25" s="48"/>
      <c r="FW25" s="46"/>
      <c r="FX25" s="48"/>
      <c r="FY25" s="46"/>
      <c r="FZ25" s="48"/>
      <c r="GA25" s="46"/>
      <c r="GB25" s="48"/>
      <c r="GC25" s="46"/>
      <c r="GD25" s="48"/>
      <c r="GE25" s="46"/>
      <c r="GF25" s="48"/>
      <c r="GG25" s="46"/>
      <c r="GH25" s="48"/>
      <c r="GI25" s="46"/>
      <c r="GJ25" s="48"/>
      <c r="GK25" s="46"/>
      <c r="GL25" s="48"/>
      <c r="GM25" s="46"/>
      <c r="GN25" s="48"/>
      <c r="GO25" s="46"/>
      <c r="GP25" s="48"/>
      <c r="GQ25" s="46"/>
      <c r="GR25" s="48"/>
      <c r="GS25" s="46"/>
      <c r="GT25" s="48"/>
      <c r="GU25" s="46"/>
      <c r="GV25" s="48"/>
      <c r="GW25" s="46"/>
      <c r="GX25" s="48"/>
      <c r="GY25" s="46"/>
      <c r="GZ25" s="48"/>
      <c r="HA25" s="46"/>
      <c r="HB25" s="48"/>
      <c r="HC25" s="46"/>
      <c r="HD25" s="48"/>
      <c r="HE25" s="46"/>
      <c r="HF25" s="48"/>
      <c r="HG25" s="46"/>
      <c r="HH25" s="48"/>
      <c r="HI25" s="46"/>
      <c r="HJ25" s="48"/>
      <c r="HK25" s="46"/>
      <c r="HL25" s="48"/>
      <c r="HM25" s="46"/>
      <c r="HN25" s="48"/>
      <c r="HO25" s="46"/>
      <c r="HP25" s="48"/>
      <c r="HQ25" s="46"/>
      <c r="HR25" s="48"/>
      <c r="HS25" s="46"/>
      <c r="HT25" s="48"/>
      <c r="HU25" s="46"/>
      <c r="HV25" s="48"/>
      <c r="HW25" s="46"/>
      <c r="HX25" s="48"/>
      <c r="HY25" s="46"/>
      <c r="HZ25" s="48"/>
      <c r="IA25" s="46"/>
      <c r="IB25" s="48"/>
      <c r="IC25" s="46"/>
      <c r="ID25" s="48"/>
      <c r="IE25" s="46"/>
      <c r="IF25" s="48"/>
      <c r="IG25" s="46"/>
      <c r="IH25" s="48"/>
      <c r="II25" s="46"/>
      <c r="IJ25" s="48"/>
      <c r="IK25" s="46"/>
      <c r="IL25" s="48"/>
      <c r="IM25" s="46"/>
      <c r="IN25" s="48"/>
      <c r="IO25" s="46"/>
      <c r="IP25" s="48"/>
      <c r="IQ25" s="46"/>
      <c r="IR25" s="48"/>
      <c r="IS25" s="46"/>
      <c r="IT25" s="48"/>
      <c r="IU25" s="46"/>
      <c r="IV25" s="48"/>
    </row>
    <row r="26" spans="1:256" s="1" customFormat="1" x14ac:dyDescent="0.2">
      <c r="A26" s="94" t="s">
        <v>442</v>
      </c>
      <c r="B26" s="66" t="s">
        <v>318</v>
      </c>
      <c r="C26" s="46"/>
      <c r="D26" s="48"/>
      <c r="E26" s="46"/>
      <c r="F26" s="48"/>
      <c r="G26" s="46"/>
      <c r="H26" s="48"/>
      <c r="I26" s="46"/>
      <c r="J26" s="48"/>
      <c r="K26" s="46"/>
      <c r="L26" s="48"/>
      <c r="M26" s="46"/>
      <c r="N26" s="48"/>
      <c r="O26" s="46"/>
      <c r="P26" s="48"/>
      <c r="Q26" s="46"/>
      <c r="R26" s="48"/>
      <c r="S26" s="46"/>
      <c r="T26" s="48"/>
      <c r="U26" s="46"/>
      <c r="V26" s="48"/>
      <c r="W26" s="46"/>
      <c r="X26" s="48"/>
      <c r="Y26" s="46"/>
      <c r="Z26" s="48"/>
      <c r="AA26" s="46"/>
      <c r="AB26" s="48"/>
      <c r="AC26" s="46"/>
      <c r="AD26" s="48"/>
      <c r="AE26" s="46"/>
      <c r="AF26" s="48"/>
      <c r="AG26" s="46"/>
      <c r="AH26" s="48"/>
      <c r="AI26" s="46"/>
      <c r="AJ26" s="48"/>
      <c r="AK26" s="46"/>
      <c r="AL26" s="48"/>
      <c r="AM26" s="46"/>
      <c r="AN26" s="48"/>
      <c r="AO26" s="46"/>
      <c r="AP26" s="48"/>
      <c r="AQ26" s="46"/>
      <c r="AR26" s="48"/>
      <c r="AS26" s="46"/>
      <c r="AT26" s="48"/>
      <c r="AU26" s="46"/>
      <c r="AV26" s="48"/>
      <c r="AW26" s="46"/>
      <c r="AX26" s="48"/>
      <c r="AY26" s="46"/>
      <c r="AZ26" s="48"/>
      <c r="BA26" s="46"/>
      <c r="BB26" s="48"/>
      <c r="BC26" s="46"/>
      <c r="BD26" s="48"/>
      <c r="BE26" s="46"/>
      <c r="BF26" s="48"/>
      <c r="BG26" s="46"/>
      <c r="BH26" s="48"/>
      <c r="BI26" s="46"/>
      <c r="BJ26" s="48"/>
      <c r="BK26" s="46"/>
      <c r="BL26" s="48"/>
      <c r="BM26" s="46"/>
      <c r="BN26" s="48"/>
      <c r="BO26" s="46"/>
      <c r="BP26" s="48"/>
      <c r="BQ26" s="46"/>
      <c r="BR26" s="48"/>
      <c r="BS26" s="46"/>
      <c r="BT26" s="48"/>
      <c r="BU26" s="46"/>
      <c r="BV26" s="48"/>
      <c r="BW26" s="46"/>
      <c r="BX26" s="48"/>
      <c r="BY26" s="46"/>
      <c r="BZ26" s="48"/>
      <c r="CA26" s="46"/>
      <c r="CB26" s="48"/>
      <c r="CC26" s="46"/>
      <c r="CD26" s="48"/>
      <c r="CE26" s="46"/>
      <c r="CF26" s="48"/>
      <c r="CG26" s="46"/>
      <c r="CH26" s="48"/>
      <c r="CI26" s="46"/>
      <c r="CJ26" s="48"/>
      <c r="CK26" s="46"/>
      <c r="CL26" s="48"/>
      <c r="CM26" s="46"/>
      <c r="CN26" s="48"/>
      <c r="CO26" s="46"/>
      <c r="CP26" s="48"/>
      <c r="CQ26" s="46"/>
      <c r="CR26" s="48"/>
      <c r="CS26" s="46"/>
      <c r="CT26" s="48"/>
      <c r="CU26" s="46"/>
      <c r="CV26" s="48"/>
      <c r="CW26" s="46"/>
      <c r="CX26" s="48"/>
      <c r="CY26" s="46"/>
      <c r="CZ26" s="48"/>
      <c r="DA26" s="46"/>
      <c r="DB26" s="48"/>
      <c r="DC26" s="46"/>
      <c r="DD26" s="48"/>
      <c r="DE26" s="46"/>
      <c r="DF26" s="48"/>
      <c r="DG26" s="46"/>
      <c r="DH26" s="48"/>
      <c r="DI26" s="46"/>
      <c r="DJ26" s="48"/>
      <c r="DK26" s="46"/>
      <c r="DL26" s="48"/>
      <c r="DM26" s="46"/>
      <c r="DN26" s="48"/>
      <c r="DO26" s="46"/>
      <c r="DP26" s="48"/>
      <c r="DQ26" s="46"/>
      <c r="DR26" s="48"/>
      <c r="DS26" s="46"/>
      <c r="DT26" s="48"/>
      <c r="DU26" s="46"/>
      <c r="DV26" s="48"/>
      <c r="DW26" s="46"/>
      <c r="DX26" s="48"/>
      <c r="DY26" s="46"/>
      <c r="DZ26" s="48"/>
      <c r="EA26" s="46"/>
      <c r="EB26" s="48"/>
      <c r="EC26" s="46"/>
      <c r="ED26" s="48"/>
      <c r="EE26" s="46"/>
      <c r="EF26" s="48"/>
      <c r="EG26" s="46"/>
      <c r="EH26" s="48"/>
      <c r="EI26" s="46"/>
      <c r="EJ26" s="48"/>
      <c r="EK26" s="46"/>
      <c r="EL26" s="48"/>
      <c r="EM26" s="46"/>
      <c r="EN26" s="48"/>
      <c r="EO26" s="46"/>
      <c r="EP26" s="48"/>
      <c r="EQ26" s="46"/>
      <c r="ER26" s="48"/>
      <c r="ES26" s="46"/>
      <c r="ET26" s="48"/>
      <c r="EU26" s="46"/>
      <c r="EV26" s="48"/>
      <c r="EW26" s="46"/>
      <c r="EX26" s="48"/>
      <c r="EY26" s="46"/>
      <c r="EZ26" s="48"/>
      <c r="FA26" s="46"/>
      <c r="FB26" s="48"/>
      <c r="FC26" s="46"/>
      <c r="FD26" s="48"/>
      <c r="FE26" s="46"/>
      <c r="FF26" s="48"/>
      <c r="FG26" s="46"/>
      <c r="FH26" s="48"/>
      <c r="FI26" s="46"/>
      <c r="FJ26" s="48"/>
      <c r="FK26" s="46"/>
      <c r="FL26" s="48"/>
      <c r="FM26" s="46"/>
      <c r="FN26" s="48"/>
      <c r="FO26" s="46"/>
      <c r="FP26" s="48"/>
      <c r="FQ26" s="46"/>
      <c r="FR26" s="48"/>
      <c r="FS26" s="46"/>
      <c r="FT26" s="48"/>
      <c r="FU26" s="46"/>
      <c r="FV26" s="48"/>
      <c r="FW26" s="46"/>
      <c r="FX26" s="48"/>
      <c r="FY26" s="46"/>
      <c r="FZ26" s="48"/>
      <c r="GA26" s="46"/>
      <c r="GB26" s="48"/>
      <c r="GC26" s="46"/>
      <c r="GD26" s="48"/>
      <c r="GE26" s="46"/>
      <c r="GF26" s="48"/>
      <c r="GG26" s="46"/>
      <c r="GH26" s="48"/>
      <c r="GI26" s="46"/>
      <c r="GJ26" s="48"/>
      <c r="GK26" s="46"/>
      <c r="GL26" s="48"/>
      <c r="GM26" s="46"/>
      <c r="GN26" s="48"/>
      <c r="GO26" s="46"/>
      <c r="GP26" s="48"/>
      <c r="GQ26" s="46"/>
      <c r="GR26" s="48"/>
      <c r="GS26" s="46"/>
      <c r="GT26" s="48"/>
      <c r="GU26" s="46"/>
      <c r="GV26" s="48"/>
      <c r="GW26" s="46"/>
      <c r="GX26" s="48"/>
      <c r="GY26" s="46"/>
      <c r="GZ26" s="48"/>
      <c r="HA26" s="46"/>
      <c r="HB26" s="48"/>
      <c r="HC26" s="46"/>
      <c r="HD26" s="48"/>
      <c r="HE26" s="46"/>
      <c r="HF26" s="48"/>
      <c r="HG26" s="46"/>
      <c r="HH26" s="48"/>
      <c r="HI26" s="46"/>
      <c r="HJ26" s="48"/>
      <c r="HK26" s="46"/>
      <c r="HL26" s="48"/>
      <c r="HM26" s="46"/>
      <c r="HN26" s="48"/>
      <c r="HO26" s="46"/>
      <c r="HP26" s="48"/>
      <c r="HQ26" s="46"/>
      <c r="HR26" s="48"/>
      <c r="HS26" s="46"/>
      <c r="HT26" s="48"/>
      <c r="HU26" s="46"/>
      <c r="HV26" s="48"/>
      <c r="HW26" s="46"/>
      <c r="HX26" s="48"/>
      <c r="HY26" s="46"/>
      <c r="HZ26" s="48"/>
      <c r="IA26" s="46"/>
      <c r="IB26" s="48"/>
      <c r="IC26" s="46"/>
      <c r="ID26" s="48"/>
      <c r="IE26" s="46"/>
      <c r="IF26" s="48"/>
      <c r="IG26" s="46"/>
      <c r="IH26" s="48"/>
      <c r="II26" s="46"/>
      <c r="IJ26" s="48"/>
      <c r="IK26" s="46"/>
      <c r="IL26" s="48"/>
      <c r="IM26" s="46"/>
      <c r="IN26" s="48"/>
      <c r="IO26" s="46"/>
      <c r="IP26" s="48"/>
      <c r="IQ26" s="46"/>
      <c r="IR26" s="48"/>
      <c r="IS26" s="46"/>
      <c r="IT26" s="48"/>
      <c r="IU26" s="46"/>
      <c r="IV26" s="48"/>
    </row>
    <row r="27" spans="1:256" s="1" customFormat="1" x14ac:dyDescent="0.2">
      <c r="A27" s="94" t="s">
        <v>442</v>
      </c>
      <c r="B27" s="71"/>
      <c r="C27" s="46"/>
      <c r="D27" s="48"/>
      <c r="E27" s="46"/>
      <c r="F27" s="48"/>
      <c r="G27" s="46"/>
      <c r="H27" s="48"/>
      <c r="I27" s="46"/>
      <c r="J27" s="48"/>
      <c r="K27" s="46"/>
      <c r="L27" s="48"/>
      <c r="M27" s="46"/>
      <c r="N27" s="48"/>
      <c r="O27" s="46"/>
      <c r="P27" s="48"/>
      <c r="Q27" s="46"/>
      <c r="R27" s="48"/>
      <c r="S27" s="46"/>
      <c r="T27" s="48"/>
      <c r="U27" s="46"/>
      <c r="V27" s="48"/>
      <c r="W27" s="46"/>
      <c r="X27" s="48"/>
      <c r="Y27" s="46"/>
      <c r="Z27" s="48"/>
      <c r="AA27" s="46"/>
      <c r="AB27" s="48"/>
      <c r="AC27" s="46"/>
      <c r="AD27" s="48"/>
      <c r="AE27" s="46"/>
      <c r="AF27" s="48"/>
      <c r="AG27" s="46"/>
      <c r="AH27" s="48"/>
      <c r="AI27" s="46"/>
      <c r="AJ27" s="48"/>
      <c r="AK27" s="46"/>
      <c r="AL27" s="48"/>
      <c r="AM27" s="46"/>
      <c r="AN27" s="48"/>
      <c r="AO27" s="46"/>
      <c r="AP27" s="48"/>
      <c r="AQ27" s="46"/>
      <c r="AR27" s="48"/>
      <c r="AS27" s="46"/>
      <c r="AT27" s="48"/>
      <c r="AU27" s="46"/>
      <c r="AV27" s="48"/>
      <c r="AW27" s="46"/>
      <c r="AX27" s="48"/>
      <c r="AY27" s="46"/>
      <c r="AZ27" s="48"/>
      <c r="BA27" s="46"/>
      <c r="BB27" s="48"/>
      <c r="BC27" s="46"/>
      <c r="BD27" s="48"/>
      <c r="BE27" s="46"/>
      <c r="BF27" s="48"/>
      <c r="BG27" s="46"/>
      <c r="BH27" s="48"/>
      <c r="BI27" s="46"/>
      <c r="BJ27" s="48"/>
      <c r="BK27" s="46"/>
      <c r="BL27" s="48"/>
      <c r="BM27" s="46"/>
      <c r="BN27" s="48"/>
      <c r="BO27" s="46"/>
      <c r="BP27" s="48"/>
      <c r="BQ27" s="46"/>
      <c r="BR27" s="48"/>
      <c r="BS27" s="46"/>
      <c r="BT27" s="48"/>
      <c r="BU27" s="46"/>
      <c r="BV27" s="48"/>
      <c r="BW27" s="46"/>
      <c r="BX27" s="48"/>
      <c r="BY27" s="46"/>
      <c r="BZ27" s="48"/>
      <c r="CA27" s="46"/>
      <c r="CB27" s="48"/>
      <c r="CC27" s="46"/>
      <c r="CD27" s="48"/>
      <c r="CE27" s="46"/>
      <c r="CF27" s="48"/>
      <c r="CG27" s="46"/>
      <c r="CH27" s="48"/>
      <c r="CI27" s="46"/>
      <c r="CJ27" s="48"/>
      <c r="CK27" s="46"/>
      <c r="CL27" s="48"/>
      <c r="CM27" s="46"/>
      <c r="CN27" s="48"/>
      <c r="CO27" s="46"/>
      <c r="CP27" s="48"/>
      <c r="CQ27" s="46"/>
      <c r="CR27" s="48"/>
      <c r="CS27" s="46"/>
      <c r="CT27" s="48"/>
      <c r="CU27" s="46"/>
      <c r="CV27" s="48"/>
      <c r="CW27" s="46"/>
      <c r="CX27" s="48"/>
      <c r="CY27" s="46"/>
      <c r="CZ27" s="48"/>
      <c r="DA27" s="46"/>
      <c r="DB27" s="48"/>
      <c r="DC27" s="46"/>
      <c r="DD27" s="48"/>
      <c r="DE27" s="46"/>
      <c r="DF27" s="48"/>
      <c r="DG27" s="46"/>
      <c r="DH27" s="48"/>
      <c r="DI27" s="46"/>
      <c r="DJ27" s="48"/>
      <c r="DK27" s="46"/>
      <c r="DL27" s="48"/>
      <c r="DM27" s="46"/>
      <c r="DN27" s="48"/>
      <c r="DO27" s="46"/>
      <c r="DP27" s="48"/>
      <c r="DQ27" s="46"/>
      <c r="DR27" s="48"/>
      <c r="DS27" s="46"/>
      <c r="DT27" s="48"/>
      <c r="DU27" s="46"/>
      <c r="DV27" s="48"/>
      <c r="DW27" s="46"/>
      <c r="DX27" s="48"/>
      <c r="DY27" s="46"/>
      <c r="DZ27" s="48"/>
      <c r="EA27" s="46"/>
      <c r="EB27" s="48"/>
      <c r="EC27" s="46"/>
      <c r="ED27" s="48"/>
      <c r="EE27" s="46"/>
      <c r="EF27" s="48"/>
      <c r="EG27" s="46"/>
      <c r="EH27" s="48"/>
      <c r="EI27" s="46"/>
      <c r="EJ27" s="48"/>
      <c r="EK27" s="46"/>
      <c r="EL27" s="48"/>
      <c r="EM27" s="46"/>
      <c r="EN27" s="48"/>
      <c r="EO27" s="46"/>
      <c r="EP27" s="48"/>
      <c r="EQ27" s="46"/>
      <c r="ER27" s="48"/>
      <c r="ES27" s="46"/>
      <c r="ET27" s="48"/>
      <c r="EU27" s="46"/>
      <c r="EV27" s="48"/>
      <c r="EW27" s="46"/>
      <c r="EX27" s="48"/>
      <c r="EY27" s="46"/>
      <c r="EZ27" s="48"/>
      <c r="FA27" s="46"/>
      <c r="FB27" s="48"/>
      <c r="FC27" s="46"/>
      <c r="FD27" s="48"/>
      <c r="FE27" s="46"/>
      <c r="FF27" s="48"/>
      <c r="FG27" s="46"/>
      <c r="FH27" s="48"/>
      <c r="FI27" s="46"/>
      <c r="FJ27" s="48"/>
      <c r="FK27" s="46"/>
      <c r="FL27" s="48"/>
      <c r="FM27" s="46"/>
      <c r="FN27" s="48"/>
      <c r="FO27" s="46"/>
      <c r="FP27" s="48"/>
      <c r="FQ27" s="46"/>
      <c r="FR27" s="48"/>
      <c r="FS27" s="46"/>
      <c r="FT27" s="48"/>
      <c r="FU27" s="46"/>
      <c r="FV27" s="48"/>
      <c r="FW27" s="46"/>
      <c r="FX27" s="48"/>
      <c r="FY27" s="46"/>
      <c r="FZ27" s="48"/>
      <c r="GA27" s="46"/>
      <c r="GB27" s="48"/>
      <c r="GC27" s="46"/>
      <c r="GD27" s="48"/>
      <c r="GE27" s="46"/>
      <c r="GF27" s="48"/>
      <c r="GG27" s="46"/>
      <c r="GH27" s="48"/>
      <c r="GI27" s="46"/>
      <c r="GJ27" s="48"/>
      <c r="GK27" s="46"/>
      <c r="GL27" s="48"/>
      <c r="GM27" s="46"/>
      <c r="GN27" s="48"/>
      <c r="GO27" s="46"/>
      <c r="GP27" s="48"/>
      <c r="GQ27" s="46"/>
      <c r="GR27" s="48"/>
      <c r="GS27" s="46"/>
      <c r="GT27" s="48"/>
      <c r="GU27" s="46"/>
      <c r="GV27" s="48"/>
      <c r="GW27" s="46"/>
      <c r="GX27" s="48"/>
      <c r="GY27" s="46"/>
      <c r="GZ27" s="48"/>
      <c r="HA27" s="46"/>
      <c r="HB27" s="48"/>
      <c r="HC27" s="46"/>
      <c r="HD27" s="48"/>
      <c r="HE27" s="46"/>
      <c r="HF27" s="48"/>
      <c r="HG27" s="46"/>
      <c r="HH27" s="48"/>
      <c r="HI27" s="46"/>
      <c r="HJ27" s="48"/>
      <c r="HK27" s="46"/>
      <c r="HL27" s="48"/>
      <c r="HM27" s="46"/>
      <c r="HN27" s="48"/>
      <c r="HO27" s="46"/>
      <c r="HP27" s="48"/>
      <c r="HQ27" s="46"/>
      <c r="HR27" s="48"/>
      <c r="HS27" s="46"/>
      <c r="HT27" s="48"/>
      <c r="HU27" s="46"/>
      <c r="HV27" s="48"/>
      <c r="HW27" s="46"/>
      <c r="HX27" s="48"/>
      <c r="HY27" s="46"/>
      <c r="HZ27" s="48"/>
      <c r="IA27" s="46"/>
      <c r="IB27" s="48"/>
      <c r="IC27" s="46"/>
      <c r="ID27" s="48"/>
      <c r="IE27" s="46"/>
      <c r="IF27" s="48"/>
      <c r="IG27" s="46"/>
      <c r="IH27" s="48"/>
      <c r="II27" s="46"/>
      <c r="IJ27" s="48"/>
      <c r="IK27" s="46"/>
      <c r="IL27" s="48"/>
      <c r="IM27" s="46"/>
      <c r="IN27" s="48"/>
      <c r="IO27" s="46"/>
      <c r="IP27" s="48"/>
      <c r="IQ27" s="46"/>
      <c r="IR27" s="48"/>
      <c r="IS27" s="46"/>
      <c r="IT27" s="48"/>
      <c r="IU27" s="46"/>
      <c r="IV27" s="48"/>
    </row>
    <row r="28" spans="1:256" s="1" customFormat="1" x14ac:dyDescent="0.2">
      <c r="A28" s="94" t="s">
        <v>450</v>
      </c>
      <c r="B28" s="65" t="s">
        <v>496</v>
      </c>
      <c r="C28" s="46">
        <v>24436</v>
      </c>
      <c r="D28" s="48">
        <v>27614</v>
      </c>
      <c r="E28" s="46">
        <v>24948</v>
      </c>
      <c r="F28" s="48">
        <v>27521</v>
      </c>
      <c r="G28" s="46">
        <v>41602</v>
      </c>
      <c r="H28" s="48">
        <v>44951</v>
      </c>
      <c r="I28" s="46">
        <v>32465</v>
      </c>
      <c r="J28" s="48">
        <v>36778</v>
      </c>
      <c r="K28" s="46">
        <v>33661</v>
      </c>
      <c r="L28" s="48">
        <v>38942</v>
      </c>
      <c r="M28" s="46">
        <v>43039</v>
      </c>
      <c r="N28" s="48">
        <v>48071</v>
      </c>
      <c r="O28" s="46">
        <v>33489</v>
      </c>
      <c r="P28" s="48">
        <v>39973</v>
      </c>
      <c r="Q28" s="46">
        <v>35945</v>
      </c>
      <c r="R28" s="48">
        <v>42977</v>
      </c>
      <c r="S28" s="46">
        <v>32238</v>
      </c>
      <c r="T28" s="48">
        <v>36745</v>
      </c>
      <c r="U28" s="46">
        <v>32409</v>
      </c>
      <c r="V28" s="48">
        <v>38287</v>
      </c>
      <c r="W28" s="46">
        <v>38839</v>
      </c>
      <c r="X28" s="48">
        <v>44026</v>
      </c>
      <c r="Y28" s="46">
        <v>32729</v>
      </c>
      <c r="Z28" s="48">
        <v>36006</v>
      </c>
      <c r="AA28" s="46">
        <v>47438</v>
      </c>
      <c r="AB28" s="48">
        <v>59494</v>
      </c>
      <c r="AC28" s="46">
        <v>21221</v>
      </c>
      <c r="AD28" s="48">
        <v>22788</v>
      </c>
      <c r="AE28" s="46">
        <v>44709</v>
      </c>
      <c r="AF28" s="48">
        <v>54708</v>
      </c>
      <c r="AG28" s="46">
        <v>39961</v>
      </c>
      <c r="AH28" s="48">
        <v>40637</v>
      </c>
      <c r="AI28" s="46">
        <v>37919</v>
      </c>
      <c r="AJ28" s="48">
        <v>43038</v>
      </c>
      <c r="AK28" s="46">
        <v>43932</v>
      </c>
      <c r="AL28" s="48">
        <v>51387</v>
      </c>
      <c r="AM28" s="46">
        <v>41995</v>
      </c>
      <c r="AN28" s="48">
        <v>53227</v>
      </c>
      <c r="AO28" s="46">
        <v>37512</v>
      </c>
      <c r="AP28" s="48">
        <v>43168</v>
      </c>
      <c r="AQ28" s="46">
        <v>38987</v>
      </c>
      <c r="AR28" s="48">
        <v>46513</v>
      </c>
      <c r="AS28" s="46">
        <v>40559</v>
      </c>
      <c r="AT28" s="48">
        <v>48867</v>
      </c>
      <c r="AU28" s="46">
        <v>36827</v>
      </c>
      <c r="AV28" s="48">
        <v>42421</v>
      </c>
      <c r="AW28" s="46">
        <v>39073</v>
      </c>
      <c r="AX28" s="48">
        <v>46008</v>
      </c>
      <c r="AY28" s="46">
        <v>45570</v>
      </c>
      <c r="AZ28" s="48">
        <v>55947</v>
      </c>
      <c r="BA28" s="46">
        <v>30426</v>
      </c>
      <c r="BB28" s="48">
        <v>34844</v>
      </c>
      <c r="BC28" s="46">
        <v>41913</v>
      </c>
      <c r="BD28" s="48">
        <v>45661</v>
      </c>
      <c r="BE28" s="46">
        <v>47092</v>
      </c>
      <c r="BF28" s="48">
        <v>59848</v>
      </c>
      <c r="BG28" s="46">
        <v>32938</v>
      </c>
      <c r="BH28" s="48">
        <v>37341</v>
      </c>
      <c r="BI28" s="46">
        <v>48998</v>
      </c>
      <c r="BJ28" s="48">
        <v>55052</v>
      </c>
      <c r="BK28" s="46">
        <v>35744</v>
      </c>
      <c r="BL28" s="48">
        <v>42414</v>
      </c>
      <c r="BM28" s="46">
        <v>36048</v>
      </c>
      <c r="BN28" s="48">
        <v>41252</v>
      </c>
      <c r="BO28" s="46">
        <v>28639</v>
      </c>
      <c r="BP28" s="48">
        <v>32716</v>
      </c>
      <c r="BQ28" s="46">
        <v>25470</v>
      </c>
      <c r="BR28" s="48">
        <v>27447</v>
      </c>
      <c r="BS28" s="46">
        <v>45687</v>
      </c>
      <c r="BT28" s="48">
        <v>56232</v>
      </c>
      <c r="BU28" s="46">
        <v>18917</v>
      </c>
      <c r="BV28" s="48">
        <v>20831</v>
      </c>
      <c r="BW28" s="46">
        <v>44242</v>
      </c>
      <c r="BX28" s="48">
        <v>54166</v>
      </c>
      <c r="BY28" s="46">
        <v>38605</v>
      </c>
      <c r="BZ28" s="48">
        <v>47551</v>
      </c>
      <c r="CA28" s="46">
        <v>36570</v>
      </c>
      <c r="CB28" s="48">
        <v>41358</v>
      </c>
      <c r="CC28" s="46">
        <v>39136</v>
      </c>
      <c r="CD28" s="48">
        <v>47779</v>
      </c>
      <c r="CE28" s="46">
        <v>35446</v>
      </c>
      <c r="CF28" s="48">
        <v>42003</v>
      </c>
      <c r="CG28" s="46">
        <v>45946</v>
      </c>
      <c r="CH28" s="48">
        <v>55598</v>
      </c>
      <c r="CI28" s="46">
        <v>32200</v>
      </c>
      <c r="CJ28" s="48">
        <v>37141</v>
      </c>
      <c r="CK28" s="46">
        <v>36991</v>
      </c>
      <c r="CL28" s="48">
        <v>43329</v>
      </c>
      <c r="CM28" s="46">
        <v>7758</v>
      </c>
      <c r="CN28" s="48">
        <v>8053</v>
      </c>
      <c r="CO28" s="46">
        <v>32643</v>
      </c>
      <c r="CP28" s="48">
        <v>41976</v>
      </c>
      <c r="CQ28" s="46">
        <v>31566</v>
      </c>
      <c r="CR28" s="48">
        <v>35590</v>
      </c>
      <c r="CS28" s="46">
        <v>36904</v>
      </c>
      <c r="CT28" s="48">
        <v>43555</v>
      </c>
      <c r="CU28" s="46">
        <v>39148</v>
      </c>
      <c r="CV28" s="48">
        <v>42127</v>
      </c>
      <c r="CW28" s="46">
        <v>45558</v>
      </c>
      <c r="CX28" s="48">
        <v>53008</v>
      </c>
      <c r="CY28" s="46">
        <v>35735</v>
      </c>
      <c r="CZ28" s="48">
        <v>40968</v>
      </c>
      <c r="DA28" s="46">
        <v>29444</v>
      </c>
      <c r="DB28" s="48">
        <v>33779</v>
      </c>
      <c r="DC28" s="46">
        <v>34561</v>
      </c>
      <c r="DD28" s="48">
        <v>40687</v>
      </c>
      <c r="DE28" s="46">
        <v>48746</v>
      </c>
      <c r="DF28" s="48">
        <v>60165</v>
      </c>
      <c r="DG28" s="46">
        <v>42800</v>
      </c>
      <c r="DH28" s="48">
        <v>50724</v>
      </c>
      <c r="DI28" s="46">
        <v>38004</v>
      </c>
      <c r="DJ28" s="48">
        <v>49109</v>
      </c>
      <c r="DK28" s="46">
        <v>32057</v>
      </c>
      <c r="DL28" s="48">
        <v>36966</v>
      </c>
      <c r="DM28" s="46">
        <v>31671</v>
      </c>
      <c r="DN28" s="48">
        <v>35478</v>
      </c>
      <c r="DO28" s="46">
        <v>29100</v>
      </c>
      <c r="DP28" s="48">
        <v>32712</v>
      </c>
      <c r="DQ28" s="46">
        <v>39713</v>
      </c>
      <c r="DR28" s="48">
        <v>47449</v>
      </c>
      <c r="DS28" s="46">
        <v>43363</v>
      </c>
      <c r="DT28" s="48">
        <v>49083</v>
      </c>
      <c r="DU28" s="46">
        <v>42891</v>
      </c>
      <c r="DV28" s="48">
        <v>48151</v>
      </c>
      <c r="DW28" s="46">
        <v>33327</v>
      </c>
      <c r="DX28" s="48">
        <v>37154</v>
      </c>
      <c r="DY28" s="46">
        <v>26024</v>
      </c>
      <c r="DZ28" s="48">
        <v>30642</v>
      </c>
      <c r="EA28" s="46">
        <v>39530</v>
      </c>
      <c r="EB28" s="48">
        <v>45533</v>
      </c>
      <c r="EC28" s="46">
        <v>32216</v>
      </c>
      <c r="ED28" s="48">
        <v>40871</v>
      </c>
      <c r="EE28" s="46">
        <v>34289</v>
      </c>
      <c r="EF28" s="48">
        <v>41567</v>
      </c>
      <c r="EG28" s="46">
        <v>43508</v>
      </c>
      <c r="EH28" s="48">
        <v>49631</v>
      </c>
      <c r="EI28" s="46">
        <v>35817</v>
      </c>
      <c r="EJ28" s="48">
        <v>40551</v>
      </c>
      <c r="EK28" s="46">
        <v>35766</v>
      </c>
      <c r="EL28" s="48">
        <v>42392</v>
      </c>
      <c r="EM28" s="46">
        <v>30226</v>
      </c>
      <c r="EN28" s="48">
        <v>34945</v>
      </c>
      <c r="EO28" s="46">
        <v>38216</v>
      </c>
      <c r="EP28" s="48">
        <v>47076</v>
      </c>
      <c r="EQ28" s="46">
        <v>28788</v>
      </c>
      <c r="ER28" s="48">
        <v>32558</v>
      </c>
      <c r="ES28" s="46">
        <v>35979</v>
      </c>
      <c r="ET28" s="48">
        <v>41684</v>
      </c>
      <c r="EU28" s="46">
        <v>42364</v>
      </c>
      <c r="EV28" s="48">
        <v>52381</v>
      </c>
      <c r="EW28" s="46">
        <v>34642</v>
      </c>
      <c r="EX28" s="48">
        <v>40880</v>
      </c>
      <c r="EY28" s="46">
        <v>50022</v>
      </c>
      <c r="EZ28" s="48">
        <v>60677</v>
      </c>
      <c r="FA28" s="46">
        <v>49388</v>
      </c>
      <c r="FB28" s="48">
        <v>58206</v>
      </c>
      <c r="FC28" s="46">
        <v>37653</v>
      </c>
      <c r="FD28" s="48">
        <v>48817</v>
      </c>
      <c r="FE28" s="46">
        <v>43947</v>
      </c>
      <c r="FF28" s="48">
        <v>53247</v>
      </c>
      <c r="FG28" s="46">
        <v>26567</v>
      </c>
      <c r="FH28" s="48">
        <v>29720</v>
      </c>
      <c r="FI28" s="46">
        <v>45384</v>
      </c>
      <c r="FJ28" s="48">
        <v>55784</v>
      </c>
      <c r="FK28" s="46">
        <v>27765</v>
      </c>
      <c r="FL28" s="48">
        <v>32018</v>
      </c>
      <c r="FM28" s="46">
        <v>39435</v>
      </c>
      <c r="FN28" s="48">
        <v>46007</v>
      </c>
      <c r="FO28" s="46">
        <v>29223</v>
      </c>
      <c r="FP28" s="48">
        <v>33258</v>
      </c>
      <c r="FQ28" s="46">
        <v>44663</v>
      </c>
      <c r="FR28" s="48">
        <v>53321</v>
      </c>
      <c r="FS28" s="46">
        <v>29314</v>
      </c>
      <c r="FT28" s="48">
        <v>33557</v>
      </c>
      <c r="FU28" s="46">
        <v>39885</v>
      </c>
      <c r="FV28" s="48">
        <v>49155</v>
      </c>
      <c r="FW28" s="46">
        <v>30689</v>
      </c>
      <c r="FX28" s="48">
        <v>36330</v>
      </c>
      <c r="FY28" s="46">
        <v>34791</v>
      </c>
      <c r="FZ28" s="48">
        <v>41595</v>
      </c>
      <c r="GA28" s="46">
        <v>21020</v>
      </c>
      <c r="GB28" s="48">
        <v>23213</v>
      </c>
      <c r="GC28" s="46">
        <v>37019</v>
      </c>
      <c r="GD28" s="48">
        <v>44065</v>
      </c>
      <c r="GE28" s="46">
        <v>27812</v>
      </c>
      <c r="GF28" s="48">
        <v>30464</v>
      </c>
      <c r="GG28" s="46">
        <v>45718</v>
      </c>
      <c r="GH28" s="48">
        <v>53142</v>
      </c>
      <c r="GI28" s="46">
        <v>30576</v>
      </c>
      <c r="GJ28" s="48">
        <v>35384</v>
      </c>
      <c r="GK28" s="46">
        <v>33562</v>
      </c>
      <c r="GL28" s="48">
        <v>38992</v>
      </c>
      <c r="GM28" s="46">
        <v>42642</v>
      </c>
      <c r="GN28" s="48">
        <v>50581</v>
      </c>
      <c r="GO28" s="46">
        <v>29181</v>
      </c>
      <c r="GP28" s="48">
        <v>33268</v>
      </c>
      <c r="GQ28" s="46">
        <v>41754</v>
      </c>
      <c r="GR28" s="48">
        <v>48708</v>
      </c>
      <c r="GS28" s="46">
        <v>33141</v>
      </c>
      <c r="GT28" s="48">
        <v>37924</v>
      </c>
      <c r="GU28" s="46">
        <v>31874</v>
      </c>
      <c r="GV28" s="48">
        <v>35308</v>
      </c>
      <c r="GW28" s="46">
        <v>41301</v>
      </c>
      <c r="GX28" s="48">
        <v>46303</v>
      </c>
      <c r="GY28" s="46">
        <v>47600</v>
      </c>
      <c r="GZ28" s="48">
        <v>59039</v>
      </c>
      <c r="HA28" s="46">
        <v>42763</v>
      </c>
      <c r="HB28" s="48">
        <v>49158</v>
      </c>
      <c r="HC28" s="46">
        <v>44431</v>
      </c>
      <c r="HD28" s="48">
        <v>52388</v>
      </c>
      <c r="HE28" s="46">
        <v>41825</v>
      </c>
      <c r="HF28" s="48">
        <v>47600</v>
      </c>
      <c r="HG28" s="46">
        <v>49717</v>
      </c>
      <c r="HH28" s="48">
        <v>58024</v>
      </c>
      <c r="HI28" s="46">
        <v>38344</v>
      </c>
      <c r="HJ28" s="48">
        <v>47201</v>
      </c>
      <c r="HK28" s="46">
        <v>44021</v>
      </c>
      <c r="HL28" s="48">
        <v>53404</v>
      </c>
      <c r="HM28" s="46">
        <v>34969</v>
      </c>
      <c r="HN28" s="48">
        <v>43162</v>
      </c>
      <c r="HO28" s="46">
        <v>36431</v>
      </c>
      <c r="HP28" s="48">
        <v>39686</v>
      </c>
      <c r="HQ28" s="46">
        <v>45511</v>
      </c>
      <c r="HR28" s="48">
        <v>56768</v>
      </c>
      <c r="HS28" s="46">
        <v>39908</v>
      </c>
      <c r="HT28" s="48">
        <v>46923</v>
      </c>
      <c r="HU28" s="46">
        <v>33436</v>
      </c>
      <c r="HV28" s="48">
        <v>39230</v>
      </c>
      <c r="HW28" s="46">
        <v>46747</v>
      </c>
      <c r="HX28" s="48">
        <v>56591</v>
      </c>
      <c r="HY28" s="46">
        <v>34588</v>
      </c>
      <c r="HZ28" s="48">
        <v>38542</v>
      </c>
      <c r="IA28" s="46">
        <v>17932</v>
      </c>
      <c r="IB28" s="48">
        <v>15933</v>
      </c>
      <c r="IC28" s="46">
        <v>41983</v>
      </c>
      <c r="ID28" s="48">
        <v>49793</v>
      </c>
      <c r="IE28" s="46">
        <v>42304</v>
      </c>
      <c r="IF28" s="48">
        <v>51616</v>
      </c>
      <c r="IG28" s="46">
        <v>48006</v>
      </c>
      <c r="IH28" s="48">
        <v>60655</v>
      </c>
      <c r="II28" s="46">
        <v>48134</v>
      </c>
      <c r="IJ28" s="48">
        <v>59591</v>
      </c>
      <c r="IK28" s="46">
        <v>39301</v>
      </c>
      <c r="IL28" s="48">
        <v>50434</v>
      </c>
      <c r="IM28" s="46">
        <v>36746</v>
      </c>
      <c r="IN28" s="48">
        <v>37193</v>
      </c>
      <c r="IO28" s="46">
        <v>35426</v>
      </c>
      <c r="IP28" s="48">
        <v>42704</v>
      </c>
      <c r="IQ28" s="46">
        <v>42826</v>
      </c>
      <c r="IR28" s="48">
        <v>55875</v>
      </c>
      <c r="IS28" s="46">
        <v>24477</v>
      </c>
      <c r="IT28" s="48">
        <v>29805</v>
      </c>
      <c r="IU28" s="46">
        <v>4656617</v>
      </c>
      <c r="IV28" s="48">
        <v>5470459</v>
      </c>
    </row>
    <row r="29" spans="1:256" s="1" customFormat="1" x14ac:dyDescent="0.2">
      <c r="A29" s="94" t="s">
        <v>451</v>
      </c>
      <c r="B29" s="65" t="s">
        <v>488</v>
      </c>
      <c r="C29" s="46">
        <v>14030</v>
      </c>
      <c r="D29" s="48">
        <v>95183</v>
      </c>
      <c r="E29" s="46">
        <v>14015</v>
      </c>
      <c r="F29" s="48">
        <v>82221</v>
      </c>
      <c r="G29" s="46">
        <v>18839</v>
      </c>
      <c r="H29" s="48">
        <v>129958</v>
      </c>
      <c r="I29" s="46">
        <v>18302</v>
      </c>
      <c r="J29" s="48">
        <v>118451</v>
      </c>
      <c r="K29" s="46">
        <v>17776</v>
      </c>
      <c r="L29" s="48">
        <v>110906</v>
      </c>
      <c r="M29" s="46">
        <v>22950</v>
      </c>
      <c r="N29" s="48">
        <v>123619</v>
      </c>
      <c r="O29" s="46">
        <v>19575</v>
      </c>
      <c r="P29" s="48">
        <v>109796</v>
      </c>
      <c r="Q29" s="46">
        <v>19189</v>
      </c>
      <c r="R29" s="48">
        <v>97078</v>
      </c>
      <c r="S29" s="46">
        <v>18341</v>
      </c>
      <c r="T29" s="48">
        <v>96868</v>
      </c>
      <c r="U29" s="46">
        <v>19410</v>
      </c>
      <c r="V29" s="48">
        <v>106748</v>
      </c>
      <c r="W29" s="46">
        <v>20117</v>
      </c>
      <c r="X29" s="48">
        <v>106073</v>
      </c>
      <c r="Y29" s="46">
        <v>16430</v>
      </c>
      <c r="Z29" s="48">
        <v>109368</v>
      </c>
      <c r="AA29" s="46">
        <v>29385</v>
      </c>
      <c r="AB29" s="48">
        <v>244116</v>
      </c>
      <c r="AC29" s="46">
        <v>10755</v>
      </c>
      <c r="AD29" s="48">
        <v>53286</v>
      </c>
      <c r="AE29" s="46">
        <v>28518</v>
      </c>
      <c r="AF29" s="48">
        <v>218128</v>
      </c>
      <c r="AG29" s="46">
        <v>17351</v>
      </c>
      <c r="AH29" s="48">
        <v>72050</v>
      </c>
      <c r="AI29" s="46">
        <v>22306</v>
      </c>
      <c r="AJ29" s="48">
        <v>135733</v>
      </c>
      <c r="AK29" s="46">
        <v>23231</v>
      </c>
      <c r="AL29" s="48">
        <v>155062</v>
      </c>
      <c r="AM29" s="46">
        <v>28085</v>
      </c>
      <c r="AN29" s="48">
        <v>219421</v>
      </c>
      <c r="AO29" s="46">
        <v>21477</v>
      </c>
      <c r="AP29" s="48">
        <v>123677</v>
      </c>
      <c r="AQ29" s="46">
        <v>23250</v>
      </c>
      <c r="AR29" s="48">
        <v>150549</v>
      </c>
      <c r="AS29" s="46">
        <v>26446</v>
      </c>
      <c r="AT29" s="48">
        <v>170842</v>
      </c>
      <c r="AU29" s="46">
        <v>22281</v>
      </c>
      <c r="AV29" s="48">
        <v>142021</v>
      </c>
      <c r="AW29" s="46">
        <v>23108</v>
      </c>
      <c r="AX29" s="48">
        <v>133464</v>
      </c>
      <c r="AY29" s="46">
        <v>30640</v>
      </c>
      <c r="AZ29" s="48">
        <v>206402</v>
      </c>
      <c r="BA29" s="46">
        <v>17981</v>
      </c>
      <c r="BB29" s="48">
        <v>122659</v>
      </c>
      <c r="BC29" s="46">
        <v>18427</v>
      </c>
      <c r="BD29" s="48">
        <v>111450</v>
      </c>
      <c r="BE29" s="46">
        <v>32625</v>
      </c>
      <c r="BF29" s="48">
        <v>243684</v>
      </c>
      <c r="BG29" s="46">
        <v>17838</v>
      </c>
      <c r="BH29" s="48">
        <v>85585</v>
      </c>
      <c r="BI29" s="46">
        <v>20403</v>
      </c>
      <c r="BJ29" s="48">
        <v>156918</v>
      </c>
      <c r="BK29" s="46">
        <v>21307</v>
      </c>
      <c r="BL29" s="48">
        <v>133890</v>
      </c>
      <c r="BM29" s="46">
        <v>19250</v>
      </c>
      <c r="BN29" s="48">
        <v>112954</v>
      </c>
      <c r="BO29" s="46">
        <v>17267</v>
      </c>
      <c r="BP29" s="48">
        <v>103251</v>
      </c>
      <c r="BQ29" s="46">
        <v>15926</v>
      </c>
      <c r="BR29" s="48">
        <v>105090</v>
      </c>
      <c r="BS29" s="46">
        <v>25689</v>
      </c>
      <c r="BT29" s="48">
        <v>200655</v>
      </c>
      <c r="BU29" s="46">
        <v>9053</v>
      </c>
      <c r="BV29" s="48">
        <v>44630</v>
      </c>
      <c r="BW29" s="46">
        <v>27545</v>
      </c>
      <c r="BX29" s="48">
        <v>222183</v>
      </c>
      <c r="BY29" s="46">
        <v>22630</v>
      </c>
      <c r="BZ29" s="48">
        <v>182513</v>
      </c>
      <c r="CA29" s="46">
        <v>20007</v>
      </c>
      <c r="CB29" s="48">
        <v>116059</v>
      </c>
      <c r="CC29" s="46">
        <v>22517</v>
      </c>
      <c r="CD29" s="48">
        <v>172041</v>
      </c>
      <c r="CE29" s="46">
        <v>19625</v>
      </c>
      <c r="CF29" s="48">
        <v>123409</v>
      </c>
      <c r="CG29" s="46">
        <v>28109</v>
      </c>
      <c r="CH29" s="48">
        <v>224251</v>
      </c>
      <c r="CI29" s="46">
        <v>16379</v>
      </c>
      <c r="CJ29" s="48">
        <v>90547</v>
      </c>
      <c r="CK29" s="46">
        <v>20944</v>
      </c>
      <c r="CL29" s="48">
        <v>118727</v>
      </c>
      <c r="CM29" s="46">
        <v>3801</v>
      </c>
      <c r="CN29" s="48">
        <v>23010</v>
      </c>
      <c r="CO29" s="46">
        <v>19288</v>
      </c>
      <c r="CP29" s="48">
        <v>194691</v>
      </c>
      <c r="CQ29" s="46">
        <v>17421</v>
      </c>
      <c r="CR29" s="48">
        <v>95024</v>
      </c>
      <c r="CS29" s="46">
        <v>21348</v>
      </c>
      <c r="CT29" s="48">
        <v>189437</v>
      </c>
      <c r="CU29" s="46">
        <v>19373</v>
      </c>
      <c r="CV29" s="48">
        <v>108080</v>
      </c>
      <c r="CW29" s="46">
        <v>23985</v>
      </c>
      <c r="CX29" s="48">
        <v>122532</v>
      </c>
      <c r="CY29" s="46">
        <v>20811</v>
      </c>
      <c r="CZ29" s="48">
        <v>120383</v>
      </c>
      <c r="DA29" s="46">
        <v>17816</v>
      </c>
      <c r="DB29" s="48">
        <v>112564</v>
      </c>
      <c r="DC29" s="46">
        <v>21509</v>
      </c>
      <c r="DD29" s="48">
        <v>125458</v>
      </c>
      <c r="DE29" s="46">
        <v>33896</v>
      </c>
      <c r="DF29" s="48">
        <v>225311</v>
      </c>
      <c r="DG29" s="46">
        <v>23540</v>
      </c>
      <c r="DH29" s="48">
        <v>188268</v>
      </c>
      <c r="DI29" s="46">
        <v>24795</v>
      </c>
      <c r="DJ29" s="48">
        <v>211160</v>
      </c>
      <c r="DK29" s="46">
        <v>18733</v>
      </c>
      <c r="DL29" s="48">
        <v>108842</v>
      </c>
      <c r="DM29" s="46">
        <v>15624</v>
      </c>
      <c r="DN29" s="48">
        <v>92020</v>
      </c>
      <c r="DO29" s="46">
        <v>16850</v>
      </c>
      <c r="DP29" s="48">
        <v>100349</v>
      </c>
      <c r="DQ29" s="46">
        <v>22323</v>
      </c>
      <c r="DR29" s="48">
        <v>176585</v>
      </c>
      <c r="DS29" s="46">
        <v>20267</v>
      </c>
      <c r="DT29" s="48">
        <v>147172</v>
      </c>
      <c r="DU29" s="46">
        <v>22733</v>
      </c>
      <c r="DV29" s="48">
        <v>138577</v>
      </c>
      <c r="DW29" s="46">
        <v>18473</v>
      </c>
      <c r="DX29" s="48">
        <v>98608</v>
      </c>
      <c r="DY29" s="46">
        <v>14970</v>
      </c>
      <c r="DZ29" s="48">
        <v>79271</v>
      </c>
      <c r="EA29" s="46">
        <v>22056</v>
      </c>
      <c r="EB29" s="48">
        <v>113209</v>
      </c>
      <c r="EC29" s="46">
        <v>22487</v>
      </c>
      <c r="ED29" s="48">
        <v>210189</v>
      </c>
      <c r="EE29" s="46">
        <v>22257</v>
      </c>
      <c r="EF29" s="48">
        <v>153345</v>
      </c>
      <c r="EG29" s="46">
        <v>21061</v>
      </c>
      <c r="EH29" s="48">
        <v>125980</v>
      </c>
      <c r="EI29" s="46">
        <v>19226</v>
      </c>
      <c r="EJ29" s="48">
        <v>109608</v>
      </c>
      <c r="EK29" s="46">
        <v>19797</v>
      </c>
      <c r="EL29" s="48">
        <v>140672</v>
      </c>
      <c r="EM29" s="46">
        <v>17059</v>
      </c>
      <c r="EN29" s="48">
        <v>107294</v>
      </c>
      <c r="EO29" s="46">
        <v>24404</v>
      </c>
      <c r="EP29" s="48">
        <v>164257</v>
      </c>
      <c r="EQ29" s="46">
        <v>14705</v>
      </c>
      <c r="ER29" s="48">
        <v>74115</v>
      </c>
      <c r="ES29" s="46">
        <v>20906</v>
      </c>
      <c r="ET29" s="48">
        <v>157223</v>
      </c>
      <c r="EU29" s="46">
        <v>22770</v>
      </c>
      <c r="EV29" s="48">
        <v>202982</v>
      </c>
      <c r="EW29" s="46">
        <v>20882</v>
      </c>
      <c r="EX29" s="48">
        <v>144527</v>
      </c>
      <c r="EY29" s="46">
        <v>30336</v>
      </c>
      <c r="EZ29" s="48">
        <v>191944</v>
      </c>
      <c r="FA29" s="46">
        <v>22775</v>
      </c>
      <c r="FB29" s="48">
        <v>233139</v>
      </c>
      <c r="FC29" s="46">
        <v>25670</v>
      </c>
      <c r="FD29" s="48">
        <v>265180</v>
      </c>
      <c r="FE29" s="46">
        <v>29629</v>
      </c>
      <c r="FF29" s="48">
        <v>190504</v>
      </c>
      <c r="FG29" s="46">
        <v>13874</v>
      </c>
      <c r="FH29" s="48">
        <v>71753</v>
      </c>
      <c r="FI29" s="46">
        <v>25378</v>
      </c>
      <c r="FJ29" s="48">
        <v>209882</v>
      </c>
      <c r="FK29" s="46">
        <v>14689</v>
      </c>
      <c r="FL29" s="48">
        <v>81157</v>
      </c>
      <c r="FM29" s="46">
        <v>19733</v>
      </c>
      <c r="FN29" s="48">
        <v>176790</v>
      </c>
      <c r="FO29" s="46">
        <v>15787</v>
      </c>
      <c r="FP29" s="48">
        <v>114754</v>
      </c>
      <c r="FQ29" s="46">
        <v>26072</v>
      </c>
      <c r="FR29" s="48">
        <v>150425</v>
      </c>
      <c r="FS29" s="46">
        <v>18035</v>
      </c>
      <c r="FT29" s="48">
        <v>100173</v>
      </c>
      <c r="FU29" s="46">
        <v>24912</v>
      </c>
      <c r="FV29" s="48">
        <v>198656</v>
      </c>
      <c r="FW29" s="46">
        <v>18821</v>
      </c>
      <c r="FX29" s="48">
        <v>108401</v>
      </c>
      <c r="FY29" s="46">
        <v>19922</v>
      </c>
      <c r="FZ29" s="48">
        <v>137415</v>
      </c>
      <c r="GA29" s="46">
        <v>12622</v>
      </c>
      <c r="GB29" s="48">
        <v>77515</v>
      </c>
      <c r="GC29" s="46">
        <v>23491</v>
      </c>
      <c r="GD29" s="48">
        <v>161546</v>
      </c>
      <c r="GE29" s="46">
        <v>16067</v>
      </c>
      <c r="GF29" s="48">
        <v>91546</v>
      </c>
      <c r="GG29" s="46">
        <v>27798</v>
      </c>
      <c r="GH29" s="48">
        <v>166622</v>
      </c>
      <c r="GI29" s="46">
        <v>18563</v>
      </c>
      <c r="GJ29" s="48">
        <v>111047</v>
      </c>
      <c r="GK29" s="46">
        <v>18324</v>
      </c>
      <c r="GL29" s="48">
        <v>95202</v>
      </c>
      <c r="GM29" s="46">
        <v>22252</v>
      </c>
      <c r="GN29" s="48">
        <v>168155</v>
      </c>
      <c r="GO29" s="46">
        <v>15817</v>
      </c>
      <c r="GP29" s="48">
        <v>89870</v>
      </c>
      <c r="GQ29" s="46">
        <v>24722</v>
      </c>
      <c r="GR29" s="48">
        <v>179223</v>
      </c>
      <c r="GS29" s="46">
        <v>17324</v>
      </c>
      <c r="GT29" s="48">
        <v>80970</v>
      </c>
      <c r="GU29" s="46">
        <v>18425</v>
      </c>
      <c r="GV29" s="48">
        <v>117165</v>
      </c>
      <c r="GW29" s="46">
        <v>22822</v>
      </c>
      <c r="GX29" s="48">
        <v>125967</v>
      </c>
      <c r="GY29" s="46">
        <v>25770</v>
      </c>
      <c r="GZ29" s="48">
        <v>207487</v>
      </c>
      <c r="HA29" s="46">
        <v>23958</v>
      </c>
      <c r="HB29" s="48">
        <v>132622</v>
      </c>
      <c r="HC29" s="46">
        <v>26784</v>
      </c>
      <c r="HD29" s="48">
        <v>170231</v>
      </c>
      <c r="HE29" s="46">
        <v>22345</v>
      </c>
      <c r="HF29" s="48">
        <v>124347</v>
      </c>
      <c r="HG29" s="46">
        <v>24379</v>
      </c>
      <c r="HH29" s="48">
        <v>204075</v>
      </c>
      <c r="HI29" s="46">
        <v>19103</v>
      </c>
      <c r="HJ29" s="48">
        <v>160810</v>
      </c>
      <c r="HK29" s="46">
        <v>26638</v>
      </c>
      <c r="HL29" s="48">
        <v>201605</v>
      </c>
      <c r="HM29" s="46">
        <v>22029</v>
      </c>
      <c r="HN29" s="48">
        <v>137635</v>
      </c>
      <c r="HO29" s="46">
        <v>19469</v>
      </c>
      <c r="HP29" s="48">
        <v>120622</v>
      </c>
      <c r="HQ29" s="46">
        <v>26849</v>
      </c>
      <c r="HR29" s="48">
        <v>188539</v>
      </c>
      <c r="HS29" s="46">
        <v>23801</v>
      </c>
      <c r="HT29" s="48">
        <v>173859</v>
      </c>
      <c r="HU29" s="46">
        <v>19417</v>
      </c>
      <c r="HV29" s="48">
        <v>148462</v>
      </c>
      <c r="HW29" s="46">
        <v>29210</v>
      </c>
      <c r="HX29" s="48">
        <v>198739</v>
      </c>
      <c r="HY29" s="46">
        <v>19274</v>
      </c>
      <c r="HZ29" s="48">
        <v>123489</v>
      </c>
      <c r="IA29" s="46">
        <v>12182</v>
      </c>
      <c r="IB29" s="48">
        <v>58225</v>
      </c>
      <c r="IC29" s="46">
        <v>26305</v>
      </c>
      <c r="ID29" s="48">
        <v>172171</v>
      </c>
      <c r="IE29" s="46">
        <v>27043</v>
      </c>
      <c r="IF29" s="48">
        <v>189844</v>
      </c>
      <c r="IG29" s="46">
        <v>28363</v>
      </c>
      <c r="IH29" s="48">
        <v>192517</v>
      </c>
      <c r="II29" s="46">
        <v>31950</v>
      </c>
      <c r="IJ29" s="48">
        <v>234644</v>
      </c>
      <c r="IK29" s="46">
        <v>22424</v>
      </c>
      <c r="IL29" s="48">
        <v>190348</v>
      </c>
      <c r="IM29" s="46">
        <v>15666</v>
      </c>
      <c r="IN29" s="48">
        <v>74591</v>
      </c>
      <c r="IO29" s="46">
        <v>21895</v>
      </c>
      <c r="IP29" s="48">
        <v>155035</v>
      </c>
      <c r="IQ29" s="46">
        <v>17069</v>
      </c>
      <c r="IR29" s="48">
        <v>195027</v>
      </c>
      <c r="IS29" s="46">
        <v>12547</v>
      </c>
      <c r="IT29" s="48">
        <v>161023</v>
      </c>
      <c r="IU29" s="46">
        <v>2652825</v>
      </c>
      <c r="IV29" s="48">
        <v>17953207</v>
      </c>
    </row>
    <row r="30" spans="1:256" s="1" customFormat="1" x14ac:dyDescent="0.2">
      <c r="A30" s="94" t="s">
        <v>452</v>
      </c>
      <c r="B30" s="71" t="s">
        <v>489</v>
      </c>
      <c r="C30" s="46">
        <v>951</v>
      </c>
      <c r="D30" s="48">
        <v>3967</v>
      </c>
      <c r="E30" s="46">
        <v>810</v>
      </c>
      <c r="F30" s="48">
        <v>2627</v>
      </c>
      <c r="G30" s="46">
        <v>2097</v>
      </c>
      <c r="H30" s="48">
        <v>10259</v>
      </c>
      <c r="I30" s="46">
        <v>1825</v>
      </c>
      <c r="J30" s="48">
        <v>6686</v>
      </c>
      <c r="K30" s="46">
        <v>1818</v>
      </c>
      <c r="L30" s="48">
        <v>7307</v>
      </c>
      <c r="M30" s="46">
        <v>2396</v>
      </c>
      <c r="N30" s="48">
        <v>7213</v>
      </c>
      <c r="O30" s="46">
        <v>1705</v>
      </c>
      <c r="P30" s="48">
        <v>5408</v>
      </c>
      <c r="Q30" s="46">
        <v>1603</v>
      </c>
      <c r="R30" s="48">
        <v>6874</v>
      </c>
      <c r="S30" s="46">
        <v>1171</v>
      </c>
      <c r="T30" s="48">
        <v>4080</v>
      </c>
      <c r="U30" s="46">
        <v>1366</v>
      </c>
      <c r="V30" s="48">
        <v>3781</v>
      </c>
      <c r="W30" s="46">
        <v>1323</v>
      </c>
      <c r="X30" s="48">
        <v>4322</v>
      </c>
      <c r="Y30" s="46">
        <v>2037</v>
      </c>
      <c r="Z30" s="48">
        <v>8952</v>
      </c>
      <c r="AA30" s="46">
        <v>3029</v>
      </c>
      <c r="AB30" s="48">
        <v>13074</v>
      </c>
      <c r="AC30" s="46">
        <v>401</v>
      </c>
      <c r="AD30" s="48">
        <v>1255</v>
      </c>
      <c r="AE30" s="46">
        <v>3135</v>
      </c>
      <c r="AF30" s="48">
        <v>12680</v>
      </c>
      <c r="AG30" s="46">
        <v>714</v>
      </c>
      <c r="AH30" s="48">
        <v>2780</v>
      </c>
      <c r="AI30" s="46">
        <v>1269</v>
      </c>
      <c r="AJ30" s="48">
        <v>4005</v>
      </c>
      <c r="AK30" s="46">
        <v>4031</v>
      </c>
      <c r="AL30" s="48">
        <v>18609</v>
      </c>
      <c r="AM30" s="46">
        <v>2172</v>
      </c>
      <c r="AN30" s="48">
        <v>8384</v>
      </c>
      <c r="AO30" s="46">
        <v>1963</v>
      </c>
      <c r="AP30" s="48">
        <v>5113</v>
      </c>
      <c r="AQ30" s="46">
        <v>1152</v>
      </c>
      <c r="AR30" s="48">
        <v>2422</v>
      </c>
      <c r="AS30" s="46">
        <v>2105</v>
      </c>
      <c r="AT30" s="48">
        <v>6032</v>
      </c>
      <c r="AU30" s="46">
        <v>2111</v>
      </c>
      <c r="AV30" s="48">
        <v>8480</v>
      </c>
      <c r="AW30" s="46">
        <v>1280</v>
      </c>
      <c r="AX30" s="48">
        <v>4544</v>
      </c>
      <c r="AY30" s="46">
        <v>1968</v>
      </c>
      <c r="AZ30" s="48">
        <v>7083</v>
      </c>
      <c r="BA30" s="46">
        <v>1582</v>
      </c>
      <c r="BB30" s="48">
        <v>4913</v>
      </c>
      <c r="BC30" s="46">
        <v>2723</v>
      </c>
      <c r="BD30" s="48">
        <v>13817</v>
      </c>
      <c r="BE30" s="46">
        <v>2610</v>
      </c>
      <c r="BF30" s="48">
        <v>8142</v>
      </c>
      <c r="BG30" s="46">
        <v>1266</v>
      </c>
      <c r="BH30" s="48">
        <v>3850</v>
      </c>
      <c r="BI30" s="46">
        <v>5648</v>
      </c>
      <c r="BJ30" s="48">
        <v>47031</v>
      </c>
      <c r="BK30" s="46">
        <v>1438</v>
      </c>
      <c r="BL30" s="48">
        <v>3826</v>
      </c>
      <c r="BM30" s="46">
        <v>1684</v>
      </c>
      <c r="BN30" s="48">
        <v>6621</v>
      </c>
      <c r="BO30" s="46">
        <v>915</v>
      </c>
      <c r="BP30" s="48">
        <v>3029</v>
      </c>
      <c r="BQ30" s="46">
        <v>598</v>
      </c>
      <c r="BR30" s="48">
        <v>1942</v>
      </c>
      <c r="BS30" s="46">
        <v>2230</v>
      </c>
      <c r="BT30" s="48">
        <v>12547</v>
      </c>
      <c r="BU30" s="46">
        <v>286</v>
      </c>
      <c r="BV30" s="48">
        <v>783</v>
      </c>
      <c r="BW30" s="46">
        <v>2543</v>
      </c>
      <c r="BX30" s="48">
        <v>10262</v>
      </c>
      <c r="BY30" s="46">
        <v>1385</v>
      </c>
      <c r="BZ30" s="48">
        <v>5167</v>
      </c>
      <c r="CA30" s="46">
        <v>2128</v>
      </c>
      <c r="CB30" s="48">
        <v>6168</v>
      </c>
      <c r="CC30" s="46">
        <v>2458</v>
      </c>
      <c r="CD30" s="48">
        <v>9610</v>
      </c>
      <c r="CE30" s="46">
        <v>724</v>
      </c>
      <c r="CF30" s="48">
        <v>2409</v>
      </c>
      <c r="CG30" s="46">
        <v>2109</v>
      </c>
      <c r="CH30" s="48">
        <v>6338</v>
      </c>
      <c r="CI30" s="46">
        <v>1444</v>
      </c>
      <c r="CJ30" s="48">
        <v>5661</v>
      </c>
      <c r="CK30" s="46">
        <v>1504</v>
      </c>
      <c r="CL30" s="48">
        <v>5323</v>
      </c>
      <c r="CM30" s="46">
        <v>171</v>
      </c>
      <c r="CN30" s="48">
        <v>480</v>
      </c>
      <c r="CO30" s="46">
        <v>5485</v>
      </c>
      <c r="CP30" s="48">
        <v>35942</v>
      </c>
      <c r="CQ30" s="46">
        <v>976</v>
      </c>
      <c r="CR30" s="48">
        <v>2158</v>
      </c>
      <c r="CS30" s="46">
        <v>4559</v>
      </c>
      <c r="CT30" s="48">
        <v>21570</v>
      </c>
      <c r="CU30" s="46">
        <v>1712</v>
      </c>
      <c r="CV30" s="48">
        <v>7784</v>
      </c>
      <c r="CW30" s="46">
        <v>1348</v>
      </c>
      <c r="CX30" s="48">
        <v>4051</v>
      </c>
      <c r="CY30" s="46">
        <v>1801</v>
      </c>
      <c r="CZ30" s="48">
        <v>4925</v>
      </c>
      <c r="DA30" s="46">
        <v>1092</v>
      </c>
      <c r="DB30" s="48">
        <v>3498</v>
      </c>
      <c r="DC30" s="46">
        <v>869</v>
      </c>
      <c r="DD30" s="48">
        <v>2645</v>
      </c>
      <c r="DE30" s="46">
        <v>1958</v>
      </c>
      <c r="DF30" s="48">
        <v>5873</v>
      </c>
      <c r="DG30" s="46">
        <v>3780</v>
      </c>
      <c r="DH30" s="48">
        <v>17429</v>
      </c>
      <c r="DI30" s="46">
        <v>2664</v>
      </c>
      <c r="DJ30" s="48">
        <v>11858</v>
      </c>
      <c r="DK30" s="46">
        <v>1153</v>
      </c>
      <c r="DL30" s="48">
        <v>3516</v>
      </c>
      <c r="DM30" s="46">
        <v>1714</v>
      </c>
      <c r="DN30" s="48">
        <v>8914</v>
      </c>
      <c r="DO30" s="46">
        <v>1341</v>
      </c>
      <c r="DP30" s="48">
        <v>3094</v>
      </c>
      <c r="DQ30" s="46">
        <v>3279</v>
      </c>
      <c r="DR30" s="48">
        <v>17067</v>
      </c>
      <c r="DS30" s="46">
        <v>1169</v>
      </c>
      <c r="DT30" s="48">
        <v>4399</v>
      </c>
      <c r="DU30" s="46">
        <v>1828</v>
      </c>
      <c r="DV30" s="48">
        <v>6394</v>
      </c>
      <c r="DW30" s="46">
        <v>1514</v>
      </c>
      <c r="DX30" s="48">
        <v>3654</v>
      </c>
      <c r="DY30" s="46">
        <v>389</v>
      </c>
      <c r="DZ30" s="48">
        <v>1130</v>
      </c>
      <c r="EA30" s="46">
        <v>1775</v>
      </c>
      <c r="EB30" s="48">
        <v>5183</v>
      </c>
      <c r="EC30" s="46">
        <v>4291</v>
      </c>
      <c r="ED30" s="48">
        <v>16343</v>
      </c>
      <c r="EE30" s="46">
        <v>2274</v>
      </c>
      <c r="EF30" s="48">
        <v>7592</v>
      </c>
      <c r="EG30" s="46">
        <v>2119</v>
      </c>
      <c r="EH30" s="48">
        <v>5177</v>
      </c>
      <c r="EI30" s="46">
        <v>1185</v>
      </c>
      <c r="EJ30" s="48">
        <v>3594</v>
      </c>
      <c r="EK30" s="46">
        <v>2228</v>
      </c>
      <c r="EL30" s="48">
        <v>10526</v>
      </c>
      <c r="EM30" s="46">
        <v>1407</v>
      </c>
      <c r="EN30" s="48">
        <v>4928</v>
      </c>
      <c r="EO30" s="46">
        <v>1152</v>
      </c>
      <c r="EP30" s="48">
        <v>3799</v>
      </c>
      <c r="EQ30" s="46">
        <v>666</v>
      </c>
      <c r="ER30" s="48">
        <v>2210</v>
      </c>
      <c r="ES30" s="46">
        <v>2258</v>
      </c>
      <c r="ET30" s="48">
        <v>8405</v>
      </c>
      <c r="EU30" s="46">
        <v>2093</v>
      </c>
      <c r="EV30" s="48">
        <v>9761</v>
      </c>
      <c r="EW30" s="46">
        <v>1836</v>
      </c>
      <c r="EX30" s="48">
        <v>8691</v>
      </c>
      <c r="EY30" s="46">
        <v>1504</v>
      </c>
      <c r="EZ30" s="48">
        <v>4784</v>
      </c>
      <c r="FA30" s="46">
        <v>7251</v>
      </c>
      <c r="FB30" s="48">
        <v>60578</v>
      </c>
      <c r="FC30" s="46">
        <v>5398</v>
      </c>
      <c r="FD30" s="48">
        <v>28851</v>
      </c>
      <c r="FE30" s="46">
        <v>1744</v>
      </c>
      <c r="FF30" s="48">
        <v>4951</v>
      </c>
      <c r="FG30" s="46">
        <v>1061</v>
      </c>
      <c r="FH30" s="48">
        <v>3456</v>
      </c>
      <c r="FI30" s="46">
        <v>4064</v>
      </c>
      <c r="FJ30" s="48">
        <v>18203</v>
      </c>
      <c r="FK30" s="46">
        <v>1222</v>
      </c>
      <c r="FL30" s="48">
        <v>3853</v>
      </c>
      <c r="FM30" s="46">
        <v>4075</v>
      </c>
      <c r="FN30" s="48">
        <v>22070</v>
      </c>
      <c r="FO30" s="46">
        <v>2938</v>
      </c>
      <c r="FP30" s="48">
        <v>14820</v>
      </c>
      <c r="FQ30" s="46">
        <v>1218</v>
      </c>
      <c r="FR30" s="48">
        <v>3375</v>
      </c>
      <c r="FS30" s="46">
        <v>771</v>
      </c>
      <c r="FT30" s="48">
        <v>2305</v>
      </c>
      <c r="FU30" s="46">
        <v>2145</v>
      </c>
      <c r="FV30" s="48">
        <v>6677</v>
      </c>
      <c r="FW30" s="46">
        <v>1181</v>
      </c>
      <c r="FX30" s="48">
        <v>4146</v>
      </c>
      <c r="FY30" s="46">
        <v>2141</v>
      </c>
      <c r="FZ30" s="48">
        <v>10393</v>
      </c>
      <c r="GA30" s="46">
        <v>696</v>
      </c>
      <c r="GB30" s="48">
        <v>1805</v>
      </c>
      <c r="GC30" s="46">
        <v>1836</v>
      </c>
      <c r="GD30" s="48">
        <v>7099</v>
      </c>
      <c r="GE30" s="46">
        <v>1734</v>
      </c>
      <c r="GF30" s="48">
        <v>4807</v>
      </c>
      <c r="GG30" s="46">
        <v>2149</v>
      </c>
      <c r="GH30" s="48">
        <v>8004</v>
      </c>
      <c r="GI30" s="46">
        <v>1491</v>
      </c>
      <c r="GJ30" s="48">
        <v>4541</v>
      </c>
      <c r="GK30" s="46">
        <v>1302</v>
      </c>
      <c r="GL30" s="48">
        <v>3751</v>
      </c>
      <c r="GM30" s="46">
        <v>3625</v>
      </c>
      <c r="GN30" s="48">
        <v>18134</v>
      </c>
      <c r="GO30" s="46">
        <v>977</v>
      </c>
      <c r="GP30" s="48">
        <v>3381</v>
      </c>
      <c r="GQ30" s="46">
        <v>1981</v>
      </c>
      <c r="GR30" s="48">
        <v>7843</v>
      </c>
      <c r="GS30" s="46">
        <v>557</v>
      </c>
      <c r="GT30" s="48">
        <v>1711</v>
      </c>
      <c r="GU30" s="46">
        <v>1086</v>
      </c>
      <c r="GV30" s="48">
        <v>4059</v>
      </c>
      <c r="GW30" s="46">
        <v>1564</v>
      </c>
      <c r="GX30" s="48">
        <v>5041</v>
      </c>
      <c r="GY30" s="46">
        <v>2381</v>
      </c>
      <c r="GZ30" s="48">
        <v>11805</v>
      </c>
      <c r="HA30" s="46">
        <v>2270</v>
      </c>
      <c r="HB30" s="48">
        <v>6972</v>
      </c>
      <c r="HC30" s="46">
        <v>2072</v>
      </c>
      <c r="HD30" s="48">
        <v>8271</v>
      </c>
      <c r="HE30" s="46">
        <v>1172</v>
      </c>
      <c r="HF30" s="48">
        <v>3455</v>
      </c>
      <c r="HG30" s="46">
        <v>3476</v>
      </c>
      <c r="HH30" s="48">
        <v>33634</v>
      </c>
      <c r="HI30" s="46">
        <v>2117</v>
      </c>
      <c r="HJ30" s="48">
        <v>24700</v>
      </c>
      <c r="HK30" s="46">
        <v>1988</v>
      </c>
      <c r="HL30" s="48">
        <v>6598</v>
      </c>
      <c r="HM30" s="46">
        <v>985</v>
      </c>
      <c r="HN30" s="48">
        <v>2970</v>
      </c>
      <c r="HO30" s="46">
        <v>2330</v>
      </c>
      <c r="HP30" s="48">
        <v>8204</v>
      </c>
      <c r="HQ30" s="46">
        <v>2727</v>
      </c>
      <c r="HR30" s="48">
        <v>13008</v>
      </c>
      <c r="HS30" s="46">
        <v>2734</v>
      </c>
      <c r="HT30" s="48">
        <v>12901</v>
      </c>
      <c r="HU30" s="46">
        <v>3131</v>
      </c>
      <c r="HV30" s="48">
        <v>14015</v>
      </c>
      <c r="HW30" s="46">
        <v>1607</v>
      </c>
      <c r="HX30" s="48">
        <v>5713</v>
      </c>
      <c r="HY30" s="46">
        <v>1988</v>
      </c>
      <c r="HZ30" s="48">
        <v>6487</v>
      </c>
      <c r="IA30" s="46">
        <v>220</v>
      </c>
      <c r="IB30" s="48">
        <v>729</v>
      </c>
      <c r="IC30" s="46">
        <v>1465</v>
      </c>
      <c r="ID30" s="48">
        <v>3721</v>
      </c>
      <c r="IE30" s="46">
        <v>2486</v>
      </c>
      <c r="IF30" s="48">
        <v>29871</v>
      </c>
      <c r="IG30" s="46">
        <v>2321</v>
      </c>
      <c r="IH30" s="48">
        <v>7608</v>
      </c>
      <c r="II30" s="46">
        <v>2428</v>
      </c>
      <c r="IJ30" s="48">
        <v>7764</v>
      </c>
      <c r="IK30" s="46">
        <v>3779</v>
      </c>
      <c r="IL30" s="48">
        <v>23633</v>
      </c>
      <c r="IM30" s="46">
        <v>486</v>
      </c>
      <c r="IN30" s="48">
        <v>1346</v>
      </c>
      <c r="IO30" s="46">
        <v>1824</v>
      </c>
      <c r="IP30" s="48">
        <v>6013</v>
      </c>
      <c r="IQ30" s="46">
        <v>8303</v>
      </c>
      <c r="IR30" s="48">
        <v>122076</v>
      </c>
      <c r="IS30" s="46">
        <v>3989</v>
      </c>
      <c r="IT30" s="48">
        <v>56864</v>
      </c>
      <c r="IU30" s="46">
        <v>255783</v>
      </c>
      <c r="IV30" s="48">
        <v>1252964</v>
      </c>
    </row>
    <row r="31" spans="1:256" s="1" customFormat="1" x14ac:dyDescent="0.2">
      <c r="A31" s="94" t="s">
        <v>453</v>
      </c>
      <c r="B31" s="65" t="s">
        <v>348</v>
      </c>
      <c r="C31" s="46">
        <v>23557</v>
      </c>
      <c r="D31" s="48">
        <v>44307</v>
      </c>
      <c r="E31" s="46">
        <v>23763</v>
      </c>
      <c r="F31" s="48">
        <v>40741</v>
      </c>
      <c r="G31" s="46">
        <v>39991</v>
      </c>
      <c r="H31" s="48">
        <v>44546</v>
      </c>
      <c r="I31" s="46">
        <v>32323</v>
      </c>
      <c r="J31" s="48">
        <v>50081</v>
      </c>
      <c r="K31" s="46">
        <v>33166</v>
      </c>
      <c r="L31" s="48">
        <v>60708</v>
      </c>
      <c r="M31" s="46">
        <v>42004</v>
      </c>
      <c r="N31" s="48">
        <v>67667</v>
      </c>
      <c r="O31" s="46">
        <v>32344</v>
      </c>
      <c r="P31" s="48">
        <v>41985</v>
      </c>
      <c r="Q31" s="46">
        <v>34555</v>
      </c>
      <c r="R31" s="48">
        <v>53711</v>
      </c>
      <c r="S31" s="46">
        <v>32357</v>
      </c>
      <c r="T31" s="48">
        <v>57265</v>
      </c>
      <c r="U31" s="46">
        <v>31482</v>
      </c>
      <c r="V31" s="48">
        <v>47489</v>
      </c>
      <c r="W31" s="46">
        <v>38352</v>
      </c>
      <c r="X31" s="48">
        <v>68789</v>
      </c>
      <c r="Y31" s="46">
        <v>32994</v>
      </c>
      <c r="Z31" s="48">
        <v>78491</v>
      </c>
      <c r="AA31" s="46">
        <v>46420</v>
      </c>
      <c r="AB31" s="48">
        <v>103803</v>
      </c>
      <c r="AC31" s="46">
        <v>20721</v>
      </c>
      <c r="AD31" s="48">
        <v>30971</v>
      </c>
      <c r="AE31" s="46">
        <v>44568</v>
      </c>
      <c r="AF31" s="48">
        <v>107331</v>
      </c>
      <c r="AG31" s="46">
        <v>38477</v>
      </c>
      <c r="AH31" s="48">
        <v>27719</v>
      </c>
      <c r="AI31" s="46">
        <v>37360</v>
      </c>
      <c r="AJ31" s="48">
        <v>41677</v>
      </c>
      <c r="AK31" s="46">
        <v>43682</v>
      </c>
      <c r="AL31" s="48">
        <v>108279</v>
      </c>
      <c r="AM31" s="46">
        <v>41002</v>
      </c>
      <c r="AN31" s="48">
        <v>69738</v>
      </c>
      <c r="AO31" s="46">
        <v>37744</v>
      </c>
      <c r="AP31" s="48">
        <v>78003</v>
      </c>
      <c r="AQ31" s="46">
        <v>38078</v>
      </c>
      <c r="AR31" s="48">
        <v>52021</v>
      </c>
      <c r="AS31" s="46">
        <v>41007</v>
      </c>
      <c r="AT31" s="48">
        <v>82673</v>
      </c>
      <c r="AU31" s="46">
        <v>36596</v>
      </c>
      <c r="AV31" s="48">
        <v>96787</v>
      </c>
      <c r="AW31" s="46">
        <v>38272</v>
      </c>
      <c r="AX31" s="48">
        <v>62323</v>
      </c>
      <c r="AY31" s="46">
        <v>44179</v>
      </c>
      <c r="AZ31" s="48">
        <v>73181</v>
      </c>
      <c r="BA31" s="46">
        <v>31021</v>
      </c>
      <c r="BB31" s="48">
        <v>75542</v>
      </c>
      <c r="BC31" s="46">
        <v>41842</v>
      </c>
      <c r="BD31" s="48">
        <v>75747</v>
      </c>
      <c r="BE31" s="46">
        <v>46338</v>
      </c>
      <c r="BF31" s="48">
        <v>83273</v>
      </c>
      <c r="BG31" s="46">
        <v>32046</v>
      </c>
      <c r="BH31" s="48">
        <v>45921</v>
      </c>
      <c r="BI31" s="46">
        <v>48109</v>
      </c>
      <c r="BJ31" s="48">
        <v>124460</v>
      </c>
      <c r="BK31" s="46">
        <v>35379</v>
      </c>
      <c r="BL31" s="48">
        <v>68431</v>
      </c>
      <c r="BM31" s="46">
        <v>35241</v>
      </c>
      <c r="BN31" s="48">
        <v>54964</v>
      </c>
      <c r="BO31" s="46">
        <v>28514</v>
      </c>
      <c r="BP31" s="48">
        <v>57842</v>
      </c>
      <c r="BQ31" s="46">
        <v>25950</v>
      </c>
      <c r="BR31" s="48">
        <v>74793</v>
      </c>
      <c r="BS31" s="46">
        <v>43691</v>
      </c>
      <c r="BT31" s="48">
        <v>61659</v>
      </c>
      <c r="BU31" s="46">
        <v>18631</v>
      </c>
      <c r="BV31" s="48">
        <v>23326</v>
      </c>
      <c r="BW31" s="46">
        <v>43245</v>
      </c>
      <c r="BX31" s="48">
        <v>72702</v>
      </c>
      <c r="BY31" s="46">
        <v>37276</v>
      </c>
      <c r="BZ31" s="48">
        <v>30958</v>
      </c>
      <c r="CA31" s="46">
        <v>36443</v>
      </c>
      <c r="CB31" s="48">
        <v>72074</v>
      </c>
      <c r="CC31" s="46">
        <v>38861</v>
      </c>
      <c r="CD31" s="48">
        <v>87062</v>
      </c>
      <c r="CE31" s="46">
        <v>34218</v>
      </c>
      <c r="CF31" s="48">
        <v>19308</v>
      </c>
      <c r="CG31" s="46">
        <v>44543</v>
      </c>
      <c r="CH31" s="48">
        <v>54460</v>
      </c>
      <c r="CI31" s="46">
        <v>31328</v>
      </c>
      <c r="CJ31" s="48">
        <v>44286</v>
      </c>
      <c r="CK31" s="46">
        <v>36010</v>
      </c>
      <c r="CL31" s="48">
        <v>48347</v>
      </c>
      <c r="CM31" s="46">
        <v>9807</v>
      </c>
      <c r="CN31" s="48">
        <v>53150</v>
      </c>
      <c r="CO31" s="46">
        <v>33630</v>
      </c>
      <c r="CP31" s="48">
        <v>112187</v>
      </c>
      <c r="CQ31" s="46">
        <v>31191</v>
      </c>
      <c r="CR31" s="48">
        <v>34201</v>
      </c>
      <c r="CS31" s="46">
        <v>37752</v>
      </c>
      <c r="CT31" s="48">
        <v>101772</v>
      </c>
      <c r="CU31" s="46">
        <v>38574</v>
      </c>
      <c r="CV31" s="48">
        <v>40365</v>
      </c>
      <c r="CW31" s="46">
        <v>43972</v>
      </c>
      <c r="CX31" s="48">
        <v>55218</v>
      </c>
      <c r="CY31" s="46">
        <v>36082</v>
      </c>
      <c r="CZ31" s="48">
        <v>70255</v>
      </c>
      <c r="DA31" s="46">
        <v>30136</v>
      </c>
      <c r="DB31" s="48">
        <v>65466</v>
      </c>
      <c r="DC31" s="46">
        <v>33870</v>
      </c>
      <c r="DD31" s="48">
        <v>55584</v>
      </c>
      <c r="DE31" s="46">
        <v>47184</v>
      </c>
      <c r="DF31" s="48">
        <v>74575</v>
      </c>
      <c r="DG31" s="46">
        <v>42815</v>
      </c>
      <c r="DH31" s="48">
        <v>91209</v>
      </c>
      <c r="DI31" s="46">
        <v>37301</v>
      </c>
      <c r="DJ31" s="48">
        <v>78386</v>
      </c>
      <c r="DK31" s="46">
        <v>31272</v>
      </c>
      <c r="DL31" s="48">
        <v>27851</v>
      </c>
      <c r="DM31" s="46">
        <v>31536</v>
      </c>
      <c r="DN31" s="48">
        <v>62533</v>
      </c>
      <c r="DO31" s="46">
        <v>28934</v>
      </c>
      <c r="DP31" s="48">
        <v>59117</v>
      </c>
      <c r="DQ31" s="46">
        <v>39679</v>
      </c>
      <c r="DR31" s="48">
        <v>81486</v>
      </c>
      <c r="DS31" s="46">
        <v>41396</v>
      </c>
      <c r="DT31" s="48">
        <v>24785</v>
      </c>
      <c r="DU31" s="46">
        <v>42105</v>
      </c>
      <c r="DV31" s="48">
        <v>53141</v>
      </c>
      <c r="DW31" s="46">
        <v>34168</v>
      </c>
      <c r="DX31" s="48">
        <v>79469</v>
      </c>
      <c r="DY31" s="46">
        <v>25000</v>
      </c>
      <c r="DZ31" s="48">
        <v>27289</v>
      </c>
      <c r="EA31" s="46">
        <v>38620</v>
      </c>
      <c r="EB31" s="48">
        <v>56349</v>
      </c>
      <c r="EC31" s="46">
        <v>33378</v>
      </c>
      <c r="ED31" s="48">
        <v>109283</v>
      </c>
      <c r="EE31" s="46">
        <v>34810</v>
      </c>
      <c r="EF31" s="48">
        <v>81403</v>
      </c>
      <c r="EG31" s="46">
        <v>42396</v>
      </c>
      <c r="EH31" s="48">
        <v>46367</v>
      </c>
      <c r="EI31" s="46">
        <v>35097</v>
      </c>
      <c r="EJ31" s="48">
        <v>42295</v>
      </c>
      <c r="EK31" s="46">
        <v>35373</v>
      </c>
      <c r="EL31" s="48">
        <v>53687</v>
      </c>
      <c r="EM31" s="46">
        <v>29944</v>
      </c>
      <c r="EN31" s="48">
        <v>62287</v>
      </c>
      <c r="EO31" s="46">
        <v>37442</v>
      </c>
      <c r="EP31" s="48">
        <v>61982</v>
      </c>
      <c r="EQ31" s="46">
        <v>28088</v>
      </c>
      <c r="ER31" s="48">
        <v>43737</v>
      </c>
      <c r="ES31" s="46">
        <v>35787</v>
      </c>
      <c r="ET31" s="48">
        <v>65471</v>
      </c>
      <c r="EU31" s="46">
        <v>40447</v>
      </c>
      <c r="EV31" s="48">
        <v>41265</v>
      </c>
      <c r="EW31" s="46">
        <v>33943</v>
      </c>
      <c r="EX31" s="48">
        <v>54126</v>
      </c>
      <c r="EY31" s="46">
        <v>48357</v>
      </c>
      <c r="EZ31" s="48">
        <v>69006</v>
      </c>
      <c r="FA31" s="46">
        <v>48221</v>
      </c>
      <c r="FB31" s="48">
        <v>135101</v>
      </c>
      <c r="FC31" s="46">
        <v>39123</v>
      </c>
      <c r="FD31" s="48">
        <v>152583</v>
      </c>
      <c r="FE31" s="46">
        <v>43469</v>
      </c>
      <c r="FF31" s="48">
        <v>83888</v>
      </c>
      <c r="FG31" s="46">
        <v>25823</v>
      </c>
      <c r="FH31" s="48">
        <v>38030</v>
      </c>
      <c r="FI31" s="46">
        <v>44406</v>
      </c>
      <c r="FJ31" s="48">
        <v>82979</v>
      </c>
      <c r="FK31" s="46">
        <v>27157</v>
      </c>
      <c r="FL31" s="48">
        <v>45209</v>
      </c>
      <c r="FM31" s="46">
        <v>38497</v>
      </c>
      <c r="FN31" s="48">
        <v>65532</v>
      </c>
      <c r="FO31" s="46">
        <v>29579</v>
      </c>
      <c r="FP31" s="48">
        <v>88682</v>
      </c>
      <c r="FQ31" s="46">
        <v>43354</v>
      </c>
      <c r="FR31" s="48">
        <v>65937</v>
      </c>
      <c r="FS31" s="46">
        <v>28916</v>
      </c>
      <c r="FT31" s="48">
        <v>38295</v>
      </c>
      <c r="FU31" s="46">
        <v>38886</v>
      </c>
      <c r="FV31" s="48">
        <v>53986</v>
      </c>
      <c r="FW31" s="46">
        <v>30256</v>
      </c>
      <c r="FX31" s="48">
        <v>52015</v>
      </c>
      <c r="FY31" s="46">
        <v>34734</v>
      </c>
      <c r="FZ31" s="48">
        <v>75232</v>
      </c>
      <c r="GA31" s="46">
        <v>20860</v>
      </c>
      <c r="GB31" s="48">
        <v>34291</v>
      </c>
      <c r="GC31" s="46">
        <v>37310</v>
      </c>
      <c r="GD31" s="48">
        <v>93199</v>
      </c>
      <c r="GE31" s="46">
        <v>28528</v>
      </c>
      <c r="GF31" s="48">
        <v>58125</v>
      </c>
      <c r="GG31" s="46">
        <v>45019</v>
      </c>
      <c r="GH31" s="48">
        <v>74277</v>
      </c>
      <c r="GI31" s="46">
        <v>30413</v>
      </c>
      <c r="GJ31" s="48">
        <v>50584</v>
      </c>
      <c r="GK31" s="46">
        <v>32815</v>
      </c>
      <c r="GL31" s="48">
        <v>45817</v>
      </c>
      <c r="GM31" s="46">
        <v>41805</v>
      </c>
      <c r="GN31" s="48">
        <v>78563</v>
      </c>
      <c r="GO31" s="46">
        <v>28467</v>
      </c>
      <c r="GP31" s="48">
        <v>63589</v>
      </c>
      <c r="GQ31" s="46">
        <v>41028</v>
      </c>
      <c r="GR31" s="48">
        <v>51311</v>
      </c>
      <c r="GS31" s="46">
        <v>31893</v>
      </c>
      <c r="GT31" s="48">
        <v>36951</v>
      </c>
      <c r="GU31" s="46">
        <v>30859</v>
      </c>
      <c r="GV31" s="48">
        <v>52320</v>
      </c>
      <c r="GW31" s="46">
        <v>40553</v>
      </c>
      <c r="GX31" s="48">
        <v>55010</v>
      </c>
      <c r="GY31" s="46">
        <v>46097</v>
      </c>
      <c r="GZ31" s="48">
        <v>45023</v>
      </c>
      <c r="HA31" s="46">
        <v>42024</v>
      </c>
      <c r="HB31" s="48">
        <v>62600</v>
      </c>
      <c r="HC31" s="46">
        <v>44150</v>
      </c>
      <c r="HD31" s="48">
        <v>74379</v>
      </c>
      <c r="HE31" s="46">
        <v>41601</v>
      </c>
      <c r="HF31" s="48">
        <v>65519</v>
      </c>
      <c r="HG31" s="46">
        <v>47848</v>
      </c>
      <c r="HH31" s="48">
        <v>59762</v>
      </c>
      <c r="HI31" s="46">
        <v>37064</v>
      </c>
      <c r="HJ31" s="48">
        <v>42577</v>
      </c>
      <c r="HK31" s="46">
        <v>42605</v>
      </c>
      <c r="HL31" s="48">
        <v>73854</v>
      </c>
      <c r="HM31" s="46">
        <v>33968</v>
      </c>
      <c r="HN31" s="48">
        <v>52600</v>
      </c>
      <c r="HO31" s="46">
        <v>36149</v>
      </c>
      <c r="HP31" s="48">
        <v>64112</v>
      </c>
      <c r="HQ31" s="46">
        <v>44675</v>
      </c>
      <c r="HR31" s="48">
        <v>78840</v>
      </c>
      <c r="HS31" s="46">
        <v>39864</v>
      </c>
      <c r="HT31" s="48">
        <v>84382</v>
      </c>
      <c r="HU31" s="46">
        <v>34079</v>
      </c>
      <c r="HV31" s="48">
        <v>72733</v>
      </c>
      <c r="HW31" s="46">
        <v>45848</v>
      </c>
      <c r="HX31" s="48">
        <v>77350</v>
      </c>
      <c r="HY31" s="46">
        <v>35336</v>
      </c>
      <c r="HZ31" s="48">
        <v>83676</v>
      </c>
      <c r="IA31" s="46">
        <v>19312</v>
      </c>
      <c r="IB31" s="48">
        <v>89157</v>
      </c>
      <c r="IC31" s="46">
        <v>41228</v>
      </c>
      <c r="ID31" s="48">
        <v>59101</v>
      </c>
      <c r="IE31" s="46">
        <v>42712</v>
      </c>
      <c r="IF31" s="48">
        <v>72097</v>
      </c>
      <c r="IG31" s="46">
        <v>47216</v>
      </c>
      <c r="IH31" s="48">
        <v>82468</v>
      </c>
      <c r="II31" s="46">
        <v>47567</v>
      </c>
      <c r="IJ31" s="48">
        <v>89816</v>
      </c>
      <c r="IK31" s="46">
        <v>39202</v>
      </c>
      <c r="IL31" s="48">
        <v>76408</v>
      </c>
      <c r="IM31" s="46">
        <v>34898</v>
      </c>
      <c r="IN31" s="48">
        <v>17775</v>
      </c>
      <c r="IO31" s="46">
        <v>34949</v>
      </c>
      <c r="IP31" s="48">
        <v>57575</v>
      </c>
      <c r="IQ31" s="46">
        <v>42598</v>
      </c>
      <c r="IR31" s="48">
        <v>178161</v>
      </c>
      <c r="IS31" s="46">
        <v>24537</v>
      </c>
      <c r="IT31" s="48">
        <v>126177</v>
      </c>
      <c r="IU31" s="46">
        <v>4591264</v>
      </c>
      <c r="IV31" s="48">
        <v>8258393</v>
      </c>
    </row>
    <row r="32" spans="1:256" s="1" customFormat="1" x14ac:dyDescent="0.2">
      <c r="A32" s="94" t="s">
        <v>454</v>
      </c>
      <c r="B32" s="72" t="s">
        <v>351</v>
      </c>
      <c r="C32" s="46">
        <v>26173</v>
      </c>
      <c r="D32" s="48">
        <v>171072</v>
      </c>
      <c r="E32" s="46">
        <v>26738</v>
      </c>
      <c r="F32" s="48">
        <v>153110</v>
      </c>
      <c r="G32" s="46">
        <v>45154</v>
      </c>
      <c r="H32" s="48">
        <v>229714</v>
      </c>
      <c r="I32" s="46">
        <v>36177</v>
      </c>
      <c r="J32" s="48">
        <v>211997</v>
      </c>
      <c r="K32" s="46">
        <v>37377</v>
      </c>
      <c r="L32" s="48">
        <v>217864</v>
      </c>
      <c r="M32" s="46">
        <v>47303</v>
      </c>
      <c r="N32" s="48">
        <v>246570</v>
      </c>
      <c r="O32" s="46">
        <v>36020</v>
      </c>
      <c r="P32" s="48">
        <v>197161</v>
      </c>
      <c r="Q32" s="46">
        <v>38904</v>
      </c>
      <c r="R32" s="48">
        <v>200639</v>
      </c>
      <c r="S32" s="46">
        <v>35824</v>
      </c>
      <c r="T32" s="48">
        <v>194958</v>
      </c>
      <c r="U32" s="46">
        <v>35071</v>
      </c>
      <c r="V32" s="48">
        <v>196304</v>
      </c>
      <c r="W32" s="46">
        <v>43033</v>
      </c>
      <c r="X32" s="48">
        <v>223210</v>
      </c>
      <c r="Y32" s="46">
        <v>37533</v>
      </c>
      <c r="Z32" s="48">
        <v>232818</v>
      </c>
      <c r="AA32" s="46">
        <v>51508</v>
      </c>
      <c r="AB32" s="48">
        <v>420486</v>
      </c>
      <c r="AC32" s="46">
        <v>23385</v>
      </c>
      <c r="AD32" s="48">
        <v>108300</v>
      </c>
      <c r="AE32" s="46">
        <v>49457</v>
      </c>
      <c r="AF32" s="48">
        <v>392846</v>
      </c>
      <c r="AG32" s="46">
        <v>42899</v>
      </c>
      <c r="AH32" s="48">
        <v>143187</v>
      </c>
      <c r="AI32" s="46">
        <v>41191</v>
      </c>
      <c r="AJ32" s="48">
        <v>224453</v>
      </c>
      <c r="AK32" s="46">
        <v>49843</v>
      </c>
      <c r="AL32" s="48">
        <v>333337</v>
      </c>
      <c r="AM32" s="46">
        <v>45092</v>
      </c>
      <c r="AN32" s="48">
        <v>350770</v>
      </c>
      <c r="AO32" s="46">
        <v>42211</v>
      </c>
      <c r="AP32" s="48">
        <v>249961</v>
      </c>
      <c r="AQ32" s="46">
        <v>42873</v>
      </c>
      <c r="AR32" s="48">
        <v>251505</v>
      </c>
      <c r="AS32" s="46">
        <v>45499</v>
      </c>
      <c r="AT32" s="48">
        <v>308414</v>
      </c>
      <c r="AU32" s="46">
        <v>41012</v>
      </c>
      <c r="AV32" s="48">
        <v>289709</v>
      </c>
      <c r="AW32" s="46">
        <v>42583</v>
      </c>
      <c r="AX32" s="48">
        <v>246340</v>
      </c>
      <c r="AY32" s="46">
        <v>49059</v>
      </c>
      <c r="AZ32" s="48">
        <v>342613</v>
      </c>
      <c r="BA32" s="46">
        <v>34367</v>
      </c>
      <c r="BB32" s="48">
        <v>237957</v>
      </c>
      <c r="BC32" s="46">
        <v>47336</v>
      </c>
      <c r="BD32" s="48">
        <v>246674</v>
      </c>
      <c r="BE32" s="46">
        <v>51150</v>
      </c>
      <c r="BF32" s="48">
        <v>394947</v>
      </c>
      <c r="BG32" s="46">
        <v>36095</v>
      </c>
      <c r="BH32" s="48">
        <v>172697</v>
      </c>
      <c r="BI32" s="46">
        <v>54714</v>
      </c>
      <c r="BJ32" s="48">
        <v>383461</v>
      </c>
      <c r="BK32" s="46">
        <v>38962</v>
      </c>
      <c r="BL32" s="48">
        <v>248560</v>
      </c>
      <c r="BM32" s="46">
        <v>39440</v>
      </c>
      <c r="BN32" s="48">
        <v>215791</v>
      </c>
      <c r="BO32" s="46">
        <v>31580</v>
      </c>
      <c r="BP32" s="48">
        <v>196839</v>
      </c>
      <c r="BQ32" s="46">
        <v>29065</v>
      </c>
      <c r="BR32" s="48">
        <v>209272</v>
      </c>
      <c r="BS32" s="46">
        <v>48469</v>
      </c>
      <c r="BT32" s="48">
        <v>331093</v>
      </c>
      <c r="BU32" s="46">
        <v>20626</v>
      </c>
      <c r="BV32" s="48">
        <v>89570</v>
      </c>
      <c r="BW32" s="46">
        <v>48849</v>
      </c>
      <c r="BX32" s="48">
        <v>359312</v>
      </c>
      <c r="BY32" s="46">
        <v>40268</v>
      </c>
      <c r="BZ32" s="48">
        <v>266189</v>
      </c>
      <c r="CA32" s="46">
        <v>40831</v>
      </c>
      <c r="CB32" s="48">
        <v>235660</v>
      </c>
      <c r="CC32" s="46">
        <v>43125</v>
      </c>
      <c r="CD32" s="48">
        <v>316492</v>
      </c>
      <c r="CE32" s="46">
        <v>37035</v>
      </c>
      <c r="CF32" s="48">
        <v>187129</v>
      </c>
      <c r="CG32" s="46">
        <v>49691</v>
      </c>
      <c r="CH32" s="48">
        <v>340647</v>
      </c>
      <c r="CI32" s="46">
        <v>35000</v>
      </c>
      <c r="CJ32" s="48">
        <v>177635</v>
      </c>
      <c r="CK32" s="46">
        <v>39895</v>
      </c>
      <c r="CL32" s="48">
        <v>215727</v>
      </c>
      <c r="CM32" s="46">
        <v>10207</v>
      </c>
      <c r="CN32" s="48">
        <v>84694</v>
      </c>
      <c r="CO32" s="46">
        <v>38574</v>
      </c>
      <c r="CP32" s="48">
        <v>384796</v>
      </c>
      <c r="CQ32" s="46">
        <v>34327</v>
      </c>
      <c r="CR32" s="48">
        <v>166972</v>
      </c>
      <c r="CS32" s="46">
        <v>42662</v>
      </c>
      <c r="CT32" s="48">
        <v>356333</v>
      </c>
      <c r="CU32" s="46">
        <v>43241</v>
      </c>
      <c r="CV32" s="48">
        <v>198356</v>
      </c>
      <c r="CW32" s="46">
        <v>48801</v>
      </c>
      <c r="CX32" s="48">
        <v>234809</v>
      </c>
      <c r="CY32" s="46">
        <v>40379</v>
      </c>
      <c r="CZ32" s="48">
        <v>236532</v>
      </c>
      <c r="DA32" s="46">
        <v>33144</v>
      </c>
      <c r="DB32" s="48">
        <v>215307</v>
      </c>
      <c r="DC32" s="46">
        <v>37036</v>
      </c>
      <c r="DD32" s="48">
        <v>224374</v>
      </c>
      <c r="DE32" s="46">
        <v>52323</v>
      </c>
      <c r="DF32" s="48">
        <v>365925</v>
      </c>
      <c r="DG32" s="46">
        <v>48277</v>
      </c>
      <c r="DH32" s="48">
        <v>347631</v>
      </c>
      <c r="DI32" s="46">
        <v>41336</v>
      </c>
      <c r="DJ32" s="48">
        <v>350513</v>
      </c>
      <c r="DK32" s="46">
        <v>34620</v>
      </c>
      <c r="DL32" s="48">
        <v>177175</v>
      </c>
      <c r="DM32" s="46">
        <v>35677</v>
      </c>
      <c r="DN32" s="48">
        <v>198945</v>
      </c>
      <c r="DO32" s="46">
        <v>32315</v>
      </c>
      <c r="DP32" s="48">
        <v>195272</v>
      </c>
      <c r="DQ32" s="46">
        <v>44522</v>
      </c>
      <c r="DR32" s="48">
        <v>322588</v>
      </c>
      <c r="DS32" s="46">
        <v>45424</v>
      </c>
      <c r="DT32" s="48">
        <v>225439</v>
      </c>
      <c r="DU32" s="46">
        <v>46706</v>
      </c>
      <c r="DV32" s="48">
        <v>246263</v>
      </c>
      <c r="DW32" s="46">
        <v>38466</v>
      </c>
      <c r="DX32" s="48">
        <v>218885</v>
      </c>
      <c r="DY32" s="46">
        <v>27416</v>
      </c>
      <c r="DZ32" s="48">
        <v>138332</v>
      </c>
      <c r="EA32" s="46">
        <v>43313</v>
      </c>
      <c r="EB32" s="48">
        <v>220275</v>
      </c>
      <c r="EC32" s="46">
        <v>37929</v>
      </c>
      <c r="ED32" s="48">
        <v>376686</v>
      </c>
      <c r="EE32" s="46">
        <v>38842</v>
      </c>
      <c r="EF32" s="48">
        <v>283906</v>
      </c>
      <c r="EG32" s="46">
        <v>47478</v>
      </c>
      <c r="EH32" s="48">
        <v>227156</v>
      </c>
      <c r="EI32" s="46">
        <v>38748</v>
      </c>
      <c r="EJ32" s="48">
        <v>196047</v>
      </c>
      <c r="EK32" s="46">
        <v>39090</v>
      </c>
      <c r="EL32" s="48">
        <v>247277</v>
      </c>
      <c r="EM32" s="46">
        <v>33502</v>
      </c>
      <c r="EN32" s="48">
        <v>209454</v>
      </c>
      <c r="EO32" s="46">
        <v>40970</v>
      </c>
      <c r="EP32" s="48">
        <v>277113</v>
      </c>
      <c r="EQ32" s="46">
        <v>31528</v>
      </c>
      <c r="ER32" s="48">
        <v>152620</v>
      </c>
      <c r="ES32" s="46">
        <v>39797</v>
      </c>
      <c r="ET32" s="48">
        <v>272783</v>
      </c>
      <c r="EU32" s="46">
        <v>44359</v>
      </c>
      <c r="EV32" s="48">
        <v>306389</v>
      </c>
      <c r="EW32" s="46">
        <v>37617</v>
      </c>
      <c r="EX32" s="48">
        <v>248224</v>
      </c>
      <c r="EY32" s="46">
        <v>52973</v>
      </c>
      <c r="EZ32" s="48">
        <v>326411</v>
      </c>
      <c r="FA32" s="46">
        <v>55470</v>
      </c>
      <c r="FB32" s="48">
        <v>487023</v>
      </c>
      <c r="FC32" s="46">
        <v>44231</v>
      </c>
      <c r="FD32" s="48">
        <v>495431</v>
      </c>
      <c r="FE32" s="46">
        <v>47738</v>
      </c>
      <c r="FF32" s="48">
        <v>332590</v>
      </c>
      <c r="FG32" s="46">
        <v>29126</v>
      </c>
      <c r="FH32" s="48">
        <v>142959</v>
      </c>
      <c r="FI32" s="46">
        <v>49989</v>
      </c>
      <c r="FJ32" s="48">
        <v>366848</v>
      </c>
      <c r="FK32" s="46">
        <v>30407</v>
      </c>
      <c r="FL32" s="48">
        <v>162238</v>
      </c>
      <c r="FM32" s="46">
        <v>43446</v>
      </c>
      <c r="FN32" s="48">
        <v>310400</v>
      </c>
      <c r="FO32" s="46">
        <v>33997</v>
      </c>
      <c r="FP32" s="48">
        <v>251514</v>
      </c>
      <c r="FQ32" s="46">
        <v>48607</v>
      </c>
      <c r="FR32" s="48">
        <v>273057</v>
      </c>
      <c r="FS32" s="46">
        <v>31858</v>
      </c>
      <c r="FT32" s="48">
        <v>174330</v>
      </c>
      <c r="FU32" s="46">
        <v>43827</v>
      </c>
      <c r="FV32" s="48">
        <v>308474</v>
      </c>
      <c r="FW32" s="46">
        <v>33675</v>
      </c>
      <c r="FX32" s="48">
        <v>200893</v>
      </c>
      <c r="FY32" s="46">
        <v>38841</v>
      </c>
      <c r="FZ32" s="48">
        <v>264635</v>
      </c>
      <c r="GA32" s="46">
        <v>23321</v>
      </c>
      <c r="GB32" s="48">
        <v>136824</v>
      </c>
      <c r="GC32" s="46">
        <v>41366</v>
      </c>
      <c r="GD32" s="48">
        <v>305910</v>
      </c>
      <c r="GE32" s="46">
        <v>31973</v>
      </c>
      <c r="GF32" s="48">
        <v>184942</v>
      </c>
      <c r="GG32" s="46">
        <v>49857</v>
      </c>
      <c r="GH32" s="48">
        <v>302044</v>
      </c>
      <c r="GI32" s="46">
        <v>33958</v>
      </c>
      <c r="GJ32" s="48">
        <v>201556</v>
      </c>
      <c r="GK32" s="46">
        <v>36839</v>
      </c>
      <c r="GL32" s="48">
        <v>183762</v>
      </c>
      <c r="GM32" s="46">
        <v>47011</v>
      </c>
      <c r="GN32" s="48">
        <v>315433</v>
      </c>
      <c r="GO32" s="46">
        <v>32037</v>
      </c>
      <c r="GP32" s="48">
        <v>190107</v>
      </c>
      <c r="GQ32" s="46">
        <v>45244</v>
      </c>
      <c r="GR32" s="48">
        <v>287086</v>
      </c>
      <c r="GS32" s="46">
        <v>35202</v>
      </c>
      <c r="GT32" s="48">
        <v>157556</v>
      </c>
      <c r="GU32" s="46">
        <v>34538</v>
      </c>
      <c r="GV32" s="48">
        <v>208852</v>
      </c>
      <c r="GW32" s="46">
        <v>45188</v>
      </c>
      <c r="GX32" s="48">
        <v>232321</v>
      </c>
      <c r="GY32" s="46">
        <v>50607</v>
      </c>
      <c r="GZ32" s="48">
        <v>323354</v>
      </c>
      <c r="HA32" s="46">
        <v>46794</v>
      </c>
      <c r="HB32" s="48">
        <v>251352</v>
      </c>
      <c r="HC32" s="46">
        <v>48870</v>
      </c>
      <c r="HD32" s="48">
        <v>305269</v>
      </c>
      <c r="HE32" s="46">
        <v>46107</v>
      </c>
      <c r="HF32" s="48">
        <v>240921</v>
      </c>
      <c r="HG32" s="46">
        <v>53771</v>
      </c>
      <c r="HH32" s="48">
        <v>355494</v>
      </c>
      <c r="HI32" s="46">
        <v>40935</v>
      </c>
      <c r="HJ32" s="48">
        <v>275288</v>
      </c>
      <c r="HK32" s="46">
        <v>47061</v>
      </c>
      <c r="HL32" s="48">
        <v>335461</v>
      </c>
      <c r="HM32" s="46">
        <v>37129</v>
      </c>
      <c r="HN32" s="48">
        <v>236368</v>
      </c>
      <c r="HO32" s="46">
        <v>40657</v>
      </c>
      <c r="HP32" s="48">
        <v>232624</v>
      </c>
      <c r="HQ32" s="46">
        <v>49649</v>
      </c>
      <c r="HR32" s="48">
        <v>337155</v>
      </c>
      <c r="HS32" s="46">
        <v>44386</v>
      </c>
      <c r="HT32" s="48">
        <v>318065</v>
      </c>
      <c r="HU32" s="46">
        <v>38213</v>
      </c>
      <c r="HV32" s="48">
        <v>274440</v>
      </c>
      <c r="HW32" s="46">
        <v>50198</v>
      </c>
      <c r="HX32" s="48">
        <v>338393</v>
      </c>
      <c r="HY32" s="46">
        <v>39752</v>
      </c>
      <c r="HZ32" s="48">
        <v>252193</v>
      </c>
      <c r="IA32" s="46">
        <v>22812</v>
      </c>
      <c r="IB32" s="48">
        <v>164045</v>
      </c>
      <c r="IC32" s="46">
        <v>45328</v>
      </c>
      <c r="ID32" s="48">
        <v>284786</v>
      </c>
      <c r="IE32" s="46">
        <v>47246</v>
      </c>
      <c r="IF32" s="48">
        <v>343427</v>
      </c>
      <c r="IG32" s="46">
        <v>52062</v>
      </c>
      <c r="IH32" s="48">
        <v>343247</v>
      </c>
      <c r="II32" s="46">
        <v>52204</v>
      </c>
      <c r="IJ32" s="48">
        <v>391815</v>
      </c>
      <c r="IK32" s="46">
        <v>43542</v>
      </c>
      <c r="IL32" s="48">
        <v>340823</v>
      </c>
      <c r="IM32" s="46">
        <v>38709</v>
      </c>
      <c r="IN32" s="48">
        <v>130905</v>
      </c>
      <c r="IO32" s="46">
        <v>38513</v>
      </c>
      <c r="IP32" s="48">
        <v>261328</v>
      </c>
      <c r="IQ32" s="46">
        <v>49734</v>
      </c>
      <c r="IR32" s="48">
        <v>551139</v>
      </c>
      <c r="IS32" s="46">
        <v>27438</v>
      </c>
      <c r="IT32" s="48">
        <v>373869</v>
      </c>
      <c r="IU32" s="46">
        <v>5119479</v>
      </c>
      <c r="IV32" s="48">
        <v>32935023</v>
      </c>
    </row>
    <row r="33" spans="1:256" s="1" customFormat="1" x14ac:dyDescent="0.2">
      <c r="A33" s="94" t="s">
        <v>455</v>
      </c>
      <c r="B33" s="65" t="s">
        <v>490</v>
      </c>
      <c r="C33" s="46">
        <v>34935</v>
      </c>
      <c r="D33" s="48">
        <v>1760410</v>
      </c>
      <c r="E33" s="46">
        <v>36443</v>
      </c>
      <c r="F33" s="48">
        <v>1671002</v>
      </c>
      <c r="G33" s="46">
        <v>61541</v>
      </c>
      <c r="H33" s="48">
        <v>2482827</v>
      </c>
      <c r="I33" s="46">
        <v>49607</v>
      </c>
      <c r="J33" s="48">
        <v>2139170</v>
      </c>
      <c r="K33" s="46">
        <v>50487</v>
      </c>
      <c r="L33" s="48">
        <v>2306332</v>
      </c>
      <c r="M33" s="46">
        <v>65282</v>
      </c>
      <c r="N33" s="48">
        <v>2604777</v>
      </c>
      <c r="O33" s="46">
        <v>45639</v>
      </c>
      <c r="P33" s="48">
        <v>1969175</v>
      </c>
      <c r="Q33" s="46">
        <v>52266</v>
      </c>
      <c r="R33" s="48">
        <v>2151313</v>
      </c>
      <c r="S33" s="46">
        <v>50541</v>
      </c>
      <c r="T33" s="48">
        <v>2092892</v>
      </c>
      <c r="U33" s="46">
        <v>46375</v>
      </c>
      <c r="V33" s="48">
        <v>1944474</v>
      </c>
      <c r="W33" s="46">
        <v>62515</v>
      </c>
      <c r="X33" s="48">
        <v>2496954</v>
      </c>
      <c r="Y33" s="46">
        <v>53827</v>
      </c>
      <c r="Z33" s="48">
        <v>2328473</v>
      </c>
      <c r="AA33" s="46">
        <v>62452</v>
      </c>
      <c r="AB33" s="48">
        <v>3691428</v>
      </c>
      <c r="AC33" s="46">
        <v>36331</v>
      </c>
      <c r="AD33" s="48">
        <v>1393488</v>
      </c>
      <c r="AE33" s="46">
        <v>62496</v>
      </c>
      <c r="AF33" s="48">
        <v>3388057</v>
      </c>
      <c r="AG33" s="46">
        <v>59680</v>
      </c>
      <c r="AH33" s="48">
        <v>1981634</v>
      </c>
      <c r="AI33" s="46">
        <v>55528</v>
      </c>
      <c r="AJ33" s="48">
        <v>2329297</v>
      </c>
      <c r="AK33" s="46">
        <v>66350</v>
      </c>
      <c r="AL33" s="48">
        <v>3211395</v>
      </c>
      <c r="AM33" s="46">
        <v>54583</v>
      </c>
      <c r="AN33" s="48">
        <v>3065409</v>
      </c>
      <c r="AO33" s="46">
        <v>61064</v>
      </c>
      <c r="AP33" s="48">
        <v>2463463</v>
      </c>
      <c r="AQ33" s="46">
        <v>57409</v>
      </c>
      <c r="AR33" s="48">
        <v>2597847</v>
      </c>
      <c r="AS33" s="46">
        <v>60853</v>
      </c>
      <c r="AT33" s="48">
        <v>2793834</v>
      </c>
      <c r="AU33" s="46">
        <v>55712</v>
      </c>
      <c r="AV33" s="48">
        <v>2542330</v>
      </c>
      <c r="AW33" s="46">
        <v>57988</v>
      </c>
      <c r="AX33" s="48">
        <v>2556791</v>
      </c>
      <c r="AY33" s="46">
        <v>60039</v>
      </c>
      <c r="AZ33" s="48">
        <v>3068926</v>
      </c>
      <c r="BA33" s="46">
        <v>48227</v>
      </c>
      <c r="BB33" s="48">
        <v>2196333</v>
      </c>
      <c r="BC33" s="46">
        <v>67927</v>
      </c>
      <c r="BD33" s="48">
        <v>2729465</v>
      </c>
      <c r="BE33" s="46">
        <v>61848</v>
      </c>
      <c r="BF33" s="48">
        <v>3292319</v>
      </c>
      <c r="BG33" s="46">
        <v>51914</v>
      </c>
      <c r="BH33" s="48">
        <v>1987068</v>
      </c>
      <c r="BI33" s="46">
        <v>70005</v>
      </c>
      <c r="BJ33" s="48">
        <v>3824564</v>
      </c>
      <c r="BK33" s="46">
        <v>50905</v>
      </c>
      <c r="BL33" s="48">
        <v>2347229</v>
      </c>
      <c r="BM33" s="46">
        <v>54630</v>
      </c>
      <c r="BN33" s="48">
        <v>2309769</v>
      </c>
      <c r="BO33" s="46">
        <v>41978</v>
      </c>
      <c r="BP33" s="48">
        <v>1872325</v>
      </c>
      <c r="BQ33" s="46">
        <v>38202</v>
      </c>
      <c r="BR33" s="48">
        <v>1961924</v>
      </c>
      <c r="BS33" s="46">
        <v>59407</v>
      </c>
      <c r="BT33" s="48">
        <v>3147805</v>
      </c>
      <c r="BU33" s="46">
        <v>30892</v>
      </c>
      <c r="BV33" s="48">
        <v>1199351</v>
      </c>
      <c r="BW33" s="46">
        <v>63271</v>
      </c>
      <c r="BX33" s="48">
        <v>3442955</v>
      </c>
      <c r="BY33" s="46">
        <v>48654</v>
      </c>
      <c r="BZ33" s="48">
        <v>2427082</v>
      </c>
      <c r="CA33" s="46">
        <v>57015</v>
      </c>
      <c r="CB33" s="48">
        <v>2350546</v>
      </c>
      <c r="CC33" s="46">
        <v>55635</v>
      </c>
      <c r="CD33" s="48">
        <v>2827881</v>
      </c>
      <c r="CE33" s="46">
        <v>46886</v>
      </c>
      <c r="CF33" s="48">
        <v>1930922</v>
      </c>
      <c r="CG33" s="46">
        <v>62712</v>
      </c>
      <c r="CH33" s="48">
        <v>3169514</v>
      </c>
      <c r="CI33" s="46">
        <v>47998</v>
      </c>
      <c r="CJ33" s="48">
        <v>1972751</v>
      </c>
      <c r="CK33" s="46">
        <v>51531</v>
      </c>
      <c r="CL33" s="48">
        <v>2285138</v>
      </c>
      <c r="CM33" s="46">
        <v>11260</v>
      </c>
      <c r="CN33" s="48">
        <v>456340</v>
      </c>
      <c r="CO33" s="46">
        <v>48516</v>
      </c>
      <c r="CP33" s="48">
        <v>3491673</v>
      </c>
      <c r="CQ33" s="46">
        <v>48864</v>
      </c>
      <c r="CR33" s="48">
        <v>1820923</v>
      </c>
      <c r="CS33" s="46">
        <v>54690</v>
      </c>
      <c r="CT33" s="48">
        <v>3158353</v>
      </c>
      <c r="CU33" s="46">
        <v>60085</v>
      </c>
      <c r="CV33" s="48">
        <v>2349991</v>
      </c>
      <c r="CW33" s="46">
        <v>64286</v>
      </c>
      <c r="CX33" s="48">
        <v>2553585</v>
      </c>
      <c r="CY33" s="46">
        <v>58174</v>
      </c>
      <c r="CZ33" s="48">
        <v>2450599</v>
      </c>
      <c r="DA33" s="46">
        <v>46279</v>
      </c>
      <c r="DB33" s="48">
        <v>2036858</v>
      </c>
      <c r="DC33" s="46">
        <v>47325</v>
      </c>
      <c r="DD33" s="48">
        <v>2172870</v>
      </c>
      <c r="DE33" s="46">
        <v>63047</v>
      </c>
      <c r="DF33" s="48">
        <v>3167982</v>
      </c>
      <c r="DG33" s="46">
        <v>63132</v>
      </c>
      <c r="DH33" s="48">
        <v>3207962</v>
      </c>
      <c r="DI33" s="46">
        <v>50718</v>
      </c>
      <c r="DJ33" s="48">
        <v>3043258</v>
      </c>
      <c r="DK33" s="46">
        <v>46293</v>
      </c>
      <c r="DL33" s="48">
        <v>1976462</v>
      </c>
      <c r="DM33" s="46">
        <v>52039</v>
      </c>
      <c r="DN33" s="48">
        <v>2122335</v>
      </c>
      <c r="DO33" s="46">
        <v>44728</v>
      </c>
      <c r="DP33" s="48">
        <v>1898434</v>
      </c>
      <c r="DQ33" s="46">
        <v>58763</v>
      </c>
      <c r="DR33" s="48">
        <v>3170822</v>
      </c>
      <c r="DS33" s="46">
        <v>58421</v>
      </c>
      <c r="DT33" s="48">
        <v>2332237</v>
      </c>
      <c r="DU33" s="46">
        <v>62292</v>
      </c>
      <c r="DV33" s="48">
        <v>2591298</v>
      </c>
      <c r="DW33" s="46">
        <v>59616</v>
      </c>
      <c r="DX33" s="48">
        <v>2287771</v>
      </c>
      <c r="DY33" s="46">
        <v>33712</v>
      </c>
      <c r="DZ33" s="48">
        <v>1487649</v>
      </c>
      <c r="EA33" s="46">
        <v>59182</v>
      </c>
      <c r="EB33" s="48">
        <v>2382372</v>
      </c>
      <c r="EC33" s="46">
        <v>48839</v>
      </c>
      <c r="ED33" s="48">
        <v>3033213</v>
      </c>
      <c r="EE33" s="46">
        <v>52803</v>
      </c>
      <c r="EF33" s="48">
        <v>2500124</v>
      </c>
      <c r="EG33" s="46">
        <v>63713</v>
      </c>
      <c r="EH33" s="48">
        <v>2534085</v>
      </c>
      <c r="EI33" s="46">
        <v>52045</v>
      </c>
      <c r="EJ33" s="48">
        <v>2124381</v>
      </c>
      <c r="EK33" s="46">
        <v>50920</v>
      </c>
      <c r="EL33" s="48">
        <v>2443877</v>
      </c>
      <c r="EM33" s="46">
        <v>46580</v>
      </c>
      <c r="EN33" s="48">
        <v>2020538</v>
      </c>
      <c r="EO33" s="46">
        <v>50895</v>
      </c>
      <c r="EP33" s="48">
        <v>2576209</v>
      </c>
      <c r="EQ33" s="46">
        <v>47422</v>
      </c>
      <c r="ER33" s="48">
        <v>1771720</v>
      </c>
      <c r="ES33" s="46">
        <v>53644</v>
      </c>
      <c r="ET33" s="48">
        <v>2500936</v>
      </c>
      <c r="EU33" s="46">
        <v>52519</v>
      </c>
      <c r="EV33" s="48">
        <v>2906618</v>
      </c>
      <c r="EW33" s="46">
        <v>47055</v>
      </c>
      <c r="EX33" s="48">
        <v>2378494</v>
      </c>
      <c r="EY33" s="46">
        <v>64416</v>
      </c>
      <c r="EZ33" s="48">
        <v>3171320</v>
      </c>
      <c r="FA33" s="46">
        <v>69099</v>
      </c>
      <c r="FB33" s="48">
        <v>5124243</v>
      </c>
      <c r="FC33" s="46">
        <v>55803</v>
      </c>
      <c r="FD33" s="48">
        <v>3907498</v>
      </c>
      <c r="FE33" s="46">
        <v>60276</v>
      </c>
      <c r="FF33" s="48">
        <v>2858277</v>
      </c>
      <c r="FG33" s="46">
        <v>40864</v>
      </c>
      <c r="FH33" s="48">
        <v>1587534</v>
      </c>
      <c r="FI33" s="46">
        <v>62884</v>
      </c>
      <c r="FJ33" s="48">
        <v>3409072</v>
      </c>
      <c r="FK33" s="46">
        <v>42319</v>
      </c>
      <c r="FL33" s="48">
        <v>1712830</v>
      </c>
      <c r="FM33" s="46">
        <v>55008</v>
      </c>
      <c r="FN33" s="48">
        <v>3087425</v>
      </c>
      <c r="FO33" s="46">
        <v>47147</v>
      </c>
      <c r="FP33" s="48">
        <v>2321538</v>
      </c>
      <c r="FQ33" s="46">
        <v>63982</v>
      </c>
      <c r="FR33" s="48">
        <v>2822491</v>
      </c>
      <c r="FS33" s="46">
        <v>43384</v>
      </c>
      <c r="FT33" s="48">
        <v>1817343</v>
      </c>
      <c r="FU33" s="46">
        <v>55767</v>
      </c>
      <c r="FV33" s="48">
        <v>2941042</v>
      </c>
      <c r="FW33" s="46">
        <v>45506</v>
      </c>
      <c r="FX33" s="48">
        <v>1993589</v>
      </c>
      <c r="FY33" s="46">
        <v>49872</v>
      </c>
      <c r="FZ33" s="48">
        <v>2565791</v>
      </c>
      <c r="GA33" s="46">
        <v>33266</v>
      </c>
      <c r="GB33" s="48">
        <v>1475983</v>
      </c>
      <c r="GC33" s="46">
        <v>54269</v>
      </c>
      <c r="GD33" s="48">
        <v>2704824</v>
      </c>
      <c r="GE33" s="46">
        <v>46380</v>
      </c>
      <c r="GF33" s="48">
        <v>1949263</v>
      </c>
      <c r="GG33" s="46">
        <v>65173</v>
      </c>
      <c r="GH33" s="48">
        <v>2932375</v>
      </c>
      <c r="GI33" s="46">
        <v>47817</v>
      </c>
      <c r="GJ33" s="48">
        <v>2077822</v>
      </c>
      <c r="GK33" s="46">
        <v>52904</v>
      </c>
      <c r="GL33" s="48">
        <v>2106672</v>
      </c>
      <c r="GM33" s="46">
        <v>59940</v>
      </c>
      <c r="GN33" s="48">
        <v>2970515</v>
      </c>
      <c r="GO33" s="46">
        <v>46058</v>
      </c>
      <c r="GP33" s="48">
        <v>1849858</v>
      </c>
      <c r="GQ33" s="46">
        <v>60278</v>
      </c>
      <c r="GR33" s="48">
        <v>2801073</v>
      </c>
      <c r="GS33" s="46">
        <v>45860</v>
      </c>
      <c r="GT33" s="48">
        <v>1848015</v>
      </c>
      <c r="GU33" s="46">
        <v>46282</v>
      </c>
      <c r="GV33" s="48">
        <v>2206669</v>
      </c>
      <c r="GW33" s="46">
        <v>62071</v>
      </c>
      <c r="GX33" s="48">
        <v>2476160</v>
      </c>
      <c r="GY33" s="46">
        <v>64629</v>
      </c>
      <c r="GZ33" s="48">
        <v>3339483</v>
      </c>
      <c r="HA33" s="46">
        <v>62851</v>
      </c>
      <c r="HB33" s="48">
        <v>2659451</v>
      </c>
      <c r="HC33" s="46">
        <v>64510</v>
      </c>
      <c r="HD33" s="48">
        <v>2994819</v>
      </c>
      <c r="HE33" s="46">
        <v>64807</v>
      </c>
      <c r="HF33" s="48">
        <v>2652010</v>
      </c>
      <c r="HG33" s="46">
        <v>69790</v>
      </c>
      <c r="HH33" s="48">
        <v>3566812</v>
      </c>
      <c r="HI33" s="46">
        <v>51750</v>
      </c>
      <c r="HJ33" s="48">
        <v>2783238</v>
      </c>
      <c r="HK33" s="46">
        <v>58191</v>
      </c>
      <c r="HL33" s="48">
        <v>2963351</v>
      </c>
      <c r="HM33" s="46">
        <v>45955</v>
      </c>
      <c r="HN33" s="48">
        <v>2194187</v>
      </c>
      <c r="HO33" s="46">
        <v>56378</v>
      </c>
      <c r="HP33" s="48">
        <v>2385036</v>
      </c>
      <c r="HQ33" s="46">
        <v>61150</v>
      </c>
      <c r="HR33" s="48">
        <v>3300150</v>
      </c>
      <c r="HS33" s="46">
        <v>58362</v>
      </c>
      <c r="HT33" s="48">
        <v>2919810</v>
      </c>
      <c r="HU33" s="46">
        <v>52361</v>
      </c>
      <c r="HV33" s="48">
        <v>2564271</v>
      </c>
      <c r="HW33" s="46">
        <v>62792</v>
      </c>
      <c r="HX33" s="48">
        <v>3132830</v>
      </c>
      <c r="HY33" s="46">
        <v>57820</v>
      </c>
      <c r="HZ33" s="48">
        <v>2390712</v>
      </c>
      <c r="IA33" s="46">
        <v>28469</v>
      </c>
      <c r="IB33" s="48">
        <v>1248975</v>
      </c>
      <c r="IC33" s="46">
        <v>56993</v>
      </c>
      <c r="ID33" s="48">
        <v>2689402</v>
      </c>
      <c r="IE33" s="46">
        <v>63158</v>
      </c>
      <c r="IF33" s="48">
        <v>2991775</v>
      </c>
      <c r="IG33" s="46">
        <v>64498</v>
      </c>
      <c r="IH33" s="48">
        <v>3234491</v>
      </c>
      <c r="II33" s="46">
        <v>63984</v>
      </c>
      <c r="IJ33" s="48">
        <v>3409787</v>
      </c>
      <c r="IK33" s="46">
        <v>55548</v>
      </c>
      <c r="IL33" s="48">
        <v>3179816</v>
      </c>
      <c r="IM33" s="46">
        <v>51941</v>
      </c>
      <c r="IN33" s="48">
        <v>1695797</v>
      </c>
      <c r="IO33" s="46">
        <v>49157</v>
      </c>
      <c r="IP33" s="48">
        <v>2416533</v>
      </c>
      <c r="IQ33" s="46">
        <v>71206</v>
      </c>
      <c r="IR33" s="48">
        <v>5941161</v>
      </c>
      <c r="IS33" s="46">
        <v>35402</v>
      </c>
      <c r="IT33" s="48">
        <v>4554463</v>
      </c>
      <c r="IU33" s="46">
        <v>6775764</v>
      </c>
      <c r="IV33" s="48">
        <v>323184185</v>
      </c>
    </row>
    <row r="34" spans="1:256" s="1" customFormat="1" x14ac:dyDescent="0.2">
      <c r="A34" s="94" t="s">
        <v>456</v>
      </c>
      <c r="B34" s="65" t="s">
        <v>497</v>
      </c>
      <c r="C34" s="57"/>
      <c r="D34" s="58"/>
      <c r="E34" s="48">
        <v>11</v>
      </c>
      <c r="F34" s="48">
        <v>37</v>
      </c>
      <c r="G34" s="46">
        <v>15</v>
      </c>
      <c r="H34" s="48">
        <v>53</v>
      </c>
      <c r="I34" s="46">
        <v>20</v>
      </c>
      <c r="J34" s="48">
        <v>69</v>
      </c>
      <c r="K34" s="46">
        <v>15</v>
      </c>
      <c r="L34" s="48">
        <v>55</v>
      </c>
      <c r="M34" s="57"/>
      <c r="N34" s="48"/>
      <c r="O34" s="57"/>
      <c r="P34" s="48"/>
      <c r="Q34" s="57"/>
      <c r="R34" s="48"/>
      <c r="S34" s="57"/>
      <c r="T34" s="58"/>
      <c r="U34" s="48">
        <v>10</v>
      </c>
      <c r="V34" s="48">
        <v>14</v>
      </c>
      <c r="W34" s="46">
        <v>10</v>
      </c>
      <c r="X34" s="48">
        <v>44</v>
      </c>
      <c r="Y34" s="46">
        <v>19</v>
      </c>
      <c r="Z34" s="48">
        <v>70</v>
      </c>
      <c r="AA34" s="46">
        <v>24</v>
      </c>
      <c r="AB34" s="48">
        <v>100</v>
      </c>
      <c r="AC34" s="46">
        <v>10</v>
      </c>
      <c r="AD34" s="48">
        <v>33</v>
      </c>
      <c r="AE34" s="46">
        <v>18</v>
      </c>
      <c r="AF34" s="48">
        <v>39</v>
      </c>
      <c r="AG34" s="46">
        <v>25</v>
      </c>
      <c r="AH34" s="48">
        <v>93</v>
      </c>
      <c r="AI34" s="46">
        <v>21</v>
      </c>
      <c r="AJ34" s="48">
        <v>38</v>
      </c>
      <c r="AK34" s="46">
        <v>11</v>
      </c>
      <c r="AL34" s="48">
        <v>56</v>
      </c>
      <c r="AM34" s="46">
        <v>23</v>
      </c>
      <c r="AN34" s="48">
        <v>71</v>
      </c>
      <c r="AO34" s="46">
        <v>17</v>
      </c>
      <c r="AP34" s="48">
        <v>86</v>
      </c>
      <c r="AQ34" s="46">
        <v>30</v>
      </c>
      <c r="AR34" s="48">
        <v>111</v>
      </c>
      <c r="AS34" s="46">
        <v>26</v>
      </c>
      <c r="AT34" s="48">
        <v>80</v>
      </c>
      <c r="AU34" s="46">
        <v>12</v>
      </c>
      <c r="AV34" s="48">
        <v>35</v>
      </c>
      <c r="AW34" s="46">
        <v>19</v>
      </c>
      <c r="AX34" s="48">
        <v>92</v>
      </c>
      <c r="AY34" s="46">
        <v>19</v>
      </c>
      <c r="AZ34" s="48">
        <v>52</v>
      </c>
      <c r="BA34" s="57"/>
      <c r="BB34" s="58"/>
      <c r="BC34" s="48">
        <v>19</v>
      </c>
      <c r="BD34" s="48">
        <v>63</v>
      </c>
      <c r="BE34" s="46">
        <v>30</v>
      </c>
      <c r="BF34" s="48">
        <v>73</v>
      </c>
      <c r="BG34" s="46">
        <v>10</v>
      </c>
      <c r="BH34" s="48">
        <v>45</v>
      </c>
      <c r="BI34" s="46">
        <v>33</v>
      </c>
      <c r="BJ34" s="48">
        <v>122</v>
      </c>
      <c r="BK34" s="46">
        <v>16</v>
      </c>
      <c r="BL34" s="48">
        <v>39</v>
      </c>
      <c r="BM34" s="46">
        <v>16</v>
      </c>
      <c r="BN34" s="48">
        <v>63</v>
      </c>
      <c r="BO34" s="57"/>
      <c r="BP34" s="48"/>
      <c r="BQ34" s="57"/>
      <c r="BR34" s="58"/>
      <c r="BS34" s="48">
        <v>21</v>
      </c>
      <c r="BT34" s="48">
        <v>70</v>
      </c>
      <c r="BU34" s="57"/>
      <c r="BV34" s="58"/>
      <c r="BW34" s="48">
        <v>24</v>
      </c>
      <c r="BX34" s="48">
        <v>58</v>
      </c>
      <c r="BY34" s="46">
        <v>11</v>
      </c>
      <c r="BZ34" s="48">
        <v>55</v>
      </c>
      <c r="CA34" s="46">
        <v>14</v>
      </c>
      <c r="CB34" s="48">
        <v>51</v>
      </c>
      <c r="CC34" s="46">
        <v>15</v>
      </c>
      <c r="CD34" s="48">
        <v>28</v>
      </c>
      <c r="CE34" s="46">
        <v>19</v>
      </c>
      <c r="CF34" s="48">
        <v>36</v>
      </c>
      <c r="CG34" s="46">
        <v>38</v>
      </c>
      <c r="CH34" s="48">
        <v>97</v>
      </c>
      <c r="CI34" s="46">
        <v>17</v>
      </c>
      <c r="CJ34" s="48">
        <v>91</v>
      </c>
      <c r="CK34" s="46">
        <v>19</v>
      </c>
      <c r="CL34" s="48">
        <v>64</v>
      </c>
      <c r="CM34" s="57"/>
      <c r="CN34" s="58"/>
      <c r="CO34" s="48">
        <v>20</v>
      </c>
      <c r="CP34" s="48">
        <v>35</v>
      </c>
      <c r="CQ34" s="46">
        <v>15</v>
      </c>
      <c r="CR34" s="48">
        <v>52</v>
      </c>
      <c r="CS34" s="46">
        <v>16</v>
      </c>
      <c r="CT34" s="48">
        <v>48</v>
      </c>
      <c r="CU34" s="46">
        <v>21</v>
      </c>
      <c r="CV34" s="48">
        <v>74</v>
      </c>
      <c r="CW34" s="46">
        <v>17</v>
      </c>
      <c r="CX34" s="48">
        <v>89</v>
      </c>
      <c r="CY34" s="57"/>
      <c r="CZ34" s="58"/>
      <c r="DA34" s="48">
        <v>11</v>
      </c>
      <c r="DB34" s="48">
        <v>39</v>
      </c>
      <c r="DC34" s="46">
        <v>13</v>
      </c>
      <c r="DD34" s="48">
        <v>83</v>
      </c>
      <c r="DE34" s="46">
        <v>29</v>
      </c>
      <c r="DF34" s="48">
        <v>86</v>
      </c>
      <c r="DG34" s="46">
        <v>36</v>
      </c>
      <c r="DH34" s="48">
        <v>96</v>
      </c>
      <c r="DI34" s="46">
        <v>18</v>
      </c>
      <c r="DJ34" s="48">
        <v>49</v>
      </c>
      <c r="DK34" s="46">
        <v>15</v>
      </c>
      <c r="DL34" s="48">
        <v>57</v>
      </c>
      <c r="DM34" s="46">
        <v>12</v>
      </c>
      <c r="DN34" s="48">
        <v>31</v>
      </c>
      <c r="DO34" s="57"/>
      <c r="DP34" s="58"/>
      <c r="DQ34" s="48">
        <v>21</v>
      </c>
      <c r="DR34" s="48">
        <v>86</v>
      </c>
      <c r="DS34" s="46">
        <v>18</v>
      </c>
      <c r="DT34" s="48">
        <v>80</v>
      </c>
      <c r="DU34" s="46">
        <v>20</v>
      </c>
      <c r="DV34" s="48">
        <v>82</v>
      </c>
      <c r="DW34" s="46">
        <v>12</v>
      </c>
      <c r="DX34" s="48">
        <v>32</v>
      </c>
      <c r="DY34" s="46">
        <v>14</v>
      </c>
      <c r="DZ34" s="48">
        <v>58</v>
      </c>
      <c r="EA34" s="46">
        <v>14</v>
      </c>
      <c r="EB34" s="48">
        <v>56</v>
      </c>
      <c r="EC34" s="46">
        <v>22</v>
      </c>
      <c r="ED34" s="48">
        <v>155</v>
      </c>
      <c r="EE34" s="46">
        <v>10</v>
      </c>
      <c r="EF34" s="48">
        <v>26</v>
      </c>
      <c r="EG34" s="46">
        <v>24</v>
      </c>
      <c r="EH34" s="48">
        <v>64</v>
      </c>
      <c r="EI34" s="46">
        <v>19</v>
      </c>
      <c r="EJ34" s="48">
        <v>86</v>
      </c>
      <c r="EK34" s="46">
        <v>18</v>
      </c>
      <c r="EL34" s="48">
        <v>70</v>
      </c>
      <c r="EM34" s="46">
        <v>11</v>
      </c>
      <c r="EN34" s="48">
        <v>58</v>
      </c>
      <c r="EO34" s="46">
        <v>18</v>
      </c>
      <c r="EP34" s="48">
        <v>67</v>
      </c>
      <c r="EQ34" s="46">
        <v>11</v>
      </c>
      <c r="ER34" s="48">
        <v>39</v>
      </c>
      <c r="ES34" s="46">
        <v>11</v>
      </c>
      <c r="ET34" s="48">
        <v>20</v>
      </c>
      <c r="EU34" s="46">
        <v>17</v>
      </c>
      <c r="EV34" s="48">
        <v>64</v>
      </c>
      <c r="EW34" s="46">
        <v>25</v>
      </c>
      <c r="EX34" s="48">
        <v>89</v>
      </c>
      <c r="EY34" s="46">
        <v>29</v>
      </c>
      <c r="EZ34" s="48">
        <v>117</v>
      </c>
      <c r="FA34" s="46">
        <v>35</v>
      </c>
      <c r="FB34" s="48">
        <v>171</v>
      </c>
      <c r="FC34" s="46">
        <v>26</v>
      </c>
      <c r="FD34" s="48">
        <v>65</v>
      </c>
      <c r="FE34" s="46">
        <v>27</v>
      </c>
      <c r="FF34" s="48">
        <v>79</v>
      </c>
      <c r="FG34" s="46">
        <v>10</v>
      </c>
      <c r="FH34" s="48">
        <v>27</v>
      </c>
      <c r="FI34" s="46">
        <v>28</v>
      </c>
      <c r="FJ34" s="48">
        <v>70</v>
      </c>
      <c r="FK34" s="57"/>
      <c r="FL34" s="58"/>
      <c r="FM34" s="48">
        <v>28</v>
      </c>
      <c r="FN34" s="48">
        <v>98</v>
      </c>
      <c r="FO34" s="46">
        <v>13</v>
      </c>
      <c r="FP34" s="48">
        <v>59</v>
      </c>
      <c r="FQ34" s="46">
        <v>23</v>
      </c>
      <c r="FR34" s="48">
        <v>101</v>
      </c>
      <c r="FS34" s="46">
        <v>17</v>
      </c>
      <c r="FT34" s="48">
        <v>67</v>
      </c>
      <c r="FU34" s="46">
        <v>35</v>
      </c>
      <c r="FV34" s="48">
        <v>137</v>
      </c>
      <c r="FW34" s="46">
        <v>14</v>
      </c>
      <c r="FX34" s="48">
        <v>77</v>
      </c>
      <c r="FY34" s="46">
        <v>12</v>
      </c>
      <c r="FZ34" s="48">
        <v>45</v>
      </c>
      <c r="GA34" s="57"/>
      <c r="GB34" s="58"/>
      <c r="GC34" s="48">
        <v>11</v>
      </c>
      <c r="GD34" s="48">
        <v>21</v>
      </c>
      <c r="GE34" s="46">
        <v>10</v>
      </c>
      <c r="GF34" s="48">
        <v>38</v>
      </c>
      <c r="GG34" s="46">
        <v>11</v>
      </c>
      <c r="GH34" s="48">
        <v>56</v>
      </c>
      <c r="GI34" s="46">
        <v>12</v>
      </c>
      <c r="GJ34" s="48">
        <v>51</v>
      </c>
      <c r="GK34" s="46">
        <v>14</v>
      </c>
      <c r="GL34" s="48">
        <v>56</v>
      </c>
      <c r="GM34" s="46">
        <v>24</v>
      </c>
      <c r="GN34" s="48">
        <v>67</v>
      </c>
      <c r="GO34" s="46">
        <v>13</v>
      </c>
      <c r="GP34" s="48">
        <v>23</v>
      </c>
      <c r="GQ34" s="46">
        <v>20</v>
      </c>
      <c r="GR34" s="48">
        <v>57</v>
      </c>
      <c r="GS34" s="46">
        <v>18</v>
      </c>
      <c r="GT34" s="48">
        <v>93</v>
      </c>
      <c r="GU34" s="46">
        <v>11</v>
      </c>
      <c r="GV34" s="48">
        <v>50</v>
      </c>
      <c r="GW34" s="46">
        <v>11</v>
      </c>
      <c r="GX34" s="48">
        <v>18</v>
      </c>
      <c r="GY34" s="46">
        <v>21</v>
      </c>
      <c r="GZ34" s="48">
        <v>76</v>
      </c>
      <c r="HA34" s="46">
        <v>13</v>
      </c>
      <c r="HB34" s="48">
        <v>37</v>
      </c>
      <c r="HC34" s="46">
        <v>26</v>
      </c>
      <c r="HD34" s="48">
        <v>72</v>
      </c>
      <c r="HE34" s="46">
        <v>18</v>
      </c>
      <c r="HF34" s="48">
        <v>61</v>
      </c>
      <c r="HG34" s="46">
        <v>28</v>
      </c>
      <c r="HH34" s="48">
        <v>75</v>
      </c>
      <c r="HI34" s="46">
        <v>10</v>
      </c>
      <c r="HJ34" s="48">
        <v>49</v>
      </c>
      <c r="HK34" s="46">
        <v>22</v>
      </c>
      <c r="HL34" s="48">
        <v>54</v>
      </c>
      <c r="HM34" s="46">
        <v>17</v>
      </c>
      <c r="HN34" s="48">
        <v>53</v>
      </c>
      <c r="HO34" s="46">
        <v>16</v>
      </c>
      <c r="HP34" s="48">
        <v>43</v>
      </c>
      <c r="HQ34" s="46">
        <v>21</v>
      </c>
      <c r="HR34" s="48">
        <v>56</v>
      </c>
      <c r="HS34" s="46">
        <v>24</v>
      </c>
      <c r="HT34" s="48">
        <v>70</v>
      </c>
      <c r="HU34" s="46">
        <v>13</v>
      </c>
      <c r="HV34" s="48">
        <v>20</v>
      </c>
      <c r="HW34" s="46">
        <v>24</v>
      </c>
      <c r="HX34" s="48">
        <v>84</v>
      </c>
      <c r="HY34" s="57"/>
      <c r="HZ34" s="48"/>
      <c r="IA34" s="57"/>
      <c r="IB34" s="58"/>
      <c r="IC34" s="48">
        <v>14</v>
      </c>
      <c r="ID34" s="48">
        <v>46</v>
      </c>
      <c r="IE34" s="46">
        <v>23</v>
      </c>
      <c r="IF34" s="48">
        <v>79</v>
      </c>
      <c r="IG34" s="46">
        <v>28</v>
      </c>
      <c r="IH34" s="48">
        <v>75</v>
      </c>
      <c r="II34" s="46">
        <v>26</v>
      </c>
      <c r="IJ34" s="48">
        <v>62</v>
      </c>
      <c r="IK34" s="46">
        <v>16</v>
      </c>
      <c r="IL34" s="48">
        <v>77</v>
      </c>
      <c r="IM34" s="46">
        <v>18</v>
      </c>
      <c r="IN34" s="48">
        <v>65</v>
      </c>
      <c r="IO34" s="46">
        <v>19</v>
      </c>
      <c r="IP34" s="48">
        <v>44</v>
      </c>
      <c r="IQ34" s="46">
        <v>352</v>
      </c>
      <c r="IR34" s="48">
        <v>125</v>
      </c>
      <c r="IS34" s="46">
        <v>12</v>
      </c>
      <c r="IT34" s="48">
        <v>68</v>
      </c>
      <c r="IU34" s="46">
        <v>2486</v>
      </c>
      <c r="IV34" s="48">
        <v>7415</v>
      </c>
    </row>
    <row r="35" spans="1:256" s="1" customFormat="1" x14ac:dyDescent="0.2">
      <c r="A35" s="94" t="s">
        <v>457</v>
      </c>
      <c r="B35" s="65" t="s">
        <v>359</v>
      </c>
      <c r="C35" s="46">
        <v>8109</v>
      </c>
      <c r="D35" s="48">
        <v>84286</v>
      </c>
      <c r="E35" s="46">
        <v>8735</v>
      </c>
      <c r="F35" s="48">
        <v>78758</v>
      </c>
      <c r="G35" s="46">
        <v>14594</v>
      </c>
      <c r="H35" s="48">
        <v>111214</v>
      </c>
      <c r="I35" s="46">
        <v>10188</v>
      </c>
      <c r="J35" s="48">
        <v>74304</v>
      </c>
      <c r="K35" s="46">
        <v>10038</v>
      </c>
      <c r="L35" s="48">
        <v>79879</v>
      </c>
      <c r="M35" s="46">
        <v>16524</v>
      </c>
      <c r="N35" s="48">
        <v>120811</v>
      </c>
      <c r="O35" s="46">
        <v>10320</v>
      </c>
      <c r="P35" s="48">
        <v>80113</v>
      </c>
      <c r="Q35" s="46">
        <v>14015</v>
      </c>
      <c r="R35" s="48">
        <v>109044</v>
      </c>
      <c r="S35" s="46">
        <v>10868</v>
      </c>
      <c r="T35" s="48">
        <v>83240</v>
      </c>
      <c r="U35" s="46">
        <v>10954</v>
      </c>
      <c r="V35" s="48">
        <v>77613</v>
      </c>
      <c r="W35" s="46">
        <v>16098</v>
      </c>
      <c r="X35" s="48">
        <v>149067</v>
      </c>
      <c r="Y35" s="46">
        <v>11957</v>
      </c>
      <c r="Z35" s="48">
        <v>92852</v>
      </c>
      <c r="AA35" s="46">
        <v>8473</v>
      </c>
      <c r="AB35" s="48">
        <v>81162</v>
      </c>
      <c r="AC35" s="46">
        <v>11015</v>
      </c>
      <c r="AD35" s="48">
        <v>113229</v>
      </c>
      <c r="AE35" s="46">
        <v>9931</v>
      </c>
      <c r="AF35" s="48">
        <v>92456</v>
      </c>
      <c r="AG35" s="46">
        <v>13804</v>
      </c>
      <c r="AH35" s="48">
        <v>100406</v>
      </c>
      <c r="AI35" s="46">
        <v>10761</v>
      </c>
      <c r="AJ35" s="48">
        <v>79461</v>
      </c>
      <c r="AK35" s="46">
        <v>13802</v>
      </c>
      <c r="AL35" s="48">
        <v>117743</v>
      </c>
      <c r="AM35" s="46">
        <v>7474</v>
      </c>
      <c r="AN35" s="48">
        <v>61256</v>
      </c>
      <c r="AO35" s="46">
        <v>15028</v>
      </c>
      <c r="AP35" s="48">
        <v>108866</v>
      </c>
      <c r="AQ35" s="46">
        <v>8671</v>
      </c>
      <c r="AR35" s="48">
        <v>59449</v>
      </c>
      <c r="AS35" s="46">
        <v>10067</v>
      </c>
      <c r="AT35" s="48">
        <v>65399</v>
      </c>
      <c r="AU35" s="46">
        <v>12198</v>
      </c>
      <c r="AV35" s="48">
        <v>89267</v>
      </c>
      <c r="AW35" s="46">
        <v>12323</v>
      </c>
      <c r="AX35" s="48">
        <v>152855</v>
      </c>
      <c r="AY35" s="46">
        <v>9347</v>
      </c>
      <c r="AZ35" s="48">
        <v>101931</v>
      </c>
      <c r="BA35" s="46">
        <v>9925</v>
      </c>
      <c r="BB35" s="48">
        <v>70250</v>
      </c>
      <c r="BC35" s="46">
        <v>16362</v>
      </c>
      <c r="BD35" s="48">
        <v>113193</v>
      </c>
      <c r="BE35" s="46">
        <v>8722</v>
      </c>
      <c r="BF35" s="48">
        <v>66758</v>
      </c>
      <c r="BG35" s="46">
        <v>14219</v>
      </c>
      <c r="BH35" s="48">
        <v>103663</v>
      </c>
      <c r="BI35" s="46">
        <v>15793</v>
      </c>
      <c r="BJ35" s="48">
        <v>157205</v>
      </c>
      <c r="BK35" s="46">
        <v>8868</v>
      </c>
      <c r="BL35" s="48">
        <v>65522</v>
      </c>
      <c r="BM35" s="46">
        <v>13441</v>
      </c>
      <c r="BN35" s="48">
        <v>103216</v>
      </c>
      <c r="BO35" s="46">
        <v>8031</v>
      </c>
      <c r="BP35" s="48">
        <v>62128</v>
      </c>
      <c r="BQ35" s="46">
        <v>9653</v>
      </c>
      <c r="BR35" s="48">
        <v>173359</v>
      </c>
      <c r="BS35" s="46">
        <v>9372</v>
      </c>
      <c r="BT35" s="48">
        <v>84080</v>
      </c>
      <c r="BU35" s="46">
        <v>8791</v>
      </c>
      <c r="BV35" s="48">
        <v>68932</v>
      </c>
      <c r="BW35" s="46">
        <v>10615</v>
      </c>
      <c r="BX35" s="48">
        <v>106714</v>
      </c>
      <c r="BY35" s="46">
        <v>8966</v>
      </c>
      <c r="BZ35" s="48">
        <v>84761</v>
      </c>
      <c r="CA35" s="46">
        <v>12853</v>
      </c>
      <c r="CB35" s="48">
        <v>83380</v>
      </c>
      <c r="CC35" s="46">
        <v>9294</v>
      </c>
      <c r="CD35" s="48">
        <v>73296</v>
      </c>
      <c r="CE35" s="46">
        <v>8726</v>
      </c>
      <c r="CF35" s="48">
        <v>74268</v>
      </c>
      <c r="CG35" s="46">
        <v>9657</v>
      </c>
      <c r="CH35" s="48">
        <v>73467</v>
      </c>
      <c r="CI35" s="46">
        <v>12490</v>
      </c>
      <c r="CJ35" s="48">
        <v>130357</v>
      </c>
      <c r="CK35" s="46">
        <v>10366</v>
      </c>
      <c r="CL35" s="48">
        <v>95887</v>
      </c>
      <c r="CM35" s="46">
        <v>2682</v>
      </c>
      <c r="CN35" s="48">
        <v>26500</v>
      </c>
      <c r="CO35" s="46">
        <v>7751</v>
      </c>
      <c r="CP35" s="48">
        <v>86687</v>
      </c>
      <c r="CQ35" s="46">
        <v>11413</v>
      </c>
      <c r="CR35" s="48">
        <v>76820</v>
      </c>
      <c r="CS35" s="46">
        <v>10821</v>
      </c>
      <c r="CT35" s="48">
        <v>93053</v>
      </c>
      <c r="CU35" s="46">
        <v>13460</v>
      </c>
      <c r="CV35" s="48">
        <v>93020</v>
      </c>
      <c r="CW35" s="46">
        <v>14215</v>
      </c>
      <c r="CX35" s="48">
        <v>106159</v>
      </c>
      <c r="CY35" s="46">
        <v>13667</v>
      </c>
      <c r="CZ35" s="48">
        <v>101288</v>
      </c>
      <c r="DA35" s="46">
        <v>8679</v>
      </c>
      <c r="DB35" s="48">
        <v>63026</v>
      </c>
      <c r="DC35" s="46">
        <v>8147</v>
      </c>
      <c r="DD35" s="48">
        <v>62294</v>
      </c>
      <c r="DE35" s="46">
        <v>8328</v>
      </c>
      <c r="DF35" s="48">
        <v>65403</v>
      </c>
      <c r="DG35" s="46">
        <v>11475</v>
      </c>
      <c r="DH35" s="48">
        <v>93324</v>
      </c>
      <c r="DI35" s="46">
        <v>7285</v>
      </c>
      <c r="DJ35" s="48">
        <v>63624</v>
      </c>
      <c r="DK35" s="46">
        <v>9688</v>
      </c>
      <c r="DL35" s="48">
        <v>67482</v>
      </c>
      <c r="DM35" s="46">
        <v>12807</v>
      </c>
      <c r="DN35" s="48">
        <v>97085</v>
      </c>
      <c r="DO35" s="46">
        <v>9758</v>
      </c>
      <c r="DP35" s="48">
        <v>73853</v>
      </c>
      <c r="DQ35" s="46">
        <v>11134</v>
      </c>
      <c r="DR35" s="48">
        <v>93990</v>
      </c>
      <c r="DS35" s="46">
        <v>12284</v>
      </c>
      <c r="DT35" s="48">
        <v>109021</v>
      </c>
      <c r="DU35" s="46">
        <v>12625</v>
      </c>
      <c r="DV35" s="48">
        <v>92726</v>
      </c>
      <c r="DW35" s="46">
        <v>15290</v>
      </c>
      <c r="DX35" s="48">
        <v>135908</v>
      </c>
      <c r="DY35" s="46">
        <v>5596</v>
      </c>
      <c r="DZ35" s="48">
        <v>46184</v>
      </c>
      <c r="EA35" s="46">
        <v>14978</v>
      </c>
      <c r="EB35" s="48">
        <v>112122</v>
      </c>
      <c r="EC35" s="46">
        <v>6878</v>
      </c>
      <c r="ED35" s="48">
        <v>56963</v>
      </c>
      <c r="EE35" s="46">
        <v>10091</v>
      </c>
      <c r="EF35" s="48">
        <v>68575</v>
      </c>
      <c r="EG35" s="46">
        <v>12262</v>
      </c>
      <c r="EH35" s="48">
        <v>92273</v>
      </c>
      <c r="EI35" s="46">
        <v>10712</v>
      </c>
      <c r="EJ35" s="48">
        <v>78661</v>
      </c>
      <c r="EK35" s="46">
        <v>8976</v>
      </c>
      <c r="EL35" s="48">
        <v>69923</v>
      </c>
      <c r="EM35" s="46">
        <v>10851</v>
      </c>
      <c r="EN35" s="48">
        <v>82902</v>
      </c>
      <c r="EO35" s="46">
        <v>7957</v>
      </c>
      <c r="EP35" s="48">
        <v>62269</v>
      </c>
      <c r="EQ35" s="46">
        <v>13462</v>
      </c>
      <c r="ER35" s="48">
        <v>99587</v>
      </c>
      <c r="ES35" s="46">
        <v>10893</v>
      </c>
      <c r="ET35" s="48">
        <v>82432</v>
      </c>
      <c r="EU35" s="46">
        <v>9550</v>
      </c>
      <c r="EV35" s="48">
        <v>110250</v>
      </c>
      <c r="EW35" s="46">
        <v>7700</v>
      </c>
      <c r="EX35" s="48">
        <v>58440</v>
      </c>
      <c r="EY35" s="46">
        <v>10514</v>
      </c>
      <c r="EZ35" s="48">
        <v>101368</v>
      </c>
      <c r="FA35" s="46">
        <v>15412</v>
      </c>
      <c r="FB35" s="48">
        <v>202524</v>
      </c>
      <c r="FC35" s="46">
        <v>7319</v>
      </c>
      <c r="FD35" s="48">
        <v>70755</v>
      </c>
      <c r="FE35" s="46">
        <v>8959</v>
      </c>
      <c r="FF35" s="48">
        <v>63070</v>
      </c>
      <c r="FG35" s="46">
        <v>11012</v>
      </c>
      <c r="FH35" s="48">
        <v>85613</v>
      </c>
      <c r="FI35" s="46">
        <v>10119</v>
      </c>
      <c r="FJ35" s="48">
        <v>90102</v>
      </c>
      <c r="FK35" s="46">
        <v>10627</v>
      </c>
      <c r="FL35" s="48">
        <v>95461</v>
      </c>
      <c r="FM35" s="46">
        <v>11607</v>
      </c>
      <c r="FN35" s="48">
        <v>114905</v>
      </c>
      <c r="FO35" s="46">
        <v>10422</v>
      </c>
      <c r="FP35" s="48">
        <v>84311</v>
      </c>
      <c r="FQ35" s="46">
        <v>10869</v>
      </c>
      <c r="FR35" s="48">
        <v>84596</v>
      </c>
      <c r="FS35" s="46">
        <v>8033</v>
      </c>
      <c r="FT35" s="48">
        <v>58472</v>
      </c>
      <c r="FU35" s="46">
        <v>7932</v>
      </c>
      <c r="FV35" s="48">
        <v>62968</v>
      </c>
      <c r="FW35" s="46">
        <v>10203</v>
      </c>
      <c r="FX35" s="48">
        <v>74596</v>
      </c>
      <c r="FY35" s="46">
        <v>8712</v>
      </c>
      <c r="FZ35" s="48">
        <v>79879</v>
      </c>
      <c r="GA35" s="46">
        <v>8004</v>
      </c>
      <c r="GB35" s="48">
        <v>82930</v>
      </c>
      <c r="GC35" s="46">
        <v>8801</v>
      </c>
      <c r="GD35" s="48">
        <v>70569</v>
      </c>
      <c r="GE35" s="46">
        <v>10480</v>
      </c>
      <c r="GF35" s="48">
        <v>75773</v>
      </c>
      <c r="GG35" s="46">
        <v>13192</v>
      </c>
      <c r="GH35" s="48">
        <v>96231</v>
      </c>
      <c r="GI35" s="46">
        <v>10367</v>
      </c>
      <c r="GJ35" s="48">
        <v>74775</v>
      </c>
      <c r="GK35" s="46">
        <v>14409</v>
      </c>
      <c r="GL35" s="48">
        <v>103975</v>
      </c>
      <c r="GM35" s="46">
        <v>10677</v>
      </c>
      <c r="GN35" s="48">
        <v>83572</v>
      </c>
      <c r="GO35" s="46">
        <v>12395</v>
      </c>
      <c r="GP35" s="48">
        <v>138954</v>
      </c>
      <c r="GQ35" s="46">
        <v>12258</v>
      </c>
      <c r="GR35" s="48">
        <v>95049</v>
      </c>
      <c r="GS35" s="46">
        <v>10091</v>
      </c>
      <c r="GT35" s="48">
        <v>89594</v>
      </c>
      <c r="GU35" s="46">
        <v>10302</v>
      </c>
      <c r="GV35" s="48">
        <v>101188</v>
      </c>
      <c r="GW35" s="46">
        <v>14480</v>
      </c>
      <c r="GX35" s="48">
        <v>108114</v>
      </c>
      <c r="GY35" s="46">
        <v>12365</v>
      </c>
      <c r="GZ35" s="48">
        <v>128843</v>
      </c>
      <c r="HA35" s="46">
        <v>13499</v>
      </c>
      <c r="HB35" s="48">
        <v>101790</v>
      </c>
      <c r="HC35" s="46">
        <v>12117</v>
      </c>
      <c r="HD35" s="48">
        <v>84654</v>
      </c>
      <c r="HE35" s="46">
        <v>14092</v>
      </c>
      <c r="HF35" s="48">
        <v>97751</v>
      </c>
      <c r="HG35" s="46">
        <v>14961</v>
      </c>
      <c r="HH35" s="48">
        <v>129116</v>
      </c>
      <c r="HI35" s="46">
        <v>9992</v>
      </c>
      <c r="HJ35" s="48">
        <v>109033</v>
      </c>
      <c r="HK35" s="46">
        <v>8477</v>
      </c>
      <c r="HL35" s="48">
        <v>62243</v>
      </c>
      <c r="HM35" s="46">
        <v>7615</v>
      </c>
      <c r="HN35" s="48">
        <v>61144</v>
      </c>
      <c r="HO35" s="46">
        <v>13876</v>
      </c>
      <c r="HP35" s="48">
        <v>101933</v>
      </c>
      <c r="HQ35" s="46">
        <v>9441</v>
      </c>
      <c r="HR35" s="48">
        <v>86390</v>
      </c>
      <c r="HS35" s="46">
        <v>10399</v>
      </c>
      <c r="HT35" s="48">
        <v>78081</v>
      </c>
      <c r="HU35" s="46">
        <v>11157</v>
      </c>
      <c r="HV35" s="48">
        <v>101952</v>
      </c>
      <c r="HW35" s="46">
        <v>10056</v>
      </c>
      <c r="HX35" s="48">
        <v>79973</v>
      </c>
      <c r="HY35" s="46">
        <v>13733</v>
      </c>
      <c r="HZ35" s="48">
        <v>95167</v>
      </c>
      <c r="IA35" s="46">
        <v>11161</v>
      </c>
      <c r="IB35" s="48">
        <v>363496</v>
      </c>
      <c r="IC35" s="46">
        <v>8491</v>
      </c>
      <c r="ID35" s="48">
        <v>58216</v>
      </c>
      <c r="IE35" s="46">
        <v>11174</v>
      </c>
      <c r="IF35" s="48">
        <v>73948</v>
      </c>
      <c r="IG35" s="46">
        <v>9050</v>
      </c>
      <c r="IH35" s="48">
        <v>67628</v>
      </c>
      <c r="II35" s="46">
        <v>8824</v>
      </c>
      <c r="IJ35" s="48">
        <v>69761</v>
      </c>
      <c r="IK35" s="46">
        <v>10500</v>
      </c>
      <c r="IL35" s="48">
        <v>103555</v>
      </c>
      <c r="IM35" s="46">
        <v>11785</v>
      </c>
      <c r="IN35" s="48">
        <v>87340</v>
      </c>
      <c r="IO35" s="46">
        <v>8330</v>
      </c>
      <c r="IP35" s="48">
        <v>60664</v>
      </c>
      <c r="IQ35" s="46">
        <v>19329</v>
      </c>
      <c r="IR35" s="48">
        <v>308247</v>
      </c>
      <c r="IS35" s="46">
        <v>6991</v>
      </c>
      <c r="IT35" s="48">
        <v>111651</v>
      </c>
      <c r="IU35" s="46">
        <v>1367464</v>
      </c>
      <c r="IV35" s="48">
        <v>11788861</v>
      </c>
    </row>
    <row r="36" spans="1:256" s="1" customFormat="1" x14ac:dyDescent="0.2">
      <c r="A36" s="94" t="s">
        <v>442</v>
      </c>
      <c r="B36" s="71"/>
      <c r="C36" s="46"/>
      <c r="D36" s="48"/>
      <c r="E36" s="46"/>
      <c r="F36" s="48"/>
      <c r="G36" s="46"/>
      <c r="H36" s="48"/>
      <c r="I36" s="46"/>
      <c r="J36" s="48"/>
      <c r="K36" s="46"/>
      <c r="L36" s="48"/>
      <c r="M36" s="46"/>
      <c r="N36" s="48"/>
      <c r="O36" s="46"/>
      <c r="P36" s="48"/>
      <c r="Q36" s="46"/>
      <c r="R36" s="48"/>
      <c r="S36" s="46"/>
      <c r="T36" s="48"/>
      <c r="U36" s="46"/>
      <c r="V36" s="48"/>
      <c r="W36" s="46"/>
      <c r="X36" s="48"/>
      <c r="Y36" s="46"/>
      <c r="Z36" s="48"/>
      <c r="AA36" s="46"/>
      <c r="AB36" s="48"/>
      <c r="AC36" s="46"/>
      <c r="AD36" s="48"/>
      <c r="AE36" s="46"/>
      <c r="AF36" s="48"/>
      <c r="AG36" s="46"/>
      <c r="AH36" s="48"/>
      <c r="AI36" s="46"/>
      <c r="AJ36" s="48"/>
      <c r="AK36" s="46"/>
      <c r="AL36" s="48"/>
      <c r="AM36" s="46"/>
      <c r="AN36" s="48"/>
      <c r="AO36" s="46"/>
      <c r="AP36" s="48"/>
      <c r="AQ36" s="46"/>
      <c r="AR36" s="48"/>
      <c r="AS36" s="46"/>
      <c r="AT36" s="48"/>
      <c r="AU36" s="46"/>
      <c r="AV36" s="48"/>
      <c r="AW36" s="46"/>
      <c r="AX36" s="48"/>
      <c r="AY36" s="46"/>
      <c r="AZ36" s="48"/>
      <c r="BA36" s="46"/>
      <c r="BB36" s="48"/>
      <c r="BC36" s="46"/>
      <c r="BD36" s="48"/>
      <c r="BE36" s="46"/>
      <c r="BF36" s="48"/>
      <c r="BG36" s="46"/>
      <c r="BH36" s="48"/>
      <c r="BI36" s="46"/>
      <c r="BJ36" s="48"/>
      <c r="BK36" s="46"/>
      <c r="BL36" s="48"/>
      <c r="BM36" s="46"/>
      <c r="BN36" s="48"/>
      <c r="BO36" s="46"/>
      <c r="BP36" s="48"/>
      <c r="BQ36" s="46"/>
      <c r="BR36" s="48"/>
      <c r="BS36" s="46"/>
      <c r="BT36" s="48"/>
      <c r="BU36" s="46"/>
      <c r="BV36" s="48"/>
      <c r="BW36" s="46"/>
      <c r="BX36" s="48"/>
      <c r="BY36" s="46"/>
      <c r="BZ36" s="48"/>
      <c r="CA36" s="46"/>
      <c r="CB36" s="48"/>
      <c r="CC36" s="46"/>
      <c r="CD36" s="48"/>
      <c r="CE36" s="46"/>
      <c r="CF36" s="48"/>
      <c r="CG36" s="46"/>
      <c r="CH36" s="48"/>
      <c r="CI36" s="46"/>
      <c r="CJ36" s="48"/>
      <c r="CK36" s="46"/>
      <c r="CL36" s="48"/>
      <c r="CM36" s="46"/>
      <c r="CN36" s="48"/>
      <c r="CO36" s="46"/>
      <c r="CP36" s="48"/>
      <c r="CQ36" s="46"/>
      <c r="CR36" s="48"/>
      <c r="CS36" s="46"/>
      <c r="CT36" s="48"/>
      <c r="CU36" s="46"/>
      <c r="CV36" s="48"/>
      <c r="CW36" s="46"/>
      <c r="CX36" s="48"/>
      <c r="CY36" s="46"/>
      <c r="CZ36" s="48"/>
      <c r="DA36" s="46"/>
      <c r="DB36" s="48"/>
      <c r="DC36" s="46"/>
      <c r="DD36" s="48"/>
      <c r="DE36" s="46"/>
      <c r="DF36" s="48"/>
      <c r="DG36" s="46"/>
      <c r="DH36" s="48"/>
      <c r="DI36" s="46"/>
      <c r="DJ36" s="48"/>
      <c r="DK36" s="46"/>
      <c r="DL36" s="48"/>
      <c r="DM36" s="46"/>
      <c r="DN36" s="48"/>
      <c r="DO36" s="46"/>
      <c r="DP36" s="48"/>
      <c r="DQ36" s="46"/>
      <c r="DR36" s="48"/>
      <c r="DS36" s="46"/>
      <c r="DT36" s="48"/>
      <c r="DU36" s="46"/>
      <c r="DV36" s="48"/>
      <c r="DW36" s="46"/>
      <c r="DX36" s="48"/>
      <c r="DY36" s="46"/>
      <c r="DZ36" s="48"/>
      <c r="EA36" s="46"/>
      <c r="EB36" s="48"/>
      <c r="EC36" s="46"/>
      <c r="ED36" s="48"/>
      <c r="EE36" s="46"/>
      <c r="EF36" s="48"/>
      <c r="EG36" s="46"/>
      <c r="EH36" s="48"/>
      <c r="EI36" s="46"/>
      <c r="EJ36" s="48"/>
      <c r="EK36" s="46"/>
      <c r="EL36" s="48"/>
      <c r="EM36" s="46"/>
      <c r="EN36" s="48"/>
      <c r="EO36" s="46"/>
      <c r="EP36" s="48"/>
      <c r="EQ36" s="46"/>
      <c r="ER36" s="48"/>
      <c r="ES36" s="46"/>
      <c r="ET36" s="48"/>
      <c r="EU36" s="46"/>
      <c r="EV36" s="48"/>
      <c r="EW36" s="46"/>
      <c r="EX36" s="48"/>
      <c r="EY36" s="46"/>
      <c r="EZ36" s="48"/>
      <c r="FA36" s="46"/>
      <c r="FB36" s="48"/>
      <c r="FC36" s="46"/>
      <c r="FD36" s="48"/>
      <c r="FE36" s="46"/>
      <c r="FF36" s="48"/>
      <c r="FG36" s="46"/>
      <c r="FH36" s="48"/>
      <c r="FI36" s="46"/>
      <c r="FJ36" s="48"/>
      <c r="FK36" s="46"/>
      <c r="FL36" s="48"/>
      <c r="FM36" s="46"/>
      <c r="FN36" s="48"/>
      <c r="FO36" s="46"/>
      <c r="FP36" s="48"/>
      <c r="FQ36" s="46"/>
      <c r="FR36" s="48"/>
      <c r="FS36" s="46"/>
      <c r="FT36" s="48"/>
      <c r="FU36" s="46"/>
      <c r="FV36" s="48"/>
      <c r="FW36" s="46"/>
      <c r="FX36" s="48"/>
      <c r="FY36" s="46"/>
      <c r="FZ36" s="48"/>
      <c r="GA36" s="46"/>
      <c r="GB36" s="48"/>
      <c r="GC36" s="46"/>
      <c r="GD36" s="48"/>
      <c r="GE36" s="46"/>
      <c r="GF36" s="48"/>
      <c r="GG36" s="46"/>
      <c r="GH36" s="48"/>
      <c r="GI36" s="46"/>
      <c r="GJ36" s="48"/>
      <c r="GK36" s="46"/>
      <c r="GL36" s="48"/>
      <c r="GM36" s="46"/>
      <c r="GN36" s="48"/>
      <c r="GO36" s="46"/>
      <c r="GP36" s="48"/>
      <c r="GQ36" s="46"/>
      <c r="GR36" s="48"/>
      <c r="GS36" s="46"/>
      <c r="GT36" s="48"/>
      <c r="GU36" s="46"/>
      <c r="GV36" s="48"/>
      <c r="GW36" s="46"/>
      <c r="GX36" s="48"/>
      <c r="GY36" s="46"/>
      <c r="GZ36" s="48"/>
      <c r="HA36" s="46"/>
      <c r="HB36" s="48"/>
      <c r="HC36" s="46"/>
      <c r="HD36" s="48"/>
      <c r="HE36" s="46"/>
      <c r="HF36" s="48"/>
      <c r="HG36" s="46"/>
      <c r="HH36" s="48"/>
      <c r="HI36" s="46"/>
      <c r="HJ36" s="48"/>
      <c r="HK36" s="46"/>
      <c r="HL36" s="48"/>
      <c r="HM36" s="46"/>
      <c r="HN36" s="48"/>
      <c r="HO36" s="46"/>
      <c r="HP36" s="48"/>
      <c r="HQ36" s="46"/>
      <c r="HR36" s="48"/>
      <c r="HS36" s="46"/>
      <c r="HT36" s="48"/>
      <c r="HU36" s="46"/>
      <c r="HV36" s="48"/>
      <c r="HW36" s="46"/>
      <c r="HX36" s="48"/>
      <c r="HY36" s="46"/>
      <c r="HZ36" s="48"/>
      <c r="IA36" s="46"/>
      <c r="IB36" s="48"/>
      <c r="IC36" s="46"/>
      <c r="ID36" s="48"/>
      <c r="IE36" s="46"/>
      <c r="IF36" s="48"/>
      <c r="IG36" s="46"/>
      <c r="IH36" s="48"/>
      <c r="II36" s="46"/>
      <c r="IJ36" s="48"/>
      <c r="IK36" s="46"/>
      <c r="IL36" s="48"/>
      <c r="IM36" s="46"/>
      <c r="IN36" s="48"/>
      <c r="IO36" s="46"/>
      <c r="IP36" s="48"/>
      <c r="IQ36" s="46"/>
      <c r="IR36" s="48"/>
      <c r="IS36" s="46"/>
      <c r="IT36" s="48"/>
      <c r="IU36" s="46"/>
      <c r="IV36" s="48"/>
    </row>
    <row r="37" spans="1:256" s="1" customFormat="1" x14ac:dyDescent="0.2">
      <c r="A37" s="98" t="s">
        <v>458</v>
      </c>
      <c r="B37" s="99" t="s">
        <v>360</v>
      </c>
      <c r="C37" s="54">
        <v>34333</v>
      </c>
      <c r="D37" s="56">
        <v>1676415</v>
      </c>
      <c r="E37" s="54">
        <v>36086</v>
      </c>
      <c r="F37" s="56">
        <v>1592589</v>
      </c>
      <c r="G37" s="54">
        <v>60775</v>
      </c>
      <c r="H37" s="56">
        <v>2372379</v>
      </c>
      <c r="I37" s="54">
        <v>49260</v>
      </c>
      <c r="J37" s="56">
        <v>2066469</v>
      </c>
      <c r="K37" s="54">
        <v>50227</v>
      </c>
      <c r="L37" s="56">
        <v>2226980</v>
      </c>
      <c r="M37" s="54">
        <v>65034</v>
      </c>
      <c r="N37" s="56">
        <v>2484419</v>
      </c>
      <c r="O37" s="54">
        <v>45512</v>
      </c>
      <c r="P37" s="56">
        <v>1889524</v>
      </c>
      <c r="Q37" s="54">
        <v>52029</v>
      </c>
      <c r="R37" s="56">
        <v>2042701</v>
      </c>
      <c r="S37" s="54">
        <v>50329</v>
      </c>
      <c r="T37" s="56">
        <v>2010050</v>
      </c>
      <c r="U37" s="54">
        <v>46210</v>
      </c>
      <c r="V37" s="56">
        <v>1867466</v>
      </c>
      <c r="W37" s="54">
        <v>61326</v>
      </c>
      <c r="X37" s="56">
        <v>2348597</v>
      </c>
      <c r="Y37" s="54">
        <v>53552</v>
      </c>
      <c r="Z37" s="56">
        <v>2236171</v>
      </c>
      <c r="AA37" s="54">
        <v>62264</v>
      </c>
      <c r="AB37" s="56">
        <v>3610630</v>
      </c>
      <c r="AC37" s="54">
        <v>35443</v>
      </c>
      <c r="AD37" s="56">
        <v>1280850</v>
      </c>
      <c r="AE37" s="54">
        <v>62298</v>
      </c>
      <c r="AF37" s="56">
        <v>3296045</v>
      </c>
      <c r="AG37" s="54">
        <v>59245</v>
      </c>
      <c r="AH37" s="56">
        <v>1881851</v>
      </c>
      <c r="AI37" s="54">
        <v>55193</v>
      </c>
      <c r="AJ37" s="56">
        <v>2250280</v>
      </c>
      <c r="AK37" s="54">
        <v>66029</v>
      </c>
      <c r="AL37" s="56">
        <v>3094183</v>
      </c>
      <c r="AM37" s="54">
        <v>54435</v>
      </c>
      <c r="AN37" s="56">
        <v>3004537</v>
      </c>
      <c r="AO37" s="54">
        <v>60811</v>
      </c>
      <c r="AP37" s="56">
        <v>2355186</v>
      </c>
      <c r="AQ37" s="54">
        <v>57217</v>
      </c>
      <c r="AR37" s="56">
        <v>2538832</v>
      </c>
      <c r="AS37" s="54">
        <v>60688</v>
      </c>
      <c r="AT37" s="56">
        <v>2728756</v>
      </c>
      <c r="AU37" s="54">
        <v>55449</v>
      </c>
      <c r="AV37" s="56">
        <v>2453434</v>
      </c>
      <c r="AW37" s="54">
        <v>56107</v>
      </c>
      <c r="AX37" s="56">
        <v>2406070</v>
      </c>
      <c r="AY37" s="54">
        <v>59543</v>
      </c>
      <c r="AZ37" s="56">
        <v>2967560</v>
      </c>
      <c r="BA37" s="54">
        <v>48025</v>
      </c>
      <c r="BB37" s="56">
        <v>2126351</v>
      </c>
      <c r="BC37" s="54">
        <v>67283</v>
      </c>
      <c r="BD37" s="56">
        <v>2616968</v>
      </c>
      <c r="BE37" s="54">
        <v>61703</v>
      </c>
      <c r="BF37" s="56">
        <v>3226067</v>
      </c>
      <c r="BG37" s="54">
        <v>51735</v>
      </c>
      <c r="BH37" s="56">
        <v>1883865</v>
      </c>
      <c r="BI37" s="54">
        <v>69346</v>
      </c>
      <c r="BJ37" s="56">
        <v>3668039</v>
      </c>
      <c r="BK37" s="54">
        <v>50711</v>
      </c>
      <c r="BL37" s="56">
        <v>2282162</v>
      </c>
      <c r="BM37" s="54">
        <v>54396</v>
      </c>
      <c r="BN37" s="56">
        <v>2207056</v>
      </c>
      <c r="BO37" s="54">
        <v>41845</v>
      </c>
      <c r="BP37" s="56">
        <v>1810434</v>
      </c>
      <c r="BQ37" s="54">
        <v>36218</v>
      </c>
      <c r="BR37" s="56">
        <v>1790231</v>
      </c>
      <c r="BS37" s="54">
        <v>59090</v>
      </c>
      <c r="BT37" s="56">
        <v>3064196</v>
      </c>
      <c r="BU37" s="54">
        <v>30688</v>
      </c>
      <c r="BV37" s="56">
        <v>1130650</v>
      </c>
      <c r="BW37" s="54">
        <v>62588</v>
      </c>
      <c r="BX37" s="56">
        <v>3336847</v>
      </c>
      <c r="BY37" s="54">
        <v>48353</v>
      </c>
      <c r="BZ37" s="56">
        <v>2342954</v>
      </c>
      <c r="CA37" s="54">
        <v>56800</v>
      </c>
      <c r="CB37" s="56">
        <v>2267552</v>
      </c>
      <c r="CC37" s="54">
        <v>55443</v>
      </c>
      <c r="CD37" s="56">
        <v>2754974</v>
      </c>
      <c r="CE37" s="54">
        <v>46639</v>
      </c>
      <c r="CF37" s="56">
        <v>1858726</v>
      </c>
      <c r="CG37" s="54">
        <v>62410</v>
      </c>
      <c r="CH37" s="56">
        <v>3096398</v>
      </c>
      <c r="CI37" s="54">
        <v>47125</v>
      </c>
      <c r="CJ37" s="56">
        <v>1843494</v>
      </c>
      <c r="CK37" s="54">
        <v>51240</v>
      </c>
      <c r="CL37" s="56">
        <v>2189689</v>
      </c>
      <c r="CM37" s="54">
        <v>11202</v>
      </c>
      <c r="CN37" s="56">
        <v>430032</v>
      </c>
      <c r="CO37" s="54">
        <v>48223</v>
      </c>
      <c r="CP37" s="56">
        <v>3405865</v>
      </c>
      <c r="CQ37" s="54">
        <v>48658</v>
      </c>
      <c r="CR37" s="56">
        <v>1744534</v>
      </c>
      <c r="CS37" s="54">
        <v>54218</v>
      </c>
      <c r="CT37" s="56">
        <v>3065685</v>
      </c>
      <c r="CU37" s="54">
        <v>59549</v>
      </c>
      <c r="CV37" s="56">
        <v>2257570</v>
      </c>
      <c r="CW37" s="54">
        <v>63983</v>
      </c>
      <c r="CX37" s="56">
        <v>2447904</v>
      </c>
      <c r="CY37" s="54">
        <v>57863</v>
      </c>
      <c r="CZ37" s="56">
        <v>2349875</v>
      </c>
      <c r="DA37" s="54">
        <v>46135</v>
      </c>
      <c r="DB37" s="56">
        <v>1974213</v>
      </c>
      <c r="DC37" s="54">
        <v>47131</v>
      </c>
      <c r="DD37" s="56">
        <v>2110954</v>
      </c>
      <c r="DE37" s="54">
        <v>62870</v>
      </c>
      <c r="DF37" s="56">
        <v>3103087</v>
      </c>
      <c r="DG37" s="54">
        <v>62696</v>
      </c>
      <c r="DH37" s="56">
        <v>3115354</v>
      </c>
      <c r="DI37" s="54">
        <v>50539</v>
      </c>
      <c r="DJ37" s="56">
        <v>2980102</v>
      </c>
      <c r="DK37" s="54">
        <v>46104</v>
      </c>
      <c r="DL37" s="56">
        <v>1909385</v>
      </c>
      <c r="DM37" s="54">
        <v>51795</v>
      </c>
      <c r="DN37" s="56">
        <v>2025622</v>
      </c>
      <c r="DO37" s="54">
        <v>44555</v>
      </c>
      <c r="DP37" s="56">
        <v>1824826</v>
      </c>
      <c r="DQ37" s="54">
        <v>58484</v>
      </c>
      <c r="DR37" s="56">
        <v>3077391</v>
      </c>
      <c r="DS37" s="54">
        <v>57987</v>
      </c>
      <c r="DT37" s="56">
        <v>2223949</v>
      </c>
      <c r="DU37" s="54">
        <v>61894</v>
      </c>
      <c r="DV37" s="56">
        <v>2502766</v>
      </c>
      <c r="DW37" s="54">
        <v>58678</v>
      </c>
      <c r="DX37" s="56">
        <v>2152558</v>
      </c>
      <c r="DY37" s="54">
        <v>33540</v>
      </c>
      <c r="DZ37" s="56">
        <v>1441785</v>
      </c>
      <c r="EA37" s="54">
        <v>58935</v>
      </c>
      <c r="EB37" s="56">
        <v>2270868</v>
      </c>
      <c r="EC37" s="54">
        <v>48724</v>
      </c>
      <c r="ED37" s="56">
        <v>2976763</v>
      </c>
      <c r="EE37" s="54">
        <v>52657</v>
      </c>
      <c r="EF37" s="56">
        <v>2431771</v>
      </c>
      <c r="EG37" s="54">
        <v>63250</v>
      </c>
      <c r="EH37" s="56">
        <v>2442423</v>
      </c>
      <c r="EI37" s="54">
        <v>51675</v>
      </c>
      <c r="EJ37" s="56">
        <v>2046317</v>
      </c>
      <c r="EK37" s="54">
        <v>50675</v>
      </c>
      <c r="EL37" s="56">
        <v>2374487</v>
      </c>
      <c r="EM37" s="54">
        <v>46360</v>
      </c>
      <c r="EN37" s="56">
        <v>1938211</v>
      </c>
      <c r="EO37" s="54">
        <v>50712</v>
      </c>
      <c r="EP37" s="56">
        <v>2514419</v>
      </c>
      <c r="EQ37" s="54">
        <v>47104</v>
      </c>
      <c r="ER37" s="56">
        <v>1672611</v>
      </c>
      <c r="ES37" s="54">
        <v>53314</v>
      </c>
      <c r="ET37" s="56">
        <v>2418863</v>
      </c>
      <c r="EU37" s="54">
        <v>52104</v>
      </c>
      <c r="EV37" s="56">
        <v>2797081</v>
      </c>
      <c r="EW37" s="54">
        <v>46870</v>
      </c>
      <c r="EX37" s="56">
        <v>2320561</v>
      </c>
      <c r="EY37" s="54">
        <v>63871</v>
      </c>
      <c r="EZ37" s="56">
        <v>3070712</v>
      </c>
      <c r="FA37" s="54">
        <v>68058</v>
      </c>
      <c r="FB37" s="56">
        <v>4923099</v>
      </c>
      <c r="FC37" s="54">
        <v>55697</v>
      </c>
      <c r="FD37" s="56">
        <v>3837252</v>
      </c>
      <c r="FE37" s="54">
        <v>60107</v>
      </c>
      <c r="FF37" s="56">
        <v>2795657</v>
      </c>
      <c r="FG37" s="54">
        <v>40643</v>
      </c>
      <c r="FH37" s="56">
        <v>1502276</v>
      </c>
      <c r="FI37" s="54">
        <v>62531</v>
      </c>
      <c r="FJ37" s="56">
        <v>3319590</v>
      </c>
      <c r="FK37" s="54">
        <v>42073</v>
      </c>
      <c r="FL37" s="56">
        <v>1617775</v>
      </c>
      <c r="FM37" s="54">
        <v>54398</v>
      </c>
      <c r="FN37" s="56">
        <v>2973263</v>
      </c>
      <c r="FO37" s="54">
        <v>46994</v>
      </c>
      <c r="FP37" s="56">
        <v>2237663</v>
      </c>
      <c r="FQ37" s="54">
        <v>63715</v>
      </c>
      <c r="FR37" s="56">
        <v>2738497</v>
      </c>
      <c r="FS37" s="54">
        <v>43201</v>
      </c>
      <c r="FT37" s="56">
        <v>1759208</v>
      </c>
      <c r="FU37" s="54">
        <v>55526</v>
      </c>
      <c r="FV37" s="56">
        <v>2879024</v>
      </c>
      <c r="FW37" s="54">
        <v>45342</v>
      </c>
      <c r="FX37" s="56">
        <v>1919300</v>
      </c>
      <c r="FY37" s="54">
        <v>49678</v>
      </c>
      <c r="FZ37" s="56">
        <v>2486502</v>
      </c>
      <c r="GA37" s="54">
        <v>32555</v>
      </c>
      <c r="GB37" s="56">
        <v>1393589</v>
      </c>
      <c r="GC37" s="54">
        <v>54090</v>
      </c>
      <c r="GD37" s="56">
        <v>2634735</v>
      </c>
      <c r="GE37" s="54">
        <v>46215</v>
      </c>
      <c r="GF37" s="56">
        <v>1873820</v>
      </c>
      <c r="GG37" s="54">
        <v>64914</v>
      </c>
      <c r="GH37" s="56">
        <v>2836623</v>
      </c>
      <c r="GI37" s="54">
        <v>47632</v>
      </c>
      <c r="GJ37" s="56">
        <v>2003558</v>
      </c>
      <c r="GK37" s="54">
        <v>52703</v>
      </c>
      <c r="GL37" s="56">
        <v>2003302</v>
      </c>
      <c r="GM37" s="54">
        <v>59572</v>
      </c>
      <c r="GN37" s="56">
        <v>2887339</v>
      </c>
      <c r="GO37" s="54">
        <v>45452</v>
      </c>
      <c r="GP37" s="56">
        <v>1712007</v>
      </c>
      <c r="GQ37" s="54">
        <v>59883</v>
      </c>
      <c r="GR37" s="56">
        <v>2706450</v>
      </c>
      <c r="GS37" s="54">
        <v>45532</v>
      </c>
      <c r="GT37" s="56">
        <v>1758939</v>
      </c>
      <c r="GU37" s="54">
        <v>45722</v>
      </c>
      <c r="GV37" s="56">
        <v>2106126</v>
      </c>
      <c r="GW37" s="54">
        <v>61739</v>
      </c>
      <c r="GX37" s="56">
        <v>2368595</v>
      </c>
      <c r="GY37" s="54">
        <v>64026</v>
      </c>
      <c r="GZ37" s="56">
        <v>3211377</v>
      </c>
      <c r="HA37" s="54">
        <v>62655</v>
      </c>
      <c r="HB37" s="56">
        <v>2557984</v>
      </c>
      <c r="HC37" s="54">
        <v>64252</v>
      </c>
      <c r="HD37" s="56">
        <v>2910572</v>
      </c>
      <c r="HE37" s="54">
        <v>64476</v>
      </c>
      <c r="HF37" s="56">
        <v>2554833</v>
      </c>
      <c r="HG37" s="54">
        <v>69035</v>
      </c>
      <c r="HH37" s="56">
        <v>3438358</v>
      </c>
      <c r="HI37" s="54">
        <v>51236</v>
      </c>
      <c r="HJ37" s="56">
        <v>2675430</v>
      </c>
      <c r="HK37" s="54">
        <v>57945</v>
      </c>
      <c r="HL37" s="56">
        <v>2901542</v>
      </c>
      <c r="HM37" s="54">
        <v>45711</v>
      </c>
      <c r="HN37" s="56">
        <v>2133449</v>
      </c>
      <c r="HO37" s="54">
        <v>55928</v>
      </c>
      <c r="HP37" s="56">
        <v>2283540</v>
      </c>
      <c r="HQ37" s="54">
        <v>60941</v>
      </c>
      <c r="HR37" s="56">
        <v>3214186</v>
      </c>
      <c r="HS37" s="54">
        <v>58091</v>
      </c>
      <c r="HT37" s="56">
        <v>2842603</v>
      </c>
      <c r="HU37" s="54">
        <v>51968</v>
      </c>
      <c r="HV37" s="56">
        <v>2462868</v>
      </c>
      <c r="HW37" s="54">
        <v>62561</v>
      </c>
      <c r="HX37" s="56">
        <v>3053899</v>
      </c>
      <c r="HY37" s="54">
        <v>57513</v>
      </c>
      <c r="HZ37" s="56">
        <v>2296153</v>
      </c>
      <c r="IA37" s="54">
        <v>23100</v>
      </c>
      <c r="IB37" s="56">
        <v>894313</v>
      </c>
      <c r="IC37" s="54">
        <v>56756</v>
      </c>
      <c r="ID37" s="56">
        <v>2631572</v>
      </c>
      <c r="IE37" s="54">
        <v>62979</v>
      </c>
      <c r="IF37" s="56">
        <v>2918240</v>
      </c>
      <c r="IG37" s="54">
        <v>64264</v>
      </c>
      <c r="IH37" s="56">
        <v>3167343</v>
      </c>
      <c r="II37" s="54">
        <v>63814</v>
      </c>
      <c r="IJ37" s="56">
        <v>3340409</v>
      </c>
      <c r="IK37" s="54">
        <v>55059</v>
      </c>
      <c r="IL37" s="56">
        <v>3076914</v>
      </c>
      <c r="IM37" s="54">
        <v>51497</v>
      </c>
      <c r="IN37" s="56">
        <v>1608845</v>
      </c>
      <c r="IO37" s="54">
        <v>48935</v>
      </c>
      <c r="IP37" s="56">
        <v>2356239</v>
      </c>
      <c r="IQ37" s="54">
        <v>69720</v>
      </c>
      <c r="IR37" s="56">
        <v>5634913</v>
      </c>
      <c r="IS37" s="54">
        <v>34785</v>
      </c>
      <c r="IT37" s="56">
        <v>4444156</v>
      </c>
      <c r="IU37" s="54">
        <v>6724607</v>
      </c>
      <c r="IV37" s="56">
        <v>311481094</v>
      </c>
    </row>
    <row r="38" spans="1:256" s="1" customFormat="1" x14ac:dyDescent="0.2">
      <c r="A38" s="94" t="s">
        <v>442</v>
      </c>
      <c r="B38" s="100"/>
      <c r="C38" s="101"/>
      <c r="D38" s="103"/>
      <c r="E38" s="101"/>
      <c r="F38" s="103"/>
      <c r="G38" s="101"/>
      <c r="H38" s="103"/>
      <c r="I38" s="101"/>
      <c r="J38" s="103"/>
      <c r="K38" s="101"/>
      <c r="L38" s="103"/>
      <c r="M38" s="101"/>
      <c r="N38" s="103"/>
      <c r="O38" s="101"/>
      <c r="P38" s="103"/>
      <c r="Q38" s="101"/>
      <c r="R38" s="103"/>
      <c r="S38" s="101"/>
      <c r="T38" s="103"/>
      <c r="U38" s="101"/>
      <c r="V38" s="103"/>
      <c r="W38" s="101"/>
      <c r="X38" s="103"/>
      <c r="Y38" s="101"/>
      <c r="Z38" s="103"/>
      <c r="AA38" s="101"/>
      <c r="AB38" s="103"/>
      <c r="AC38" s="101"/>
      <c r="AD38" s="103"/>
      <c r="AE38" s="101"/>
      <c r="AF38" s="103"/>
      <c r="AG38" s="101"/>
      <c r="AH38" s="103"/>
      <c r="AI38" s="101"/>
      <c r="AJ38" s="103"/>
      <c r="AK38" s="101"/>
      <c r="AL38" s="103"/>
      <c r="AM38" s="101"/>
      <c r="AN38" s="103"/>
      <c r="AO38" s="101"/>
      <c r="AP38" s="103"/>
      <c r="AQ38" s="101"/>
      <c r="AR38" s="103"/>
      <c r="AS38" s="101"/>
      <c r="AT38" s="103"/>
      <c r="AU38" s="101"/>
      <c r="AV38" s="103"/>
      <c r="AW38" s="101"/>
      <c r="AX38" s="103"/>
      <c r="AY38" s="101"/>
      <c r="AZ38" s="103"/>
      <c r="BA38" s="101"/>
      <c r="BB38" s="103"/>
      <c r="BC38" s="101"/>
      <c r="BD38" s="103"/>
      <c r="BE38" s="101"/>
      <c r="BF38" s="103"/>
      <c r="BG38" s="101"/>
      <c r="BH38" s="103"/>
      <c r="BI38" s="101"/>
      <c r="BJ38" s="103"/>
      <c r="BK38" s="101"/>
      <c r="BL38" s="103"/>
      <c r="BM38" s="101"/>
      <c r="BN38" s="103"/>
      <c r="BO38" s="101"/>
      <c r="BP38" s="103"/>
      <c r="BQ38" s="101"/>
      <c r="BR38" s="103"/>
      <c r="BS38" s="101"/>
      <c r="BT38" s="103"/>
      <c r="BU38" s="101"/>
      <c r="BV38" s="103"/>
      <c r="BW38" s="101"/>
      <c r="BX38" s="103"/>
      <c r="BY38" s="101"/>
      <c r="BZ38" s="103"/>
      <c r="CA38" s="101"/>
      <c r="CB38" s="103"/>
      <c r="CC38" s="101"/>
      <c r="CD38" s="103"/>
      <c r="CE38" s="101"/>
      <c r="CF38" s="103"/>
      <c r="CG38" s="101"/>
      <c r="CH38" s="103"/>
      <c r="CI38" s="101"/>
      <c r="CJ38" s="103"/>
      <c r="CK38" s="101"/>
      <c r="CL38" s="103"/>
      <c r="CM38" s="101"/>
      <c r="CN38" s="103"/>
      <c r="CO38" s="101"/>
      <c r="CP38" s="103"/>
      <c r="CQ38" s="101"/>
      <c r="CR38" s="103"/>
      <c r="CS38" s="101"/>
      <c r="CT38" s="103"/>
      <c r="CU38" s="101"/>
      <c r="CV38" s="103"/>
      <c r="CW38" s="101"/>
      <c r="CX38" s="103"/>
      <c r="CY38" s="101"/>
      <c r="CZ38" s="103"/>
      <c r="DA38" s="101"/>
      <c r="DB38" s="103"/>
      <c r="DC38" s="101"/>
      <c r="DD38" s="103"/>
      <c r="DE38" s="101"/>
      <c r="DF38" s="103"/>
      <c r="DG38" s="101"/>
      <c r="DH38" s="103"/>
      <c r="DI38" s="101"/>
      <c r="DJ38" s="103"/>
      <c r="DK38" s="101"/>
      <c r="DL38" s="103"/>
      <c r="DM38" s="101"/>
      <c r="DN38" s="103"/>
      <c r="DO38" s="101"/>
      <c r="DP38" s="103"/>
      <c r="DQ38" s="101"/>
      <c r="DR38" s="103"/>
      <c r="DS38" s="101"/>
      <c r="DT38" s="103"/>
      <c r="DU38" s="101"/>
      <c r="DV38" s="103"/>
      <c r="DW38" s="101"/>
      <c r="DX38" s="103"/>
      <c r="DY38" s="101"/>
      <c r="DZ38" s="103"/>
      <c r="EA38" s="101"/>
      <c r="EB38" s="103"/>
      <c r="EC38" s="101"/>
      <c r="ED38" s="103"/>
      <c r="EE38" s="101"/>
      <c r="EF38" s="103"/>
      <c r="EG38" s="101"/>
      <c r="EH38" s="103"/>
      <c r="EI38" s="101"/>
      <c r="EJ38" s="103"/>
      <c r="EK38" s="101"/>
      <c r="EL38" s="103"/>
      <c r="EM38" s="101"/>
      <c r="EN38" s="103"/>
      <c r="EO38" s="101"/>
      <c r="EP38" s="103"/>
      <c r="EQ38" s="101"/>
      <c r="ER38" s="103"/>
      <c r="ES38" s="101"/>
      <c r="ET38" s="103"/>
      <c r="EU38" s="101"/>
      <c r="EV38" s="103"/>
      <c r="EW38" s="101"/>
      <c r="EX38" s="103"/>
      <c r="EY38" s="101"/>
      <c r="EZ38" s="103"/>
      <c r="FA38" s="101"/>
      <c r="FB38" s="103"/>
      <c r="FC38" s="101"/>
      <c r="FD38" s="103"/>
      <c r="FE38" s="101"/>
      <c r="FF38" s="103"/>
      <c r="FG38" s="101"/>
      <c r="FH38" s="103"/>
      <c r="FI38" s="101"/>
      <c r="FJ38" s="103"/>
      <c r="FK38" s="101"/>
      <c r="FL38" s="103"/>
      <c r="FM38" s="101"/>
      <c r="FN38" s="103"/>
      <c r="FO38" s="101"/>
      <c r="FP38" s="103"/>
      <c r="FQ38" s="101"/>
      <c r="FR38" s="103"/>
      <c r="FS38" s="101"/>
      <c r="FT38" s="103"/>
      <c r="FU38" s="101"/>
      <c r="FV38" s="103"/>
      <c r="FW38" s="101"/>
      <c r="FX38" s="103"/>
      <c r="FY38" s="101"/>
      <c r="FZ38" s="103"/>
      <c r="GA38" s="101"/>
      <c r="GB38" s="103"/>
      <c r="GC38" s="101"/>
      <c r="GD38" s="103"/>
      <c r="GE38" s="101"/>
      <c r="GF38" s="103"/>
      <c r="GG38" s="101"/>
      <c r="GH38" s="103"/>
      <c r="GI38" s="101"/>
      <c r="GJ38" s="103"/>
      <c r="GK38" s="101"/>
      <c r="GL38" s="103"/>
      <c r="GM38" s="101"/>
      <c r="GN38" s="103"/>
      <c r="GO38" s="101"/>
      <c r="GP38" s="103"/>
      <c r="GQ38" s="101"/>
      <c r="GR38" s="103"/>
      <c r="GS38" s="101"/>
      <c r="GT38" s="103"/>
      <c r="GU38" s="101"/>
      <c r="GV38" s="103"/>
      <c r="GW38" s="101"/>
      <c r="GX38" s="103"/>
      <c r="GY38" s="101"/>
      <c r="GZ38" s="103"/>
      <c r="HA38" s="101"/>
      <c r="HB38" s="103"/>
      <c r="HC38" s="101"/>
      <c r="HD38" s="103"/>
      <c r="HE38" s="101"/>
      <c r="HF38" s="103"/>
      <c r="HG38" s="101"/>
      <c r="HH38" s="103"/>
      <c r="HI38" s="101"/>
      <c r="HJ38" s="103"/>
      <c r="HK38" s="101"/>
      <c r="HL38" s="103"/>
      <c r="HM38" s="101"/>
      <c r="HN38" s="103"/>
      <c r="HO38" s="101"/>
      <c r="HP38" s="103"/>
      <c r="HQ38" s="101"/>
      <c r="HR38" s="103"/>
      <c r="HS38" s="101"/>
      <c r="HT38" s="103"/>
      <c r="HU38" s="101"/>
      <c r="HV38" s="103"/>
      <c r="HW38" s="101"/>
      <c r="HX38" s="103"/>
      <c r="HY38" s="101"/>
      <c r="HZ38" s="103"/>
      <c r="IA38" s="101"/>
      <c r="IB38" s="103"/>
      <c r="IC38" s="101"/>
      <c r="ID38" s="103"/>
      <c r="IE38" s="101"/>
      <c r="IF38" s="103"/>
      <c r="IG38" s="101"/>
      <c r="IH38" s="103"/>
      <c r="II38" s="101"/>
      <c r="IJ38" s="103"/>
      <c r="IK38" s="101"/>
      <c r="IL38" s="103"/>
      <c r="IM38" s="101"/>
      <c r="IN38" s="103"/>
      <c r="IO38" s="101"/>
      <c r="IP38" s="103"/>
      <c r="IQ38" s="101"/>
      <c r="IR38" s="103"/>
      <c r="IS38" s="101"/>
      <c r="IT38" s="103"/>
      <c r="IU38" s="101"/>
      <c r="IV38" s="103"/>
    </row>
    <row r="39" spans="1:256" s="1" customFormat="1" x14ac:dyDescent="0.2">
      <c r="A39" s="94" t="s">
        <v>442</v>
      </c>
      <c r="B39" s="66" t="s">
        <v>408</v>
      </c>
      <c r="C39" s="46"/>
      <c r="D39" s="48"/>
      <c r="E39" s="46"/>
      <c r="F39" s="48"/>
      <c r="G39" s="46"/>
      <c r="H39" s="48"/>
      <c r="I39" s="46"/>
      <c r="J39" s="48"/>
      <c r="K39" s="46"/>
      <c r="L39" s="48"/>
      <c r="M39" s="46"/>
      <c r="N39" s="48"/>
      <c r="O39" s="46"/>
      <c r="P39" s="48"/>
      <c r="Q39" s="46"/>
      <c r="R39" s="48"/>
      <c r="S39" s="46"/>
      <c r="T39" s="48"/>
      <c r="U39" s="46"/>
      <c r="V39" s="48"/>
      <c r="W39" s="46"/>
      <c r="X39" s="48"/>
      <c r="Y39" s="46"/>
      <c r="Z39" s="48"/>
      <c r="AA39" s="46"/>
      <c r="AB39" s="48"/>
      <c r="AC39" s="46"/>
      <c r="AD39" s="48"/>
      <c r="AE39" s="46"/>
      <c r="AF39" s="48"/>
      <c r="AG39" s="46"/>
      <c r="AH39" s="48"/>
      <c r="AI39" s="46"/>
      <c r="AJ39" s="48"/>
      <c r="AK39" s="46"/>
      <c r="AL39" s="48"/>
      <c r="AM39" s="46"/>
      <c r="AN39" s="48"/>
      <c r="AO39" s="46"/>
      <c r="AP39" s="48"/>
      <c r="AQ39" s="46"/>
      <c r="AR39" s="48"/>
      <c r="AS39" s="46"/>
      <c r="AT39" s="48"/>
      <c r="AU39" s="46"/>
      <c r="AV39" s="48"/>
      <c r="AW39" s="46"/>
      <c r="AX39" s="48"/>
      <c r="AY39" s="46"/>
      <c r="AZ39" s="48"/>
      <c r="BA39" s="46"/>
      <c r="BB39" s="48"/>
      <c r="BC39" s="46"/>
      <c r="BD39" s="48"/>
      <c r="BE39" s="46"/>
      <c r="BF39" s="48"/>
      <c r="BG39" s="46"/>
      <c r="BH39" s="48"/>
      <c r="BI39" s="46"/>
      <c r="BJ39" s="48"/>
      <c r="BK39" s="46"/>
      <c r="BL39" s="48"/>
      <c r="BM39" s="46"/>
      <c r="BN39" s="48"/>
      <c r="BO39" s="46"/>
      <c r="BP39" s="48"/>
      <c r="BQ39" s="46"/>
      <c r="BR39" s="48"/>
      <c r="BS39" s="46"/>
      <c r="BT39" s="48"/>
      <c r="BU39" s="46"/>
      <c r="BV39" s="48"/>
      <c r="BW39" s="46"/>
      <c r="BX39" s="48"/>
      <c r="BY39" s="46"/>
      <c r="BZ39" s="48"/>
      <c r="CA39" s="46"/>
      <c r="CB39" s="48"/>
      <c r="CC39" s="46"/>
      <c r="CD39" s="48"/>
      <c r="CE39" s="46"/>
      <c r="CF39" s="48"/>
      <c r="CG39" s="46"/>
      <c r="CH39" s="48"/>
      <c r="CI39" s="46"/>
      <c r="CJ39" s="48"/>
      <c r="CK39" s="46"/>
      <c r="CL39" s="48"/>
      <c r="CM39" s="46"/>
      <c r="CN39" s="48"/>
      <c r="CO39" s="46"/>
      <c r="CP39" s="48"/>
      <c r="CQ39" s="46"/>
      <c r="CR39" s="48"/>
      <c r="CS39" s="46"/>
      <c r="CT39" s="48"/>
      <c r="CU39" s="46"/>
      <c r="CV39" s="48"/>
      <c r="CW39" s="46"/>
      <c r="CX39" s="48"/>
      <c r="CY39" s="46"/>
      <c r="CZ39" s="48"/>
      <c r="DA39" s="46"/>
      <c r="DB39" s="48"/>
      <c r="DC39" s="46"/>
      <c r="DD39" s="48"/>
      <c r="DE39" s="46"/>
      <c r="DF39" s="48"/>
      <c r="DG39" s="46"/>
      <c r="DH39" s="48"/>
      <c r="DI39" s="46"/>
      <c r="DJ39" s="48"/>
      <c r="DK39" s="46"/>
      <c r="DL39" s="48"/>
      <c r="DM39" s="46"/>
      <c r="DN39" s="48"/>
      <c r="DO39" s="46"/>
      <c r="DP39" s="48"/>
      <c r="DQ39" s="46"/>
      <c r="DR39" s="48"/>
      <c r="DS39" s="46"/>
      <c r="DT39" s="48"/>
      <c r="DU39" s="46"/>
      <c r="DV39" s="48"/>
      <c r="DW39" s="46"/>
      <c r="DX39" s="48"/>
      <c r="DY39" s="46"/>
      <c r="DZ39" s="48"/>
      <c r="EA39" s="46"/>
      <c r="EB39" s="48"/>
      <c r="EC39" s="46"/>
      <c r="ED39" s="48"/>
      <c r="EE39" s="46"/>
      <c r="EF39" s="48"/>
      <c r="EG39" s="46"/>
      <c r="EH39" s="48"/>
      <c r="EI39" s="46"/>
      <c r="EJ39" s="48"/>
      <c r="EK39" s="46"/>
      <c r="EL39" s="48"/>
      <c r="EM39" s="46"/>
      <c r="EN39" s="48"/>
      <c r="EO39" s="46"/>
      <c r="EP39" s="48"/>
      <c r="EQ39" s="46"/>
      <c r="ER39" s="48"/>
      <c r="ES39" s="46"/>
      <c r="ET39" s="48"/>
      <c r="EU39" s="46"/>
      <c r="EV39" s="48"/>
      <c r="EW39" s="46"/>
      <c r="EX39" s="48"/>
      <c r="EY39" s="46"/>
      <c r="EZ39" s="48"/>
      <c r="FA39" s="46"/>
      <c r="FB39" s="48"/>
      <c r="FC39" s="46"/>
      <c r="FD39" s="48"/>
      <c r="FE39" s="46"/>
      <c r="FF39" s="48"/>
      <c r="FG39" s="46"/>
      <c r="FH39" s="48"/>
      <c r="FI39" s="46"/>
      <c r="FJ39" s="48"/>
      <c r="FK39" s="46"/>
      <c r="FL39" s="48"/>
      <c r="FM39" s="46"/>
      <c r="FN39" s="48"/>
      <c r="FO39" s="46"/>
      <c r="FP39" s="48"/>
      <c r="FQ39" s="46"/>
      <c r="FR39" s="48"/>
      <c r="FS39" s="46"/>
      <c r="FT39" s="48"/>
      <c r="FU39" s="46"/>
      <c r="FV39" s="48"/>
      <c r="FW39" s="46"/>
      <c r="FX39" s="48"/>
      <c r="FY39" s="46"/>
      <c r="FZ39" s="48"/>
      <c r="GA39" s="46"/>
      <c r="GB39" s="48"/>
      <c r="GC39" s="46"/>
      <c r="GD39" s="48"/>
      <c r="GE39" s="46"/>
      <c r="GF39" s="48"/>
      <c r="GG39" s="46"/>
      <c r="GH39" s="48"/>
      <c r="GI39" s="46"/>
      <c r="GJ39" s="48"/>
      <c r="GK39" s="46"/>
      <c r="GL39" s="48"/>
      <c r="GM39" s="46"/>
      <c r="GN39" s="48"/>
      <c r="GO39" s="46"/>
      <c r="GP39" s="48"/>
      <c r="GQ39" s="46"/>
      <c r="GR39" s="48"/>
      <c r="GS39" s="46"/>
      <c r="GT39" s="48"/>
      <c r="GU39" s="46"/>
      <c r="GV39" s="48"/>
      <c r="GW39" s="46"/>
      <c r="GX39" s="48"/>
      <c r="GY39" s="46"/>
      <c r="GZ39" s="48"/>
      <c r="HA39" s="46"/>
      <c r="HB39" s="48"/>
      <c r="HC39" s="46"/>
      <c r="HD39" s="48"/>
      <c r="HE39" s="46"/>
      <c r="HF39" s="48"/>
      <c r="HG39" s="46"/>
      <c r="HH39" s="48"/>
      <c r="HI39" s="46"/>
      <c r="HJ39" s="48"/>
      <c r="HK39" s="46"/>
      <c r="HL39" s="48"/>
      <c r="HM39" s="46"/>
      <c r="HN39" s="48"/>
      <c r="HO39" s="46"/>
      <c r="HP39" s="48"/>
      <c r="HQ39" s="46"/>
      <c r="HR39" s="48"/>
      <c r="HS39" s="46"/>
      <c r="HT39" s="48"/>
      <c r="HU39" s="46"/>
      <c r="HV39" s="48"/>
      <c r="HW39" s="46"/>
      <c r="HX39" s="48"/>
      <c r="HY39" s="46"/>
      <c r="HZ39" s="48"/>
      <c r="IA39" s="46"/>
      <c r="IB39" s="48"/>
      <c r="IC39" s="46"/>
      <c r="ID39" s="48"/>
      <c r="IE39" s="46"/>
      <c r="IF39" s="48"/>
      <c r="IG39" s="46"/>
      <c r="IH39" s="48"/>
      <c r="II39" s="46"/>
      <c r="IJ39" s="48"/>
      <c r="IK39" s="46"/>
      <c r="IL39" s="48"/>
      <c r="IM39" s="46"/>
      <c r="IN39" s="48"/>
      <c r="IO39" s="46"/>
      <c r="IP39" s="48"/>
      <c r="IQ39" s="46"/>
      <c r="IR39" s="48"/>
      <c r="IS39" s="46"/>
      <c r="IT39" s="48"/>
      <c r="IU39" s="46"/>
      <c r="IV39" s="48"/>
    </row>
    <row r="40" spans="1:256" s="1" customFormat="1" x14ac:dyDescent="0.2">
      <c r="A40" s="94" t="s">
        <v>442</v>
      </c>
      <c r="B40" s="71"/>
      <c r="C40" s="46"/>
      <c r="D40" s="48"/>
      <c r="E40" s="46"/>
      <c r="F40" s="48"/>
      <c r="G40" s="46"/>
      <c r="H40" s="48"/>
      <c r="I40" s="46"/>
      <c r="J40" s="48"/>
      <c r="K40" s="46"/>
      <c r="L40" s="48"/>
      <c r="M40" s="46"/>
      <c r="N40" s="48"/>
      <c r="O40" s="46"/>
      <c r="P40" s="48"/>
      <c r="Q40" s="46"/>
      <c r="R40" s="48"/>
      <c r="S40" s="46"/>
      <c r="T40" s="48"/>
      <c r="U40" s="46"/>
      <c r="V40" s="48"/>
      <c r="W40" s="46"/>
      <c r="X40" s="48"/>
      <c r="Y40" s="46"/>
      <c r="Z40" s="48"/>
      <c r="AA40" s="46"/>
      <c r="AB40" s="48"/>
      <c r="AC40" s="46"/>
      <c r="AD40" s="48"/>
      <c r="AE40" s="46"/>
      <c r="AF40" s="48"/>
      <c r="AG40" s="46"/>
      <c r="AH40" s="48"/>
      <c r="AI40" s="46"/>
      <c r="AJ40" s="48"/>
      <c r="AK40" s="46"/>
      <c r="AL40" s="48"/>
      <c r="AM40" s="46"/>
      <c r="AN40" s="48"/>
      <c r="AO40" s="46"/>
      <c r="AP40" s="48"/>
      <c r="AQ40" s="46"/>
      <c r="AR40" s="48"/>
      <c r="AS40" s="46"/>
      <c r="AT40" s="48"/>
      <c r="AU40" s="46"/>
      <c r="AV40" s="48"/>
      <c r="AW40" s="46"/>
      <c r="AX40" s="48"/>
      <c r="AY40" s="46"/>
      <c r="AZ40" s="48"/>
      <c r="BA40" s="46"/>
      <c r="BB40" s="48"/>
      <c r="BC40" s="46"/>
      <c r="BD40" s="48"/>
      <c r="BE40" s="46"/>
      <c r="BF40" s="48"/>
      <c r="BG40" s="46"/>
      <c r="BH40" s="48"/>
      <c r="BI40" s="46"/>
      <c r="BJ40" s="48"/>
      <c r="BK40" s="46"/>
      <c r="BL40" s="48"/>
      <c r="BM40" s="46"/>
      <c r="BN40" s="48"/>
      <c r="BO40" s="46"/>
      <c r="BP40" s="48"/>
      <c r="BQ40" s="46"/>
      <c r="BR40" s="48"/>
      <c r="BS40" s="46"/>
      <c r="BT40" s="48"/>
      <c r="BU40" s="46"/>
      <c r="BV40" s="48"/>
      <c r="BW40" s="46"/>
      <c r="BX40" s="48"/>
      <c r="BY40" s="46"/>
      <c r="BZ40" s="48"/>
      <c r="CA40" s="46"/>
      <c r="CB40" s="48"/>
      <c r="CC40" s="46"/>
      <c r="CD40" s="48"/>
      <c r="CE40" s="46"/>
      <c r="CF40" s="48"/>
      <c r="CG40" s="46"/>
      <c r="CH40" s="48"/>
      <c r="CI40" s="46"/>
      <c r="CJ40" s="48"/>
      <c r="CK40" s="46"/>
      <c r="CL40" s="48"/>
      <c r="CM40" s="46"/>
      <c r="CN40" s="48"/>
      <c r="CO40" s="46"/>
      <c r="CP40" s="48"/>
      <c r="CQ40" s="46"/>
      <c r="CR40" s="48"/>
      <c r="CS40" s="46"/>
      <c r="CT40" s="48"/>
      <c r="CU40" s="46"/>
      <c r="CV40" s="48"/>
      <c r="CW40" s="46"/>
      <c r="CX40" s="48"/>
      <c r="CY40" s="46"/>
      <c r="CZ40" s="48"/>
      <c r="DA40" s="46"/>
      <c r="DB40" s="48"/>
      <c r="DC40" s="46"/>
      <c r="DD40" s="48"/>
      <c r="DE40" s="46"/>
      <c r="DF40" s="48"/>
      <c r="DG40" s="46"/>
      <c r="DH40" s="48"/>
      <c r="DI40" s="46"/>
      <c r="DJ40" s="48"/>
      <c r="DK40" s="46"/>
      <c r="DL40" s="48"/>
      <c r="DM40" s="46"/>
      <c r="DN40" s="48"/>
      <c r="DO40" s="46"/>
      <c r="DP40" s="48"/>
      <c r="DQ40" s="46"/>
      <c r="DR40" s="48"/>
      <c r="DS40" s="46"/>
      <c r="DT40" s="48"/>
      <c r="DU40" s="46"/>
      <c r="DV40" s="48"/>
      <c r="DW40" s="46"/>
      <c r="DX40" s="48"/>
      <c r="DY40" s="46"/>
      <c r="DZ40" s="48"/>
      <c r="EA40" s="46"/>
      <c r="EB40" s="48"/>
      <c r="EC40" s="46"/>
      <c r="ED40" s="48"/>
      <c r="EE40" s="46"/>
      <c r="EF40" s="48"/>
      <c r="EG40" s="46"/>
      <c r="EH40" s="48"/>
      <c r="EI40" s="46"/>
      <c r="EJ40" s="48"/>
      <c r="EK40" s="46"/>
      <c r="EL40" s="48"/>
      <c r="EM40" s="46"/>
      <c r="EN40" s="48"/>
      <c r="EO40" s="46"/>
      <c r="EP40" s="48"/>
      <c r="EQ40" s="46"/>
      <c r="ER40" s="48"/>
      <c r="ES40" s="46"/>
      <c r="ET40" s="48"/>
      <c r="EU40" s="46"/>
      <c r="EV40" s="48"/>
      <c r="EW40" s="46"/>
      <c r="EX40" s="48"/>
      <c r="EY40" s="46"/>
      <c r="EZ40" s="48"/>
      <c r="FA40" s="46"/>
      <c r="FB40" s="48"/>
      <c r="FC40" s="46"/>
      <c r="FD40" s="48"/>
      <c r="FE40" s="46"/>
      <c r="FF40" s="48"/>
      <c r="FG40" s="46"/>
      <c r="FH40" s="48"/>
      <c r="FI40" s="46"/>
      <c r="FJ40" s="48"/>
      <c r="FK40" s="46"/>
      <c r="FL40" s="48"/>
      <c r="FM40" s="46"/>
      <c r="FN40" s="48"/>
      <c r="FO40" s="46"/>
      <c r="FP40" s="48"/>
      <c r="FQ40" s="46"/>
      <c r="FR40" s="48"/>
      <c r="FS40" s="46"/>
      <c r="FT40" s="48"/>
      <c r="FU40" s="46"/>
      <c r="FV40" s="48"/>
      <c r="FW40" s="46"/>
      <c r="FX40" s="48"/>
      <c r="FY40" s="46"/>
      <c r="FZ40" s="48"/>
      <c r="GA40" s="46"/>
      <c r="GB40" s="48"/>
      <c r="GC40" s="46"/>
      <c r="GD40" s="48"/>
      <c r="GE40" s="46"/>
      <c r="GF40" s="48"/>
      <c r="GG40" s="46"/>
      <c r="GH40" s="48"/>
      <c r="GI40" s="46"/>
      <c r="GJ40" s="48"/>
      <c r="GK40" s="46"/>
      <c r="GL40" s="48"/>
      <c r="GM40" s="46"/>
      <c r="GN40" s="48"/>
      <c r="GO40" s="46"/>
      <c r="GP40" s="48"/>
      <c r="GQ40" s="46"/>
      <c r="GR40" s="48"/>
      <c r="GS40" s="46"/>
      <c r="GT40" s="48"/>
      <c r="GU40" s="46"/>
      <c r="GV40" s="48"/>
      <c r="GW40" s="46"/>
      <c r="GX40" s="48"/>
      <c r="GY40" s="46"/>
      <c r="GZ40" s="48"/>
      <c r="HA40" s="46"/>
      <c r="HB40" s="48"/>
      <c r="HC40" s="46"/>
      <c r="HD40" s="48"/>
      <c r="HE40" s="46"/>
      <c r="HF40" s="48"/>
      <c r="HG40" s="46"/>
      <c r="HH40" s="48"/>
      <c r="HI40" s="46"/>
      <c r="HJ40" s="48"/>
      <c r="HK40" s="46"/>
      <c r="HL40" s="48"/>
      <c r="HM40" s="46"/>
      <c r="HN40" s="48"/>
      <c r="HO40" s="46"/>
      <c r="HP40" s="48"/>
      <c r="HQ40" s="46"/>
      <c r="HR40" s="48"/>
      <c r="HS40" s="46"/>
      <c r="HT40" s="48"/>
      <c r="HU40" s="46"/>
      <c r="HV40" s="48"/>
      <c r="HW40" s="46"/>
      <c r="HX40" s="48"/>
      <c r="HY40" s="46"/>
      <c r="HZ40" s="48"/>
      <c r="IA40" s="46"/>
      <c r="IB40" s="48"/>
      <c r="IC40" s="46"/>
      <c r="ID40" s="48"/>
      <c r="IE40" s="46"/>
      <c r="IF40" s="48"/>
      <c r="IG40" s="46"/>
      <c r="IH40" s="48"/>
      <c r="II40" s="46"/>
      <c r="IJ40" s="48"/>
      <c r="IK40" s="46"/>
      <c r="IL40" s="48"/>
      <c r="IM40" s="46"/>
      <c r="IN40" s="48"/>
      <c r="IO40" s="46"/>
      <c r="IP40" s="48"/>
      <c r="IQ40" s="46"/>
      <c r="IR40" s="48"/>
      <c r="IS40" s="46"/>
      <c r="IT40" s="48"/>
      <c r="IU40" s="46"/>
      <c r="IV40" s="48"/>
    </row>
    <row r="41" spans="1:256" s="1" customFormat="1" x14ac:dyDescent="0.2">
      <c r="A41" s="94" t="s">
        <v>459</v>
      </c>
      <c r="B41" s="65" t="s">
        <v>361</v>
      </c>
      <c r="C41" s="46">
        <v>35457</v>
      </c>
      <c r="D41" s="48">
        <v>550292</v>
      </c>
      <c r="E41" s="46">
        <v>36977</v>
      </c>
      <c r="F41" s="48">
        <v>573877</v>
      </c>
      <c r="G41" s="46">
        <v>63771</v>
      </c>
      <c r="H41" s="48">
        <v>987783</v>
      </c>
      <c r="I41" s="46">
        <v>50808</v>
      </c>
      <c r="J41" s="48">
        <v>787801</v>
      </c>
      <c r="K41" s="46">
        <v>51342</v>
      </c>
      <c r="L41" s="48">
        <v>796426</v>
      </c>
      <c r="M41" s="46">
        <v>65827</v>
      </c>
      <c r="N41" s="48">
        <v>1021101</v>
      </c>
      <c r="O41" s="46">
        <v>46022</v>
      </c>
      <c r="P41" s="48">
        <v>714299</v>
      </c>
      <c r="Q41" s="46">
        <v>52728</v>
      </c>
      <c r="R41" s="48">
        <v>817755</v>
      </c>
      <c r="S41" s="46">
        <v>51093</v>
      </c>
      <c r="T41" s="48">
        <v>792427</v>
      </c>
      <c r="U41" s="46">
        <v>46913</v>
      </c>
      <c r="V41" s="48">
        <v>728039</v>
      </c>
      <c r="W41" s="46">
        <v>63562</v>
      </c>
      <c r="X41" s="48">
        <v>986206</v>
      </c>
      <c r="Y41" s="46">
        <v>54492</v>
      </c>
      <c r="Z41" s="48">
        <v>845326</v>
      </c>
      <c r="AA41" s="46">
        <v>63319</v>
      </c>
      <c r="AB41" s="48">
        <v>982680</v>
      </c>
      <c r="AC41" s="46">
        <v>36684</v>
      </c>
      <c r="AD41" s="48">
        <v>569382</v>
      </c>
      <c r="AE41" s="46">
        <v>63020</v>
      </c>
      <c r="AF41" s="48">
        <v>978199</v>
      </c>
      <c r="AG41" s="46">
        <v>61456</v>
      </c>
      <c r="AH41" s="48">
        <v>952528</v>
      </c>
      <c r="AI41" s="46">
        <v>56591</v>
      </c>
      <c r="AJ41" s="48">
        <v>877184</v>
      </c>
      <c r="AK41" s="46">
        <v>67072</v>
      </c>
      <c r="AL41" s="48">
        <v>1040885</v>
      </c>
      <c r="AM41" s="46">
        <v>55231</v>
      </c>
      <c r="AN41" s="48">
        <v>857175</v>
      </c>
      <c r="AO41" s="46">
        <v>61718</v>
      </c>
      <c r="AP41" s="48">
        <v>957444</v>
      </c>
      <c r="AQ41" s="46">
        <v>58271</v>
      </c>
      <c r="AR41" s="48">
        <v>904017</v>
      </c>
      <c r="AS41" s="46">
        <v>61360</v>
      </c>
      <c r="AT41" s="48">
        <v>951786</v>
      </c>
      <c r="AU41" s="46">
        <v>56097</v>
      </c>
      <c r="AV41" s="48">
        <v>870390</v>
      </c>
      <c r="AW41" s="46">
        <v>59276</v>
      </c>
      <c r="AX41" s="48">
        <v>919923</v>
      </c>
      <c r="AY41" s="46">
        <v>60534</v>
      </c>
      <c r="AZ41" s="48">
        <v>939611</v>
      </c>
      <c r="BA41" s="46">
        <v>48744</v>
      </c>
      <c r="BB41" s="48">
        <v>755972</v>
      </c>
      <c r="BC41" s="46">
        <v>69834</v>
      </c>
      <c r="BD41" s="48">
        <v>1082995</v>
      </c>
      <c r="BE41" s="46">
        <v>62263</v>
      </c>
      <c r="BF41" s="48">
        <v>966253</v>
      </c>
      <c r="BG41" s="46">
        <v>52461</v>
      </c>
      <c r="BH41" s="48">
        <v>814005</v>
      </c>
      <c r="BI41" s="46">
        <v>72267</v>
      </c>
      <c r="BJ41" s="48">
        <v>1119109</v>
      </c>
      <c r="BK41" s="46">
        <v>51713</v>
      </c>
      <c r="BL41" s="48">
        <v>802393</v>
      </c>
      <c r="BM41" s="46">
        <v>55205</v>
      </c>
      <c r="BN41" s="48">
        <v>856471</v>
      </c>
      <c r="BO41" s="46">
        <v>42571</v>
      </c>
      <c r="BP41" s="48">
        <v>660467</v>
      </c>
      <c r="BQ41" s="46">
        <v>38728</v>
      </c>
      <c r="BR41" s="48">
        <v>600936</v>
      </c>
      <c r="BS41" s="46">
        <v>60818</v>
      </c>
      <c r="BT41" s="48">
        <v>943585</v>
      </c>
      <c r="BU41" s="46">
        <v>31173</v>
      </c>
      <c r="BV41" s="48">
        <v>483669</v>
      </c>
      <c r="BW41" s="46">
        <v>64150</v>
      </c>
      <c r="BX41" s="48">
        <v>995489</v>
      </c>
      <c r="BY41" s="46">
        <v>49299</v>
      </c>
      <c r="BZ41" s="48">
        <v>763274</v>
      </c>
      <c r="CA41" s="46">
        <v>57584</v>
      </c>
      <c r="CB41" s="48">
        <v>893237</v>
      </c>
      <c r="CC41" s="46">
        <v>56472</v>
      </c>
      <c r="CD41" s="48">
        <v>876063</v>
      </c>
      <c r="CE41" s="46">
        <v>47638</v>
      </c>
      <c r="CF41" s="48">
        <v>737483</v>
      </c>
      <c r="CG41" s="46">
        <v>63950</v>
      </c>
      <c r="CH41" s="48">
        <v>990892</v>
      </c>
      <c r="CI41" s="46">
        <v>48796</v>
      </c>
      <c r="CJ41" s="48">
        <v>757234</v>
      </c>
      <c r="CK41" s="46">
        <v>52046</v>
      </c>
      <c r="CL41" s="48">
        <v>807501</v>
      </c>
      <c r="CM41" s="46">
        <v>11312</v>
      </c>
      <c r="CN41" s="48">
        <v>175651</v>
      </c>
      <c r="CO41" s="46">
        <v>49736</v>
      </c>
      <c r="CP41" s="48">
        <v>771447</v>
      </c>
      <c r="CQ41" s="46">
        <v>49328</v>
      </c>
      <c r="CR41" s="48">
        <v>764239</v>
      </c>
      <c r="CS41" s="46">
        <v>55532</v>
      </c>
      <c r="CT41" s="48">
        <v>859816</v>
      </c>
      <c r="CU41" s="46">
        <v>62127</v>
      </c>
      <c r="CV41" s="48">
        <v>962897</v>
      </c>
      <c r="CW41" s="46">
        <v>65119</v>
      </c>
      <c r="CX41" s="48">
        <v>1009969</v>
      </c>
      <c r="CY41" s="46">
        <v>58837</v>
      </c>
      <c r="CZ41" s="48">
        <v>912715</v>
      </c>
      <c r="DA41" s="46">
        <v>46789</v>
      </c>
      <c r="DB41" s="48">
        <v>725752</v>
      </c>
      <c r="DC41" s="46">
        <v>47949</v>
      </c>
      <c r="DD41" s="48">
        <v>744098</v>
      </c>
      <c r="DE41" s="46">
        <v>63601</v>
      </c>
      <c r="DF41" s="48">
        <v>987037</v>
      </c>
      <c r="DG41" s="46">
        <v>64973</v>
      </c>
      <c r="DH41" s="48">
        <v>1007572</v>
      </c>
      <c r="DI41" s="46">
        <v>51470</v>
      </c>
      <c r="DJ41" s="48">
        <v>798725</v>
      </c>
      <c r="DK41" s="46">
        <v>47185</v>
      </c>
      <c r="DL41" s="48">
        <v>732054</v>
      </c>
      <c r="DM41" s="46">
        <v>52708</v>
      </c>
      <c r="DN41" s="48">
        <v>817822</v>
      </c>
      <c r="DO41" s="46">
        <v>45271</v>
      </c>
      <c r="DP41" s="48">
        <v>702559</v>
      </c>
      <c r="DQ41" s="46">
        <v>59926</v>
      </c>
      <c r="DR41" s="48">
        <v>928842</v>
      </c>
      <c r="DS41" s="46">
        <v>59969</v>
      </c>
      <c r="DT41" s="48">
        <v>929211</v>
      </c>
      <c r="DU41" s="46">
        <v>63678</v>
      </c>
      <c r="DV41" s="48">
        <v>987314</v>
      </c>
      <c r="DW41" s="46">
        <v>60378</v>
      </c>
      <c r="DX41" s="48">
        <v>936607</v>
      </c>
      <c r="DY41" s="46">
        <v>34281</v>
      </c>
      <c r="DZ41" s="48">
        <v>531923</v>
      </c>
      <c r="EA41" s="46">
        <v>59729</v>
      </c>
      <c r="EB41" s="48">
        <v>926713</v>
      </c>
      <c r="EC41" s="46">
        <v>49196</v>
      </c>
      <c r="ED41" s="48">
        <v>763339</v>
      </c>
      <c r="EE41" s="46">
        <v>53202</v>
      </c>
      <c r="EF41" s="48">
        <v>825116</v>
      </c>
      <c r="EG41" s="46">
        <v>65478</v>
      </c>
      <c r="EH41" s="48">
        <v>1015405</v>
      </c>
      <c r="EI41" s="46">
        <v>53082</v>
      </c>
      <c r="EJ41" s="48">
        <v>822388</v>
      </c>
      <c r="EK41" s="46">
        <v>51939</v>
      </c>
      <c r="EL41" s="48">
        <v>805304</v>
      </c>
      <c r="EM41" s="46">
        <v>47154</v>
      </c>
      <c r="EN41" s="48">
        <v>731691</v>
      </c>
      <c r="EO41" s="46">
        <v>51507</v>
      </c>
      <c r="EP41" s="48">
        <v>799587</v>
      </c>
      <c r="EQ41" s="46">
        <v>47895</v>
      </c>
      <c r="ER41" s="48">
        <v>743320</v>
      </c>
      <c r="ES41" s="46">
        <v>54712</v>
      </c>
      <c r="ET41" s="48">
        <v>848179</v>
      </c>
      <c r="EU41" s="46">
        <v>53525</v>
      </c>
      <c r="EV41" s="48">
        <v>826845</v>
      </c>
      <c r="EW41" s="46">
        <v>47910</v>
      </c>
      <c r="EX41" s="48">
        <v>743572</v>
      </c>
      <c r="EY41" s="46">
        <v>65274</v>
      </c>
      <c r="EZ41" s="48">
        <v>1012890</v>
      </c>
      <c r="FA41" s="46">
        <v>71841</v>
      </c>
      <c r="FB41" s="48">
        <v>1111767</v>
      </c>
      <c r="FC41" s="46">
        <v>56414</v>
      </c>
      <c r="FD41" s="48">
        <v>875587</v>
      </c>
      <c r="FE41" s="46">
        <v>60748</v>
      </c>
      <c r="FF41" s="48">
        <v>942550</v>
      </c>
      <c r="FG41" s="46">
        <v>41379</v>
      </c>
      <c r="FH41" s="48">
        <v>642148</v>
      </c>
      <c r="FI41" s="46">
        <v>64639</v>
      </c>
      <c r="FJ41" s="48">
        <v>1002796</v>
      </c>
      <c r="FK41" s="46">
        <v>42827</v>
      </c>
      <c r="FL41" s="48">
        <v>664560</v>
      </c>
      <c r="FM41" s="46">
        <v>56643</v>
      </c>
      <c r="FN41" s="48">
        <v>877438</v>
      </c>
      <c r="FO41" s="46">
        <v>47688</v>
      </c>
      <c r="FP41" s="48">
        <v>740041</v>
      </c>
      <c r="FQ41" s="46">
        <v>64912</v>
      </c>
      <c r="FR41" s="48">
        <v>1006893</v>
      </c>
      <c r="FS41" s="46">
        <v>44084</v>
      </c>
      <c r="FT41" s="48">
        <v>683910</v>
      </c>
      <c r="FU41" s="46">
        <v>56951</v>
      </c>
      <c r="FV41" s="48">
        <v>883670</v>
      </c>
      <c r="FW41" s="46">
        <v>45968</v>
      </c>
      <c r="FX41" s="48">
        <v>713432</v>
      </c>
      <c r="FY41" s="46">
        <v>50547</v>
      </c>
      <c r="FZ41" s="48">
        <v>784200</v>
      </c>
      <c r="GA41" s="46">
        <v>33809</v>
      </c>
      <c r="GB41" s="48">
        <v>524540</v>
      </c>
      <c r="GC41" s="46">
        <v>55004</v>
      </c>
      <c r="GD41" s="48">
        <v>853694</v>
      </c>
      <c r="GE41" s="46">
        <v>46961</v>
      </c>
      <c r="GF41" s="48">
        <v>728809</v>
      </c>
      <c r="GG41" s="46">
        <v>65872</v>
      </c>
      <c r="GH41" s="48">
        <v>1022136</v>
      </c>
      <c r="GI41" s="46">
        <v>48235</v>
      </c>
      <c r="GJ41" s="48">
        <v>748434</v>
      </c>
      <c r="GK41" s="46">
        <v>53373</v>
      </c>
      <c r="GL41" s="48">
        <v>828249</v>
      </c>
      <c r="GM41" s="46">
        <v>61720</v>
      </c>
      <c r="GN41" s="48">
        <v>957309</v>
      </c>
      <c r="GO41" s="46">
        <v>46565</v>
      </c>
      <c r="GP41" s="48">
        <v>722662</v>
      </c>
      <c r="GQ41" s="46">
        <v>61439</v>
      </c>
      <c r="GR41" s="48">
        <v>952022</v>
      </c>
      <c r="GS41" s="46">
        <v>46674</v>
      </c>
      <c r="GT41" s="48">
        <v>723979</v>
      </c>
      <c r="GU41" s="46">
        <v>46888</v>
      </c>
      <c r="GV41" s="48">
        <v>727663</v>
      </c>
      <c r="GW41" s="46">
        <v>62856</v>
      </c>
      <c r="GX41" s="48">
        <v>975127</v>
      </c>
      <c r="GY41" s="46">
        <v>66148</v>
      </c>
      <c r="GZ41" s="48">
        <v>1024230</v>
      </c>
      <c r="HA41" s="46">
        <v>63497</v>
      </c>
      <c r="HB41" s="48">
        <v>985201</v>
      </c>
      <c r="HC41" s="46">
        <v>65248</v>
      </c>
      <c r="HD41" s="48">
        <v>1012600</v>
      </c>
      <c r="HE41" s="46">
        <v>65578</v>
      </c>
      <c r="HF41" s="48">
        <v>1017150</v>
      </c>
      <c r="HG41" s="46">
        <v>72375</v>
      </c>
      <c r="HH41" s="48">
        <v>1121601</v>
      </c>
      <c r="HI41" s="46">
        <v>52989</v>
      </c>
      <c r="HJ41" s="48">
        <v>818207</v>
      </c>
      <c r="HK41" s="46">
        <v>59370</v>
      </c>
      <c r="HL41" s="48">
        <v>921531</v>
      </c>
      <c r="HM41" s="46">
        <v>46540</v>
      </c>
      <c r="HN41" s="48">
        <v>722306</v>
      </c>
      <c r="HO41" s="46">
        <v>57114</v>
      </c>
      <c r="HP41" s="48">
        <v>885464</v>
      </c>
      <c r="HQ41" s="46">
        <v>62185</v>
      </c>
      <c r="HR41" s="48">
        <v>965252</v>
      </c>
      <c r="HS41" s="46">
        <v>59419</v>
      </c>
      <c r="HT41" s="48">
        <v>921303</v>
      </c>
      <c r="HU41" s="46">
        <v>52819</v>
      </c>
      <c r="HV41" s="48">
        <v>818021</v>
      </c>
      <c r="HW41" s="46">
        <v>63598</v>
      </c>
      <c r="HX41" s="48">
        <v>986673</v>
      </c>
      <c r="HY41" s="46">
        <v>58530</v>
      </c>
      <c r="HZ41" s="48">
        <v>907728</v>
      </c>
      <c r="IA41" s="46">
        <v>28956</v>
      </c>
      <c r="IB41" s="48">
        <v>449572</v>
      </c>
      <c r="IC41" s="46">
        <v>57975</v>
      </c>
      <c r="ID41" s="48">
        <v>899510</v>
      </c>
      <c r="IE41" s="46">
        <v>63687</v>
      </c>
      <c r="IF41" s="48">
        <v>987738</v>
      </c>
      <c r="IG41" s="46">
        <v>65784</v>
      </c>
      <c r="IH41" s="48">
        <v>1021039</v>
      </c>
      <c r="II41" s="46">
        <v>64658</v>
      </c>
      <c r="IJ41" s="48">
        <v>1003594</v>
      </c>
      <c r="IK41" s="46">
        <v>56792</v>
      </c>
      <c r="IL41" s="48">
        <v>879927</v>
      </c>
      <c r="IM41" s="46">
        <v>53651</v>
      </c>
      <c r="IN41" s="48">
        <v>831619</v>
      </c>
      <c r="IO41" s="46">
        <v>49971</v>
      </c>
      <c r="IP41" s="48">
        <v>775648</v>
      </c>
      <c r="IQ41" s="46">
        <v>75093</v>
      </c>
      <c r="IR41" s="48">
        <v>1160930</v>
      </c>
      <c r="IS41" s="46">
        <v>34670</v>
      </c>
      <c r="IT41" s="48">
        <v>520319</v>
      </c>
      <c r="IU41" s="46">
        <v>6886789</v>
      </c>
      <c r="IV41" s="48">
        <v>106790944</v>
      </c>
    </row>
    <row r="42" spans="1:256" s="1" customFormat="1" x14ac:dyDescent="0.2">
      <c r="A42" s="94" t="s">
        <v>460</v>
      </c>
      <c r="B42" s="65" t="s">
        <v>491</v>
      </c>
      <c r="C42" s="46">
        <v>120</v>
      </c>
      <c r="D42" s="48">
        <v>356</v>
      </c>
      <c r="E42" s="46">
        <v>169</v>
      </c>
      <c r="F42" s="48">
        <v>484</v>
      </c>
      <c r="G42" s="46">
        <v>1073</v>
      </c>
      <c r="H42" s="48">
        <v>4110</v>
      </c>
      <c r="I42" s="46">
        <v>684</v>
      </c>
      <c r="J42" s="48">
        <v>2479</v>
      </c>
      <c r="K42" s="46">
        <v>263</v>
      </c>
      <c r="L42" s="48">
        <v>927</v>
      </c>
      <c r="M42" s="46">
        <v>249</v>
      </c>
      <c r="N42" s="48">
        <v>837</v>
      </c>
      <c r="O42" s="46">
        <v>182</v>
      </c>
      <c r="P42" s="48">
        <v>582</v>
      </c>
      <c r="Q42" s="46">
        <v>194</v>
      </c>
      <c r="R42" s="48">
        <v>662</v>
      </c>
      <c r="S42" s="46">
        <v>185</v>
      </c>
      <c r="T42" s="48">
        <v>599</v>
      </c>
      <c r="U42" s="46">
        <v>154</v>
      </c>
      <c r="V42" s="48">
        <v>519</v>
      </c>
      <c r="W42" s="46">
        <v>269</v>
      </c>
      <c r="X42" s="48">
        <v>940</v>
      </c>
      <c r="Y42" s="46">
        <v>253</v>
      </c>
      <c r="Z42" s="48">
        <v>804</v>
      </c>
      <c r="AA42" s="46">
        <v>718</v>
      </c>
      <c r="AB42" s="48">
        <v>2405</v>
      </c>
      <c r="AC42" s="46">
        <v>188</v>
      </c>
      <c r="AD42" s="48">
        <v>558</v>
      </c>
      <c r="AE42" s="46">
        <v>449</v>
      </c>
      <c r="AF42" s="48">
        <v>1478</v>
      </c>
      <c r="AG42" s="46">
        <v>860</v>
      </c>
      <c r="AH42" s="48">
        <v>3279</v>
      </c>
      <c r="AI42" s="46">
        <v>567</v>
      </c>
      <c r="AJ42" s="48">
        <v>2049</v>
      </c>
      <c r="AK42" s="46">
        <v>309</v>
      </c>
      <c r="AL42" s="48">
        <v>1072</v>
      </c>
      <c r="AM42" s="46">
        <v>432</v>
      </c>
      <c r="AN42" s="48">
        <v>1505</v>
      </c>
      <c r="AO42" s="46">
        <v>270</v>
      </c>
      <c r="AP42" s="48">
        <v>871</v>
      </c>
      <c r="AQ42" s="46">
        <v>426</v>
      </c>
      <c r="AR42" s="48">
        <v>1484</v>
      </c>
      <c r="AS42" s="46">
        <v>330</v>
      </c>
      <c r="AT42" s="48">
        <v>1107</v>
      </c>
      <c r="AU42" s="46">
        <v>211</v>
      </c>
      <c r="AV42" s="48">
        <v>686</v>
      </c>
      <c r="AW42" s="46">
        <v>657</v>
      </c>
      <c r="AX42" s="48">
        <v>2448</v>
      </c>
      <c r="AY42" s="46">
        <v>313</v>
      </c>
      <c r="AZ42" s="48">
        <v>1110</v>
      </c>
      <c r="BA42" s="46">
        <v>240</v>
      </c>
      <c r="BB42" s="48">
        <v>857</v>
      </c>
      <c r="BC42" s="46">
        <v>898</v>
      </c>
      <c r="BD42" s="48">
        <v>3304</v>
      </c>
      <c r="BE42" s="46">
        <v>351</v>
      </c>
      <c r="BF42" s="48">
        <v>1121</v>
      </c>
      <c r="BG42" s="46">
        <v>192</v>
      </c>
      <c r="BH42" s="48">
        <v>522</v>
      </c>
      <c r="BI42" s="46">
        <v>1525</v>
      </c>
      <c r="BJ42" s="48">
        <v>5971</v>
      </c>
      <c r="BK42" s="46">
        <v>428</v>
      </c>
      <c r="BL42" s="48">
        <v>1486</v>
      </c>
      <c r="BM42" s="46">
        <v>230</v>
      </c>
      <c r="BN42" s="48">
        <v>734</v>
      </c>
      <c r="BO42" s="46">
        <v>155</v>
      </c>
      <c r="BP42" s="48">
        <v>521</v>
      </c>
      <c r="BQ42" s="46">
        <v>204</v>
      </c>
      <c r="BR42" s="48">
        <v>703</v>
      </c>
      <c r="BS42" s="46">
        <v>1060</v>
      </c>
      <c r="BT42" s="48">
        <v>4017</v>
      </c>
      <c r="BU42" s="46">
        <v>131</v>
      </c>
      <c r="BV42" s="48">
        <v>366</v>
      </c>
      <c r="BW42" s="46">
        <v>528</v>
      </c>
      <c r="BX42" s="48">
        <v>1863</v>
      </c>
      <c r="BY42" s="46">
        <v>340</v>
      </c>
      <c r="BZ42" s="48">
        <v>1207</v>
      </c>
      <c r="CA42" s="46">
        <v>203</v>
      </c>
      <c r="CB42" s="48">
        <v>709</v>
      </c>
      <c r="CC42" s="46">
        <v>501</v>
      </c>
      <c r="CD42" s="48">
        <v>1857</v>
      </c>
      <c r="CE42" s="46">
        <v>260</v>
      </c>
      <c r="CF42" s="48">
        <v>965</v>
      </c>
      <c r="CG42" s="46">
        <v>642</v>
      </c>
      <c r="CH42" s="48">
        <v>2435</v>
      </c>
      <c r="CI42" s="46">
        <v>251</v>
      </c>
      <c r="CJ42" s="48">
        <v>857</v>
      </c>
      <c r="CK42" s="46">
        <v>212</v>
      </c>
      <c r="CL42" s="48">
        <v>645</v>
      </c>
      <c r="CM42" s="46">
        <v>61</v>
      </c>
      <c r="CN42" s="48">
        <v>188</v>
      </c>
      <c r="CO42" s="46">
        <v>1066</v>
      </c>
      <c r="CP42" s="48">
        <v>4253</v>
      </c>
      <c r="CQ42" s="46">
        <v>173</v>
      </c>
      <c r="CR42" s="48">
        <v>588</v>
      </c>
      <c r="CS42" s="46">
        <v>519</v>
      </c>
      <c r="CT42" s="48">
        <v>1951</v>
      </c>
      <c r="CU42" s="46">
        <v>924</v>
      </c>
      <c r="CV42" s="48">
        <v>3404</v>
      </c>
      <c r="CW42" s="46">
        <v>281</v>
      </c>
      <c r="CX42" s="48">
        <v>930</v>
      </c>
      <c r="CY42" s="46">
        <v>259</v>
      </c>
      <c r="CZ42" s="48">
        <v>874</v>
      </c>
      <c r="DA42" s="46">
        <v>229</v>
      </c>
      <c r="DB42" s="48">
        <v>787</v>
      </c>
      <c r="DC42" s="46">
        <v>376</v>
      </c>
      <c r="DD42" s="48">
        <v>1287</v>
      </c>
      <c r="DE42" s="46">
        <v>330</v>
      </c>
      <c r="DF42" s="48">
        <v>1122</v>
      </c>
      <c r="DG42" s="46">
        <v>961</v>
      </c>
      <c r="DH42" s="48">
        <v>3778</v>
      </c>
      <c r="DI42" s="46">
        <v>574</v>
      </c>
      <c r="DJ42" s="48">
        <v>1935</v>
      </c>
      <c r="DK42" s="46">
        <v>673</v>
      </c>
      <c r="DL42" s="48">
        <v>2465</v>
      </c>
      <c r="DM42" s="46">
        <v>197</v>
      </c>
      <c r="DN42" s="48">
        <v>675</v>
      </c>
      <c r="DO42" s="46">
        <v>199</v>
      </c>
      <c r="DP42" s="48">
        <v>680</v>
      </c>
      <c r="DQ42" s="46">
        <v>690</v>
      </c>
      <c r="DR42" s="48">
        <v>2704</v>
      </c>
      <c r="DS42" s="46">
        <v>659</v>
      </c>
      <c r="DT42" s="48">
        <v>2658</v>
      </c>
      <c r="DU42" s="46">
        <v>778</v>
      </c>
      <c r="DV42" s="48">
        <v>2868</v>
      </c>
      <c r="DW42" s="46">
        <v>209</v>
      </c>
      <c r="DX42" s="48">
        <v>719</v>
      </c>
      <c r="DY42" s="46">
        <v>261</v>
      </c>
      <c r="DZ42" s="48">
        <v>907</v>
      </c>
      <c r="EA42" s="46">
        <v>180</v>
      </c>
      <c r="EB42" s="48">
        <v>584</v>
      </c>
      <c r="EC42" s="46">
        <v>466</v>
      </c>
      <c r="ED42" s="48">
        <v>1583</v>
      </c>
      <c r="EE42" s="46">
        <v>232</v>
      </c>
      <c r="EF42" s="48">
        <v>763</v>
      </c>
      <c r="EG42" s="46">
        <v>868</v>
      </c>
      <c r="EH42" s="48">
        <v>3436</v>
      </c>
      <c r="EI42" s="46">
        <v>453</v>
      </c>
      <c r="EJ42" s="48">
        <v>1650</v>
      </c>
      <c r="EK42" s="46">
        <v>674</v>
      </c>
      <c r="EL42" s="48">
        <v>2516</v>
      </c>
      <c r="EM42" s="46">
        <v>204</v>
      </c>
      <c r="EN42" s="48">
        <v>636</v>
      </c>
      <c r="EO42" s="46">
        <v>435</v>
      </c>
      <c r="EP42" s="48">
        <v>1557</v>
      </c>
      <c r="EQ42" s="46">
        <v>231</v>
      </c>
      <c r="ER42" s="48">
        <v>665</v>
      </c>
      <c r="ES42" s="46">
        <v>663</v>
      </c>
      <c r="ET42" s="48">
        <v>2486</v>
      </c>
      <c r="EU42" s="46">
        <v>420</v>
      </c>
      <c r="EV42" s="48">
        <v>1566</v>
      </c>
      <c r="EW42" s="46">
        <v>755</v>
      </c>
      <c r="EX42" s="48">
        <v>2842</v>
      </c>
      <c r="EY42" s="46">
        <v>427</v>
      </c>
      <c r="EZ42" s="48">
        <v>1449</v>
      </c>
      <c r="FA42" s="46">
        <v>1548</v>
      </c>
      <c r="FB42" s="48">
        <v>6393</v>
      </c>
      <c r="FC42" s="46">
        <v>681</v>
      </c>
      <c r="FD42" s="48">
        <v>2404</v>
      </c>
      <c r="FE42" s="46">
        <v>270</v>
      </c>
      <c r="FF42" s="48">
        <v>903</v>
      </c>
      <c r="FG42" s="46">
        <v>179</v>
      </c>
      <c r="FH42" s="48">
        <v>593</v>
      </c>
      <c r="FI42" s="46">
        <v>1380</v>
      </c>
      <c r="FJ42" s="48">
        <v>5139</v>
      </c>
      <c r="FK42" s="46">
        <v>181</v>
      </c>
      <c r="FL42" s="48">
        <v>558</v>
      </c>
      <c r="FM42" s="46">
        <v>1093</v>
      </c>
      <c r="FN42" s="48">
        <v>4323</v>
      </c>
      <c r="FO42" s="46">
        <v>226</v>
      </c>
      <c r="FP42" s="48">
        <v>715</v>
      </c>
      <c r="FQ42" s="46">
        <v>318</v>
      </c>
      <c r="FR42" s="48">
        <v>1075</v>
      </c>
      <c r="FS42" s="46">
        <v>406</v>
      </c>
      <c r="FT42" s="48">
        <v>1513</v>
      </c>
      <c r="FU42" s="46">
        <v>624</v>
      </c>
      <c r="FV42" s="48">
        <v>2328</v>
      </c>
      <c r="FW42" s="46">
        <v>166</v>
      </c>
      <c r="FX42" s="48">
        <v>536</v>
      </c>
      <c r="FY42" s="46">
        <v>265</v>
      </c>
      <c r="FZ42" s="48">
        <v>945</v>
      </c>
      <c r="GA42" s="46">
        <v>142</v>
      </c>
      <c r="GB42" s="48">
        <v>390</v>
      </c>
      <c r="GC42" s="46">
        <v>522</v>
      </c>
      <c r="GD42" s="48">
        <v>1795</v>
      </c>
      <c r="GE42" s="46">
        <v>183</v>
      </c>
      <c r="GF42" s="48">
        <v>591</v>
      </c>
      <c r="GG42" s="46">
        <v>379</v>
      </c>
      <c r="GH42" s="48">
        <v>1277</v>
      </c>
      <c r="GI42" s="46">
        <v>251</v>
      </c>
      <c r="GJ42" s="48">
        <v>880</v>
      </c>
      <c r="GK42" s="46">
        <v>201</v>
      </c>
      <c r="GL42" s="48">
        <v>612</v>
      </c>
      <c r="GM42" s="46">
        <v>1235</v>
      </c>
      <c r="GN42" s="48">
        <v>4787</v>
      </c>
      <c r="GO42" s="46">
        <v>208</v>
      </c>
      <c r="GP42" s="48">
        <v>628</v>
      </c>
      <c r="GQ42" s="46">
        <v>619</v>
      </c>
      <c r="GR42" s="48">
        <v>2198</v>
      </c>
      <c r="GS42" s="46">
        <v>207</v>
      </c>
      <c r="GT42" s="48">
        <v>681</v>
      </c>
      <c r="GU42" s="46">
        <v>243</v>
      </c>
      <c r="GV42" s="48">
        <v>804</v>
      </c>
      <c r="GW42" s="46">
        <v>356</v>
      </c>
      <c r="GX42" s="48">
        <v>1151</v>
      </c>
      <c r="GY42" s="46">
        <v>635</v>
      </c>
      <c r="GZ42" s="48">
        <v>2584</v>
      </c>
      <c r="HA42" s="46">
        <v>295</v>
      </c>
      <c r="HB42" s="48">
        <v>1006</v>
      </c>
      <c r="HC42" s="46">
        <v>339</v>
      </c>
      <c r="HD42" s="48">
        <v>1158</v>
      </c>
      <c r="HE42" s="46">
        <v>321</v>
      </c>
      <c r="HF42" s="48">
        <v>1080</v>
      </c>
      <c r="HG42" s="46">
        <v>1490</v>
      </c>
      <c r="HH42" s="48">
        <v>5730</v>
      </c>
      <c r="HI42" s="46">
        <v>342</v>
      </c>
      <c r="HJ42" s="48">
        <v>1394</v>
      </c>
      <c r="HK42" s="46">
        <v>962</v>
      </c>
      <c r="HL42" s="48">
        <v>3537</v>
      </c>
      <c r="HM42" s="46">
        <v>381</v>
      </c>
      <c r="HN42" s="48">
        <v>1358</v>
      </c>
      <c r="HO42" s="46">
        <v>431</v>
      </c>
      <c r="HP42" s="48">
        <v>1602</v>
      </c>
      <c r="HQ42" s="46">
        <v>539</v>
      </c>
      <c r="HR42" s="48">
        <v>1866</v>
      </c>
      <c r="HS42" s="46">
        <v>626</v>
      </c>
      <c r="HT42" s="48">
        <v>2252</v>
      </c>
      <c r="HU42" s="46">
        <v>254</v>
      </c>
      <c r="HV42" s="48">
        <v>923</v>
      </c>
      <c r="HW42" s="46">
        <v>649</v>
      </c>
      <c r="HX42" s="48">
        <v>2157</v>
      </c>
      <c r="HY42" s="46">
        <v>309</v>
      </c>
      <c r="HZ42" s="48">
        <v>1047</v>
      </c>
      <c r="IA42" s="46">
        <v>209</v>
      </c>
      <c r="IB42" s="48">
        <v>701</v>
      </c>
      <c r="IC42" s="46">
        <v>601</v>
      </c>
      <c r="ID42" s="48">
        <v>2301</v>
      </c>
      <c r="IE42" s="46">
        <v>304</v>
      </c>
      <c r="IF42" s="48">
        <v>1097</v>
      </c>
      <c r="IG42" s="46">
        <v>820</v>
      </c>
      <c r="IH42" s="48">
        <v>2946</v>
      </c>
      <c r="II42" s="46">
        <v>522</v>
      </c>
      <c r="IJ42" s="48">
        <v>1669</v>
      </c>
      <c r="IK42" s="46">
        <v>503</v>
      </c>
      <c r="IL42" s="48">
        <v>2031</v>
      </c>
      <c r="IM42" s="46">
        <v>751</v>
      </c>
      <c r="IN42" s="48">
        <v>2707</v>
      </c>
      <c r="IO42" s="46">
        <v>751</v>
      </c>
      <c r="IP42" s="48">
        <v>2792</v>
      </c>
      <c r="IQ42" s="46">
        <v>956</v>
      </c>
      <c r="IR42" s="48">
        <v>4219</v>
      </c>
      <c r="IS42" s="46">
        <v>735</v>
      </c>
      <c r="IT42" s="48">
        <v>3964</v>
      </c>
      <c r="IU42" s="46">
        <v>58911</v>
      </c>
      <c r="IV42" s="48">
        <v>215336</v>
      </c>
    </row>
    <row r="43" spans="1:256" s="1" customFormat="1" x14ac:dyDescent="0.2">
      <c r="A43" s="94" t="s">
        <v>461</v>
      </c>
      <c r="B43" s="65" t="s">
        <v>492</v>
      </c>
      <c r="C43" s="46">
        <v>17418</v>
      </c>
      <c r="D43" s="48">
        <v>51138</v>
      </c>
      <c r="E43" s="46">
        <v>19248</v>
      </c>
      <c r="F43" s="48">
        <v>60815</v>
      </c>
      <c r="G43" s="46">
        <v>30734</v>
      </c>
      <c r="H43" s="48">
        <v>99662</v>
      </c>
      <c r="I43" s="46">
        <v>28234</v>
      </c>
      <c r="J43" s="48">
        <v>97038</v>
      </c>
      <c r="K43" s="46">
        <v>27129</v>
      </c>
      <c r="L43" s="48">
        <v>87403</v>
      </c>
      <c r="M43" s="46">
        <v>37673</v>
      </c>
      <c r="N43" s="48">
        <v>129940</v>
      </c>
      <c r="O43" s="46">
        <v>24901</v>
      </c>
      <c r="P43" s="48">
        <v>77802</v>
      </c>
      <c r="Q43" s="46">
        <v>29924</v>
      </c>
      <c r="R43" s="48">
        <v>98662</v>
      </c>
      <c r="S43" s="46">
        <v>30005</v>
      </c>
      <c r="T43" s="48">
        <v>103736</v>
      </c>
      <c r="U43" s="46">
        <v>25863</v>
      </c>
      <c r="V43" s="48">
        <v>86859</v>
      </c>
      <c r="W43" s="46">
        <v>35060</v>
      </c>
      <c r="X43" s="48">
        <v>112196</v>
      </c>
      <c r="Y43" s="46">
        <v>30962</v>
      </c>
      <c r="Z43" s="48">
        <v>107759</v>
      </c>
      <c r="AA43" s="46">
        <v>29692</v>
      </c>
      <c r="AB43" s="48">
        <v>96017</v>
      </c>
      <c r="AC43" s="46">
        <v>21236</v>
      </c>
      <c r="AD43" s="48">
        <v>72110</v>
      </c>
      <c r="AE43" s="46">
        <v>31898</v>
      </c>
      <c r="AF43" s="48">
        <v>108970</v>
      </c>
      <c r="AG43" s="46">
        <v>32966</v>
      </c>
      <c r="AH43" s="48">
        <v>97902</v>
      </c>
      <c r="AI43" s="46">
        <v>32155</v>
      </c>
      <c r="AJ43" s="48">
        <v>106001</v>
      </c>
      <c r="AK43" s="46">
        <v>35084</v>
      </c>
      <c r="AL43" s="48">
        <v>119479</v>
      </c>
      <c r="AM43" s="46">
        <v>27108</v>
      </c>
      <c r="AN43" s="48">
        <v>87098</v>
      </c>
      <c r="AO43" s="46">
        <v>36827</v>
      </c>
      <c r="AP43" s="48">
        <v>133151</v>
      </c>
      <c r="AQ43" s="46">
        <v>30048</v>
      </c>
      <c r="AR43" s="48">
        <v>104156</v>
      </c>
      <c r="AS43" s="46">
        <v>35607</v>
      </c>
      <c r="AT43" s="48">
        <v>129761</v>
      </c>
      <c r="AU43" s="46">
        <v>30484</v>
      </c>
      <c r="AV43" s="48">
        <v>105889</v>
      </c>
      <c r="AW43" s="46">
        <v>30947</v>
      </c>
      <c r="AX43" s="48">
        <v>100879</v>
      </c>
      <c r="AY43" s="46">
        <v>30170</v>
      </c>
      <c r="AZ43" s="48">
        <v>91814</v>
      </c>
      <c r="BA43" s="46">
        <v>28225</v>
      </c>
      <c r="BB43" s="48">
        <v>104024</v>
      </c>
      <c r="BC43" s="46">
        <v>36363</v>
      </c>
      <c r="BD43" s="48">
        <v>131076</v>
      </c>
      <c r="BE43" s="46">
        <v>30813</v>
      </c>
      <c r="BF43" s="48">
        <v>97280</v>
      </c>
      <c r="BG43" s="46">
        <v>30640</v>
      </c>
      <c r="BH43" s="48">
        <v>111627</v>
      </c>
      <c r="BI43" s="46">
        <v>32385</v>
      </c>
      <c r="BJ43" s="48">
        <v>110559</v>
      </c>
      <c r="BK43" s="46">
        <v>28523</v>
      </c>
      <c r="BL43" s="48">
        <v>97707</v>
      </c>
      <c r="BM43" s="46">
        <v>30986</v>
      </c>
      <c r="BN43" s="48">
        <v>104518</v>
      </c>
      <c r="BO43" s="46">
        <v>22944</v>
      </c>
      <c r="BP43" s="48">
        <v>75133</v>
      </c>
      <c r="BQ43" s="46">
        <v>18635</v>
      </c>
      <c r="BR43" s="48">
        <v>60080</v>
      </c>
      <c r="BS43" s="46">
        <v>27433</v>
      </c>
      <c r="BT43" s="48">
        <v>83798</v>
      </c>
      <c r="BU43" s="46">
        <v>17891</v>
      </c>
      <c r="BV43" s="48">
        <v>57107</v>
      </c>
      <c r="BW43" s="46">
        <v>27906</v>
      </c>
      <c r="BX43" s="48">
        <v>88776</v>
      </c>
      <c r="BY43" s="46">
        <v>25502</v>
      </c>
      <c r="BZ43" s="48">
        <v>69655</v>
      </c>
      <c r="CA43" s="46">
        <v>33562</v>
      </c>
      <c r="CB43" s="48">
        <v>119994</v>
      </c>
      <c r="CC43" s="46">
        <v>29538</v>
      </c>
      <c r="CD43" s="48">
        <v>101994</v>
      </c>
      <c r="CE43" s="46">
        <v>25791</v>
      </c>
      <c r="CF43" s="48">
        <v>66946</v>
      </c>
      <c r="CG43" s="46">
        <v>30074</v>
      </c>
      <c r="CH43" s="48">
        <v>93560</v>
      </c>
      <c r="CI43" s="46">
        <v>24320</v>
      </c>
      <c r="CJ43" s="48">
        <v>74968</v>
      </c>
      <c r="CK43" s="46">
        <v>27629</v>
      </c>
      <c r="CL43" s="48">
        <v>86901</v>
      </c>
      <c r="CM43" s="46">
        <v>6725</v>
      </c>
      <c r="CN43" s="48">
        <v>22531</v>
      </c>
      <c r="CO43" s="46">
        <v>21655</v>
      </c>
      <c r="CP43" s="48">
        <v>88835</v>
      </c>
      <c r="CQ43" s="46">
        <v>31330</v>
      </c>
      <c r="CR43" s="48">
        <v>111211</v>
      </c>
      <c r="CS43" s="46">
        <v>28647</v>
      </c>
      <c r="CT43" s="48">
        <v>104504</v>
      </c>
      <c r="CU43" s="46">
        <v>32691</v>
      </c>
      <c r="CV43" s="48">
        <v>110960</v>
      </c>
      <c r="CW43" s="46">
        <v>35725</v>
      </c>
      <c r="CX43" s="48">
        <v>106880</v>
      </c>
      <c r="CY43" s="46">
        <v>34652</v>
      </c>
      <c r="CZ43" s="48">
        <v>121445</v>
      </c>
      <c r="DA43" s="46">
        <v>27298</v>
      </c>
      <c r="DB43" s="48">
        <v>96134</v>
      </c>
      <c r="DC43" s="46">
        <v>26002</v>
      </c>
      <c r="DD43" s="48">
        <v>79032</v>
      </c>
      <c r="DE43" s="46">
        <v>32203</v>
      </c>
      <c r="DF43" s="48">
        <v>99834</v>
      </c>
      <c r="DG43" s="46">
        <v>30106</v>
      </c>
      <c r="DH43" s="48">
        <v>105341</v>
      </c>
      <c r="DI43" s="46">
        <v>24331</v>
      </c>
      <c r="DJ43" s="48">
        <v>80908</v>
      </c>
      <c r="DK43" s="46">
        <v>24843</v>
      </c>
      <c r="DL43" s="48">
        <v>82126</v>
      </c>
      <c r="DM43" s="46">
        <v>30140</v>
      </c>
      <c r="DN43" s="48">
        <v>105971</v>
      </c>
      <c r="DO43" s="46">
        <v>25310</v>
      </c>
      <c r="DP43" s="48">
        <v>86109</v>
      </c>
      <c r="DQ43" s="46">
        <v>31165</v>
      </c>
      <c r="DR43" s="48">
        <v>111300</v>
      </c>
      <c r="DS43" s="46">
        <v>28108</v>
      </c>
      <c r="DT43" s="48">
        <v>77586</v>
      </c>
      <c r="DU43" s="46">
        <v>34337</v>
      </c>
      <c r="DV43" s="48">
        <v>111743</v>
      </c>
      <c r="DW43" s="46">
        <v>36375</v>
      </c>
      <c r="DX43" s="48">
        <v>133490</v>
      </c>
      <c r="DY43" s="46">
        <v>17831</v>
      </c>
      <c r="DZ43" s="48">
        <v>48114</v>
      </c>
      <c r="EA43" s="46">
        <v>34325</v>
      </c>
      <c r="EB43" s="48">
        <v>114463</v>
      </c>
      <c r="EC43" s="46">
        <v>24369</v>
      </c>
      <c r="ED43" s="48">
        <v>91663</v>
      </c>
      <c r="EE43" s="46">
        <v>30895</v>
      </c>
      <c r="EF43" s="48">
        <v>115887</v>
      </c>
      <c r="EG43" s="46">
        <v>33911</v>
      </c>
      <c r="EH43" s="48">
        <v>113592</v>
      </c>
      <c r="EI43" s="46">
        <v>30012</v>
      </c>
      <c r="EJ43" s="48">
        <v>95699</v>
      </c>
      <c r="EK43" s="46">
        <v>26877</v>
      </c>
      <c r="EL43" s="48">
        <v>89251</v>
      </c>
      <c r="EM43" s="46">
        <v>26336</v>
      </c>
      <c r="EN43" s="48">
        <v>88900</v>
      </c>
      <c r="EO43" s="46">
        <v>26752</v>
      </c>
      <c r="EP43" s="48">
        <v>85148</v>
      </c>
      <c r="EQ43" s="46">
        <v>28448</v>
      </c>
      <c r="ER43" s="48">
        <v>93133</v>
      </c>
      <c r="ES43" s="46">
        <v>30498</v>
      </c>
      <c r="ET43" s="48">
        <v>107072</v>
      </c>
      <c r="EU43" s="46">
        <v>24651</v>
      </c>
      <c r="EV43" s="48">
        <v>65829</v>
      </c>
      <c r="EW43" s="46">
        <v>23565</v>
      </c>
      <c r="EX43" s="48">
        <v>72911</v>
      </c>
      <c r="EY43" s="46">
        <v>32328</v>
      </c>
      <c r="EZ43" s="48">
        <v>90972</v>
      </c>
      <c r="FA43" s="46">
        <v>29797</v>
      </c>
      <c r="FB43" s="48">
        <v>97005</v>
      </c>
      <c r="FC43" s="46">
        <v>26613</v>
      </c>
      <c r="FD43" s="48">
        <v>104250</v>
      </c>
      <c r="FE43" s="46">
        <v>32896</v>
      </c>
      <c r="FF43" s="48">
        <v>103961</v>
      </c>
      <c r="FG43" s="46">
        <v>23200</v>
      </c>
      <c r="FH43" s="48">
        <v>77455</v>
      </c>
      <c r="FI43" s="46">
        <v>28820</v>
      </c>
      <c r="FJ43" s="48">
        <v>100334</v>
      </c>
      <c r="FK43" s="46">
        <v>23769</v>
      </c>
      <c r="FL43" s="48">
        <v>79512</v>
      </c>
      <c r="FM43" s="46">
        <v>26267</v>
      </c>
      <c r="FN43" s="48">
        <v>85118</v>
      </c>
      <c r="FO43" s="46">
        <v>25475</v>
      </c>
      <c r="FP43" s="48">
        <v>93331</v>
      </c>
      <c r="FQ43" s="46">
        <v>32956</v>
      </c>
      <c r="FR43" s="48">
        <v>101898</v>
      </c>
      <c r="FS43" s="46">
        <v>25265</v>
      </c>
      <c r="FT43" s="48">
        <v>83088</v>
      </c>
      <c r="FU43" s="46">
        <v>23693</v>
      </c>
      <c r="FV43" s="48">
        <v>79368</v>
      </c>
      <c r="FW43" s="46">
        <v>25934</v>
      </c>
      <c r="FX43" s="48">
        <v>89299</v>
      </c>
      <c r="FY43" s="46">
        <v>26144</v>
      </c>
      <c r="FZ43" s="48">
        <v>80861</v>
      </c>
      <c r="GA43" s="46">
        <v>18811</v>
      </c>
      <c r="GB43" s="48">
        <v>65019</v>
      </c>
      <c r="GC43" s="46">
        <v>29607</v>
      </c>
      <c r="GD43" s="48">
        <v>103743</v>
      </c>
      <c r="GE43" s="46">
        <v>27706</v>
      </c>
      <c r="GF43" s="48">
        <v>101556</v>
      </c>
      <c r="GG43" s="46">
        <v>35302</v>
      </c>
      <c r="GH43" s="48">
        <v>115594</v>
      </c>
      <c r="GI43" s="46">
        <v>28248</v>
      </c>
      <c r="GJ43" s="48">
        <v>97730</v>
      </c>
      <c r="GK43" s="46">
        <v>30870</v>
      </c>
      <c r="GL43" s="48">
        <v>109963</v>
      </c>
      <c r="GM43" s="46">
        <v>28159</v>
      </c>
      <c r="GN43" s="48">
        <v>97581</v>
      </c>
      <c r="GO43" s="46">
        <v>25763</v>
      </c>
      <c r="GP43" s="48">
        <v>91115</v>
      </c>
      <c r="GQ43" s="46">
        <v>34433</v>
      </c>
      <c r="GR43" s="48">
        <v>114268</v>
      </c>
      <c r="GS43" s="46">
        <v>24933</v>
      </c>
      <c r="GT43" s="48">
        <v>62472</v>
      </c>
      <c r="GU43" s="46">
        <v>24606</v>
      </c>
      <c r="GV43" s="48">
        <v>79399</v>
      </c>
      <c r="GW43" s="46">
        <v>35764</v>
      </c>
      <c r="GX43" s="48">
        <v>124238</v>
      </c>
      <c r="GY43" s="46">
        <v>31788</v>
      </c>
      <c r="GZ43" s="48">
        <v>88668</v>
      </c>
      <c r="HA43" s="46">
        <v>36525</v>
      </c>
      <c r="HB43" s="48">
        <v>125335</v>
      </c>
      <c r="HC43" s="46">
        <v>36568</v>
      </c>
      <c r="HD43" s="48">
        <v>126083</v>
      </c>
      <c r="HE43" s="46">
        <v>38657</v>
      </c>
      <c r="HF43" s="48">
        <v>134806</v>
      </c>
      <c r="HG43" s="46">
        <v>32099</v>
      </c>
      <c r="HH43" s="48">
        <v>101771</v>
      </c>
      <c r="HI43" s="46">
        <v>25802</v>
      </c>
      <c r="HJ43" s="48">
        <v>72350</v>
      </c>
      <c r="HK43" s="46">
        <v>28485</v>
      </c>
      <c r="HL43" s="48">
        <v>91558</v>
      </c>
      <c r="HM43" s="46">
        <v>23849</v>
      </c>
      <c r="HN43" s="48">
        <v>74412</v>
      </c>
      <c r="HO43" s="46">
        <v>32692</v>
      </c>
      <c r="HP43" s="48">
        <v>114695</v>
      </c>
      <c r="HQ43" s="46">
        <v>29592</v>
      </c>
      <c r="HR43" s="48">
        <v>94818</v>
      </c>
      <c r="HS43" s="46">
        <v>31714</v>
      </c>
      <c r="HT43" s="48">
        <v>112923</v>
      </c>
      <c r="HU43" s="46">
        <v>31330</v>
      </c>
      <c r="HV43" s="48">
        <v>111543</v>
      </c>
      <c r="HW43" s="46">
        <v>32948</v>
      </c>
      <c r="HX43" s="48">
        <v>102071</v>
      </c>
      <c r="HY43" s="46">
        <v>35606</v>
      </c>
      <c r="HZ43" s="48">
        <v>131687</v>
      </c>
      <c r="IA43" s="46">
        <v>9163</v>
      </c>
      <c r="IB43" s="48">
        <v>24163</v>
      </c>
      <c r="IC43" s="46">
        <v>30029</v>
      </c>
      <c r="ID43" s="48">
        <v>100210</v>
      </c>
      <c r="IE43" s="46">
        <v>36537</v>
      </c>
      <c r="IF43" s="48">
        <v>135994</v>
      </c>
      <c r="IG43" s="46">
        <v>32293</v>
      </c>
      <c r="IH43" s="48">
        <v>108579</v>
      </c>
      <c r="II43" s="46">
        <v>32664</v>
      </c>
      <c r="IJ43" s="48">
        <v>107657</v>
      </c>
      <c r="IK43" s="46">
        <v>27768</v>
      </c>
      <c r="IL43" s="48">
        <v>88275</v>
      </c>
      <c r="IM43" s="46">
        <v>27180</v>
      </c>
      <c r="IN43" s="48">
        <v>74757</v>
      </c>
      <c r="IO43" s="46">
        <v>25154</v>
      </c>
      <c r="IP43" s="48">
        <v>83949</v>
      </c>
      <c r="IQ43" s="46">
        <v>35689</v>
      </c>
      <c r="IR43" s="48">
        <v>164604</v>
      </c>
      <c r="IS43" s="46">
        <v>13259</v>
      </c>
      <c r="IT43" s="48">
        <v>48065</v>
      </c>
      <c r="IU43" s="46">
        <v>3615396</v>
      </c>
      <c r="IV43" s="48">
        <v>12067646</v>
      </c>
    </row>
    <row r="44" spans="1:256" s="1" customFormat="1" x14ac:dyDescent="0.2">
      <c r="A44" s="94" t="s">
        <v>462</v>
      </c>
      <c r="B44" s="65" t="s">
        <v>493</v>
      </c>
      <c r="C44" s="46">
        <v>35457</v>
      </c>
      <c r="D44" s="48">
        <v>601785</v>
      </c>
      <c r="E44" s="46">
        <v>36977</v>
      </c>
      <c r="F44" s="48">
        <v>635176</v>
      </c>
      <c r="G44" s="46">
        <v>63773</v>
      </c>
      <c r="H44" s="48">
        <v>1091556</v>
      </c>
      <c r="I44" s="46">
        <v>50808</v>
      </c>
      <c r="J44" s="48">
        <v>887318</v>
      </c>
      <c r="K44" s="46">
        <v>51343</v>
      </c>
      <c r="L44" s="48">
        <v>884757</v>
      </c>
      <c r="M44" s="46">
        <v>65827</v>
      </c>
      <c r="N44" s="48">
        <v>1151878</v>
      </c>
      <c r="O44" s="46">
        <v>46022</v>
      </c>
      <c r="P44" s="48">
        <v>792683</v>
      </c>
      <c r="Q44" s="46">
        <v>52727</v>
      </c>
      <c r="R44" s="48">
        <v>917079</v>
      </c>
      <c r="S44" s="46">
        <v>51093</v>
      </c>
      <c r="T44" s="48">
        <v>896762</v>
      </c>
      <c r="U44" s="46">
        <v>46913</v>
      </c>
      <c r="V44" s="48">
        <v>815418</v>
      </c>
      <c r="W44" s="46">
        <v>63561</v>
      </c>
      <c r="X44" s="48">
        <v>1099342</v>
      </c>
      <c r="Y44" s="46">
        <v>54493</v>
      </c>
      <c r="Z44" s="48">
        <v>953889</v>
      </c>
      <c r="AA44" s="46">
        <v>63319</v>
      </c>
      <c r="AB44" s="48">
        <v>1081103</v>
      </c>
      <c r="AC44" s="46">
        <v>36684</v>
      </c>
      <c r="AD44" s="48">
        <v>642049</v>
      </c>
      <c r="AE44" s="46">
        <v>63021</v>
      </c>
      <c r="AF44" s="48">
        <v>1088648</v>
      </c>
      <c r="AG44" s="46">
        <v>61455</v>
      </c>
      <c r="AH44" s="48">
        <v>1053709</v>
      </c>
      <c r="AI44" s="46">
        <v>56591</v>
      </c>
      <c r="AJ44" s="48">
        <v>985234</v>
      </c>
      <c r="AK44" s="46">
        <v>67072</v>
      </c>
      <c r="AL44" s="48">
        <v>1161436</v>
      </c>
      <c r="AM44" s="46">
        <v>55232</v>
      </c>
      <c r="AN44" s="48">
        <v>945778</v>
      </c>
      <c r="AO44" s="46">
        <v>61717</v>
      </c>
      <c r="AP44" s="48">
        <v>1091466</v>
      </c>
      <c r="AQ44" s="46">
        <v>58270</v>
      </c>
      <c r="AR44" s="48">
        <v>1009657</v>
      </c>
      <c r="AS44" s="46">
        <v>61360</v>
      </c>
      <c r="AT44" s="48">
        <v>1082654</v>
      </c>
      <c r="AU44" s="46">
        <v>56096</v>
      </c>
      <c r="AV44" s="48">
        <v>976966</v>
      </c>
      <c r="AW44" s="46">
        <v>59276</v>
      </c>
      <c r="AX44" s="48">
        <v>1023250</v>
      </c>
      <c r="AY44" s="46">
        <v>60534</v>
      </c>
      <c r="AZ44" s="48">
        <v>1032535</v>
      </c>
      <c r="BA44" s="46">
        <v>48744</v>
      </c>
      <c r="BB44" s="48">
        <v>860854</v>
      </c>
      <c r="BC44" s="46">
        <v>69837</v>
      </c>
      <c r="BD44" s="48">
        <v>1217374</v>
      </c>
      <c r="BE44" s="46">
        <v>62263</v>
      </c>
      <c r="BF44" s="48">
        <v>1064654</v>
      </c>
      <c r="BG44" s="46">
        <v>52461</v>
      </c>
      <c r="BH44" s="48">
        <v>926154</v>
      </c>
      <c r="BI44" s="46">
        <v>72270</v>
      </c>
      <c r="BJ44" s="48">
        <v>1235640</v>
      </c>
      <c r="BK44" s="46">
        <v>51713</v>
      </c>
      <c r="BL44" s="48">
        <v>901587</v>
      </c>
      <c r="BM44" s="46">
        <v>55204</v>
      </c>
      <c r="BN44" s="48">
        <v>961723</v>
      </c>
      <c r="BO44" s="46">
        <v>42571</v>
      </c>
      <c r="BP44" s="48">
        <v>736121</v>
      </c>
      <c r="BQ44" s="46">
        <v>38728</v>
      </c>
      <c r="BR44" s="48">
        <v>661719</v>
      </c>
      <c r="BS44" s="46">
        <v>60817</v>
      </c>
      <c r="BT44" s="48">
        <v>1031400</v>
      </c>
      <c r="BU44" s="46">
        <v>31173</v>
      </c>
      <c r="BV44" s="48">
        <v>541143</v>
      </c>
      <c r="BW44" s="46">
        <v>64150</v>
      </c>
      <c r="BX44" s="48">
        <v>1086128</v>
      </c>
      <c r="BY44" s="46">
        <v>49304</v>
      </c>
      <c r="BZ44" s="48">
        <v>834136</v>
      </c>
      <c r="CA44" s="46">
        <v>57584</v>
      </c>
      <c r="CB44" s="48">
        <v>1013940</v>
      </c>
      <c r="CC44" s="46">
        <v>56472</v>
      </c>
      <c r="CD44" s="48">
        <v>979915</v>
      </c>
      <c r="CE44" s="46">
        <v>47641</v>
      </c>
      <c r="CF44" s="48">
        <v>805394</v>
      </c>
      <c r="CG44" s="46">
        <v>63951</v>
      </c>
      <c r="CH44" s="48">
        <v>1086887</v>
      </c>
      <c r="CI44" s="46">
        <v>48796</v>
      </c>
      <c r="CJ44" s="48">
        <v>833059</v>
      </c>
      <c r="CK44" s="46">
        <v>52046</v>
      </c>
      <c r="CL44" s="48">
        <v>895047</v>
      </c>
      <c r="CM44" s="46">
        <v>11312</v>
      </c>
      <c r="CN44" s="48">
        <v>198369</v>
      </c>
      <c r="CO44" s="46">
        <v>49737</v>
      </c>
      <c r="CP44" s="48">
        <v>864536</v>
      </c>
      <c r="CQ44" s="46">
        <v>49330</v>
      </c>
      <c r="CR44" s="48">
        <v>876038</v>
      </c>
      <c r="CS44" s="46">
        <v>55534</v>
      </c>
      <c r="CT44" s="48">
        <v>966271</v>
      </c>
      <c r="CU44" s="46">
        <v>62127</v>
      </c>
      <c r="CV44" s="48">
        <v>1077261</v>
      </c>
      <c r="CW44" s="46">
        <v>65119</v>
      </c>
      <c r="CX44" s="48">
        <v>1117779</v>
      </c>
      <c r="CY44" s="46">
        <v>58837</v>
      </c>
      <c r="CZ44" s="48">
        <v>1035033</v>
      </c>
      <c r="DA44" s="46">
        <v>46789</v>
      </c>
      <c r="DB44" s="48">
        <v>822672</v>
      </c>
      <c r="DC44" s="46">
        <v>47948</v>
      </c>
      <c r="DD44" s="48">
        <v>824417</v>
      </c>
      <c r="DE44" s="46">
        <v>63601</v>
      </c>
      <c r="DF44" s="48">
        <v>1087993</v>
      </c>
      <c r="DG44" s="46">
        <v>64974</v>
      </c>
      <c r="DH44" s="48">
        <v>1116691</v>
      </c>
      <c r="DI44" s="46">
        <v>51470</v>
      </c>
      <c r="DJ44" s="48">
        <v>881568</v>
      </c>
      <c r="DK44" s="46">
        <v>47185</v>
      </c>
      <c r="DL44" s="48">
        <v>816644</v>
      </c>
      <c r="DM44" s="46">
        <v>52708</v>
      </c>
      <c r="DN44" s="48">
        <v>924468</v>
      </c>
      <c r="DO44" s="46">
        <v>45271</v>
      </c>
      <c r="DP44" s="48">
        <v>789348</v>
      </c>
      <c r="DQ44" s="46">
        <v>59927</v>
      </c>
      <c r="DR44" s="48">
        <v>1042847</v>
      </c>
      <c r="DS44" s="46">
        <v>59971</v>
      </c>
      <c r="DT44" s="48">
        <v>1009455</v>
      </c>
      <c r="DU44" s="46">
        <v>63677</v>
      </c>
      <c r="DV44" s="48">
        <v>1101925</v>
      </c>
      <c r="DW44" s="46">
        <v>60378</v>
      </c>
      <c r="DX44" s="48">
        <v>1070816</v>
      </c>
      <c r="DY44" s="46">
        <v>34281</v>
      </c>
      <c r="DZ44" s="48">
        <v>580943</v>
      </c>
      <c r="EA44" s="46">
        <v>59729</v>
      </c>
      <c r="EB44" s="48">
        <v>1041760</v>
      </c>
      <c r="EC44" s="46">
        <v>49196</v>
      </c>
      <c r="ED44" s="48">
        <v>856585</v>
      </c>
      <c r="EE44" s="46">
        <v>53202</v>
      </c>
      <c r="EF44" s="48">
        <v>941766</v>
      </c>
      <c r="EG44" s="46">
        <v>65480</v>
      </c>
      <c r="EH44" s="48">
        <v>1132433</v>
      </c>
      <c r="EI44" s="46">
        <v>53082</v>
      </c>
      <c r="EJ44" s="48">
        <v>919737</v>
      </c>
      <c r="EK44" s="46">
        <v>51939</v>
      </c>
      <c r="EL44" s="48">
        <v>897071</v>
      </c>
      <c r="EM44" s="46">
        <v>47154</v>
      </c>
      <c r="EN44" s="48">
        <v>821227</v>
      </c>
      <c r="EO44" s="46">
        <v>51507</v>
      </c>
      <c r="EP44" s="48">
        <v>886293</v>
      </c>
      <c r="EQ44" s="46">
        <v>47894</v>
      </c>
      <c r="ER44" s="48">
        <v>837117</v>
      </c>
      <c r="ES44" s="46">
        <v>54712</v>
      </c>
      <c r="ET44" s="48">
        <v>957738</v>
      </c>
      <c r="EU44" s="46">
        <v>53526</v>
      </c>
      <c r="EV44" s="48">
        <v>894239</v>
      </c>
      <c r="EW44" s="46">
        <v>47910</v>
      </c>
      <c r="EX44" s="48">
        <v>819324</v>
      </c>
      <c r="EY44" s="46">
        <v>65274</v>
      </c>
      <c r="EZ44" s="48">
        <v>1105312</v>
      </c>
      <c r="FA44" s="46">
        <v>71845</v>
      </c>
      <c r="FB44" s="48">
        <v>1215166</v>
      </c>
      <c r="FC44" s="46">
        <v>56414</v>
      </c>
      <c r="FD44" s="48">
        <v>982241</v>
      </c>
      <c r="FE44" s="46">
        <v>60748</v>
      </c>
      <c r="FF44" s="48">
        <v>1047414</v>
      </c>
      <c r="FG44" s="46">
        <v>41380</v>
      </c>
      <c r="FH44" s="48">
        <v>720197</v>
      </c>
      <c r="FI44" s="46">
        <v>64641</v>
      </c>
      <c r="FJ44" s="48">
        <v>1108269</v>
      </c>
      <c r="FK44" s="46">
        <v>42827</v>
      </c>
      <c r="FL44" s="48">
        <v>744631</v>
      </c>
      <c r="FM44" s="46">
        <v>56643</v>
      </c>
      <c r="FN44" s="48">
        <v>966878</v>
      </c>
      <c r="FO44" s="46">
        <v>47688</v>
      </c>
      <c r="FP44" s="48">
        <v>834087</v>
      </c>
      <c r="FQ44" s="46">
        <v>64913</v>
      </c>
      <c r="FR44" s="48">
        <v>1109866</v>
      </c>
      <c r="FS44" s="46">
        <v>44084</v>
      </c>
      <c r="FT44" s="48">
        <v>768511</v>
      </c>
      <c r="FU44" s="46">
        <v>56951</v>
      </c>
      <c r="FV44" s="48">
        <v>965366</v>
      </c>
      <c r="FW44" s="46">
        <v>45966</v>
      </c>
      <c r="FX44" s="48">
        <v>803268</v>
      </c>
      <c r="FY44" s="46">
        <v>50547</v>
      </c>
      <c r="FZ44" s="48">
        <v>866006</v>
      </c>
      <c r="GA44" s="46">
        <v>33809</v>
      </c>
      <c r="GB44" s="48">
        <v>589949</v>
      </c>
      <c r="GC44" s="46">
        <v>55004</v>
      </c>
      <c r="GD44" s="48">
        <v>959232</v>
      </c>
      <c r="GE44" s="46">
        <v>46961</v>
      </c>
      <c r="GF44" s="48">
        <v>830955</v>
      </c>
      <c r="GG44" s="46">
        <v>65871</v>
      </c>
      <c r="GH44" s="48">
        <v>1139006</v>
      </c>
      <c r="GI44" s="46">
        <v>48235</v>
      </c>
      <c r="GJ44" s="48">
        <v>847044</v>
      </c>
      <c r="GK44" s="46">
        <v>53374</v>
      </c>
      <c r="GL44" s="48">
        <v>938824</v>
      </c>
      <c r="GM44" s="46">
        <v>61720</v>
      </c>
      <c r="GN44" s="48">
        <v>1059676</v>
      </c>
      <c r="GO44" s="46">
        <v>46565</v>
      </c>
      <c r="GP44" s="48">
        <v>814405</v>
      </c>
      <c r="GQ44" s="46">
        <v>61439</v>
      </c>
      <c r="GR44" s="48">
        <v>1068488</v>
      </c>
      <c r="GS44" s="46">
        <v>46674</v>
      </c>
      <c r="GT44" s="48">
        <v>787132</v>
      </c>
      <c r="GU44" s="46">
        <v>46889</v>
      </c>
      <c r="GV44" s="48">
        <v>807866</v>
      </c>
      <c r="GW44" s="46">
        <v>62857</v>
      </c>
      <c r="GX44" s="48">
        <v>1100516</v>
      </c>
      <c r="GY44" s="46">
        <v>66149</v>
      </c>
      <c r="GZ44" s="48">
        <v>1115483</v>
      </c>
      <c r="HA44" s="46">
        <v>63498</v>
      </c>
      <c r="HB44" s="48">
        <v>1111543</v>
      </c>
      <c r="HC44" s="46">
        <v>65248</v>
      </c>
      <c r="HD44" s="48">
        <v>1139842</v>
      </c>
      <c r="HE44" s="46">
        <v>65577</v>
      </c>
      <c r="HF44" s="48">
        <v>1153036</v>
      </c>
      <c r="HG44" s="46">
        <v>72375</v>
      </c>
      <c r="HH44" s="48">
        <v>1229103</v>
      </c>
      <c r="HI44" s="46">
        <v>52995</v>
      </c>
      <c r="HJ44" s="48">
        <v>891950</v>
      </c>
      <c r="HK44" s="46">
        <v>59370</v>
      </c>
      <c r="HL44" s="48">
        <v>1016626</v>
      </c>
      <c r="HM44" s="46">
        <v>46541</v>
      </c>
      <c r="HN44" s="48">
        <v>798076</v>
      </c>
      <c r="HO44" s="46">
        <v>57114</v>
      </c>
      <c r="HP44" s="48">
        <v>1001760</v>
      </c>
      <c r="HQ44" s="46">
        <v>62185</v>
      </c>
      <c r="HR44" s="48">
        <v>1061937</v>
      </c>
      <c r="HS44" s="46">
        <v>59420</v>
      </c>
      <c r="HT44" s="48">
        <v>1036478</v>
      </c>
      <c r="HU44" s="46">
        <v>52818</v>
      </c>
      <c r="HV44" s="48">
        <v>930487</v>
      </c>
      <c r="HW44" s="46">
        <v>63598</v>
      </c>
      <c r="HX44" s="48">
        <v>1090901</v>
      </c>
      <c r="HY44" s="46">
        <v>58531</v>
      </c>
      <c r="HZ44" s="48">
        <v>1040462</v>
      </c>
      <c r="IA44" s="46">
        <v>28957</v>
      </c>
      <c r="IB44" s="48">
        <v>474437</v>
      </c>
      <c r="IC44" s="46">
        <v>57975</v>
      </c>
      <c r="ID44" s="48">
        <v>1002021</v>
      </c>
      <c r="IE44" s="46">
        <v>63687</v>
      </c>
      <c r="IF44" s="48">
        <v>1124830</v>
      </c>
      <c r="IG44" s="46">
        <v>65786</v>
      </c>
      <c r="IH44" s="48">
        <v>1132564</v>
      </c>
      <c r="II44" s="46">
        <v>64658</v>
      </c>
      <c r="IJ44" s="48">
        <v>1112920</v>
      </c>
      <c r="IK44" s="46">
        <v>56793</v>
      </c>
      <c r="IL44" s="48">
        <v>970232</v>
      </c>
      <c r="IM44" s="46">
        <v>53653</v>
      </c>
      <c r="IN44" s="48">
        <v>909083</v>
      </c>
      <c r="IO44" s="46">
        <v>49972</v>
      </c>
      <c r="IP44" s="48">
        <v>862388</v>
      </c>
      <c r="IQ44" s="46">
        <v>75099</v>
      </c>
      <c r="IR44" s="48">
        <v>1329753</v>
      </c>
      <c r="IS44" s="46">
        <v>34798</v>
      </c>
      <c r="IT44" s="48">
        <v>572348</v>
      </c>
      <c r="IU44" s="46">
        <v>6886969</v>
      </c>
      <c r="IV44" s="48">
        <v>119073926</v>
      </c>
    </row>
    <row r="45" spans="1:256" s="1" customFormat="1" x14ac:dyDescent="0.2">
      <c r="A45" s="94" t="s">
        <v>463</v>
      </c>
      <c r="B45" s="65" t="s">
        <v>498</v>
      </c>
      <c r="C45" s="46">
        <v>47</v>
      </c>
      <c r="D45" s="48">
        <v>21</v>
      </c>
      <c r="E45" s="46">
        <v>202</v>
      </c>
      <c r="F45" s="48">
        <v>91</v>
      </c>
      <c r="G45" s="57"/>
      <c r="H45" s="48"/>
      <c r="I45" s="57"/>
      <c r="J45" s="58"/>
      <c r="K45" s="48">
        <v>124</v>
      </c>
      <c r="L45" s="48">
        <v>56</v>
      </c>
      <c r="M45" s="46">
        <v>26</v>
      </c>
      <c r="N45" s="48">
        <v>12</v>
      </c>
      <c r="O45" s="46">
        <v>150</v>
      </c>
      <c r="P45" s="48">
        <v>68</v>
      </c>
      <c r="Q45" s="46">
        <v>220</v>
      </c>
      <c r="R45" s="48">
        <v>99</v>
      </c>
      <c r="S45" s="46">
        <v>68</v>
      </c>
      <c r="T45" s="48">
        <v>31</v>
      </c>
      <c r="U45" s="46">
        <v>159</v>
      </c>
      <c r="V45" s="48">
        <v>72</v>
      </c>
      <c r="W45" s="46">
        <v>83</v>
      </c>
      <c r="X45" s="48">
        <v>37</v>
      </c>
      <c r="Y45" s="46">
        <v>53</v>
      </c>
      <c r="Z45" s="48">
        <v>24</v>
      </c>
      <c r="AA45" s="46">
        <v>28</v>
      </c>
      <c r="AB45" s="48">
        <v>13</v>
      </c>
      <c r="AC45" s="46">
        <v>182</v>
      </c>
      <c r="AD45" s="48">
        <v>82</v>
      </c>
      <c r="AE45" s="46">
        <v>39</v>
      </c>
      <c r="AF45" s="48">
        <v>18</v>
      </c>
      <c r="AG45" s="57"/>
      <c r="AH45" s="48"/>
      <c r="AI45" s="57"/>
      <c r="AJ45" s="58"/>
      <c r="AK45" s="48">
        <v>172</v>
      </c>
      <c r="AL45" s="48">
        <v>77</v>
      </c>
      <c r="AM45" s="46">
        <v>59</v>
      </c>
      <c r="AN45" s="48">
        <v>27</v>
      </c>
      <c r="AO45" s="46">
        <v>66</v>
      </c>
      <c r="AP45" s="48">
        <v>30</v>
      </c>
      <c r="AQ45" s="57"/>
      <c r="AR45" s="58"/>
      <c r="AS45" s="48">
        <v>10</v>
      </c>
      <c r="AT45" s="48">
        <v>5</v>
      </c>
      <c r="AU45" s="46">
        <v>227</v>
      </c>
      <c r="AV45" s="48">
        <v>102</v>
      </c>
      <c r="AW45" s="46">
        <v>21</v>
      </c>
      <c r="AX45" s="48">
        <v>9</v>
      </c>
      <c r="AY45" s="46">
        <v>34</v>
      </c>
      <c r="AZ45" s="48">
        <v>15</v>
      </c>
      <c r="BA45" s="46">
        <v>11</v>
      </c>
      <c r="BB45" s="48">
        <v>5</v>
      </c>
      <c r="BC45" s="57"/>
      <c r="BD45" s="58"/>
      <c r="BE45" s="48">
        <v>11</v>
      </c>
      <c r="BF45" s="48">
        <v>5</v>
      </c>
      <c r="BG45" s="46">
        <v>245</v>
      </c>
      <c r="BH45" s="48">
        <v>110</v>
      </c>
      <c r="BI45" s="57"/>
      <c r="BJ45" s="58"/>
      <c r="BK45" s="48">
        <v>22</v>
      </c>
      <c r="BL45" s="48">
        <v>10</v>
      </c>
      <c r="BM45" s="46">
        <v>60</v>
      </c>
      <c r="BN45" s="48">
        <v>27</v>
      </c>
      <c r="BO45" s="46">
        <v>115</v>
      </c>
      <c r="BP45" s="48">
        <v>52</v>
      </c>
      <c r="BQ45" s="46">
        <v>73</v>
      </c>
      <c r="BR45" s="48">
        <v>33</v>
      </c>
      <c r="BS45" s="57"/>
      <c r="BT45" s="58"/>
      <c r="BU45" s="48">
        <v>148</v>
      </c>
      <c r="BV45" s="48">
        <v>67</v>
      </c>
      <c r="BW45" s="46">
        <v>168</v>
      </c>
      <c r="BX45" s="48">
        <v>76</v>
      </c>
      <c r="BY45" s="57"/>
      <c r="BZ45" s="58"/>
      <c r="CA45" s="48">
        <v>16</v>
      </c>
      <c r="CB45" s="48">
        <v>7</v>
      </c>
      <c r="CC45" s="57"/>
      <c r="CD45" s="48"/>
      <c r="CE45" s="57"/>
      <c r="CF45" s="58"/>
      <c r="CG45" s="48">
        <v>14</v>
      </c>
      <c r="CH45" s="48">
        <v>6</v>
      </c>
      <c r="CI45" s="46">
        <v>270</v>
      </c>
      <c r="CJ45" s="48">
        <v>122</v>
      </c>
      <c r="CK45" s="46">
        <v>109</v>
      </c>
      <c r="CL45" s="48">
        <v>49</v>
      </c>
      <c r="CM45" s="46">
        <v>94</v>
      </c>
      <c r="CN45" s="48">
        <v>42</v>
      </c>
      <c r="CO45" s="46">
        <v>13</v>
      </c>
      <c r="CP45" s="48">
        <v>6</v>
      </c>
      <c r="CQ45" s="57"/>
      <c r="CR45" s="48"/>
      <c r="CS45" s="57"/>
      <c r="CT45" s="48"/>
      <c r="CU45" s="57"/>
      <c r="CV45" s="58"/>
      <c r="CW45" s="48">
        <v>95</v>
      </c>
      <c r="CX45" s="48">
        <v>43</v>
      </c>
      <c r="CY45" s="57"/>
      <c r="CZ45" s="48"/>
      <c r="DA45" s="57"/>
      <c r="DB45" s="58"/>
      <c r="DC45" s="48">
        <v>35</v>
      </c>
      <c r="DD45" s="48">
        <v>16</v>
      </c>
      <c r="DE45" s="46">
        <v>21</v>
      </c>
      <c r="DF45" s="48">
        <v>9</v>
      </c>
      <c r="DG45" s="57"/>
      <c r="DH45" s="58"/>
      <c r="DI45" s="48">
        <v>17</v>
      </c>
      <c r="DJ45" s="48">
        <v>8</v>
      </c>
      <c r="DK45" s="57"/>
      <c r="DL45" s="58"/>
      <c r="DM45" s="48">
        <v>114</v>
      </c>
      <c r="DN45" s="48">
        <v>51</v>
      </c>
      <c r="DO45" s="46">
        <v>39</v>
      </c>
      <c r="DP45" s="48">
        <v>18</v>
      </c>
      <c r="DQ45" s="57"/>
      <c r="DR45" s="48"/>
      <c r="DS45" s="57"/>
      <c r="DT45" s="48"/>
      <c r="DU45" s="57"/>
      <c r="DV45" s="58"/>
      <c r="DW45" s="48">
        <v>36</v>
      </c>
      <c r="DX45" s="48">
        <v>16</v>
      </c>
      <c r="DY45" s="57"/>
      <c r="DZ45" s="58"/>
      <c r="EA45" s="48">
        <v>155</v>
      </c>
      <c r="EB45" s="48">
        <v>70</v>
      </c>
      <c r="EC45" s="46">
        <v>11</v>
      </c>
      <c r="ED45" s="48">
        <v>5</v>
      </c>
      <c r="EE45" s="46">
        <v>10</v>
      </c>
      <c r="EF45" s="48">
        <v>5</v>
      </c>
      <c r="EG45" s="57"/>
      <c r="EH45" s="48"/>
      <c r="EI45" s="57"/>
      <c r="EJ45" s="48"/>
      <c r="EK45" s="57"/>
      <c r="EL45" s="58"/>
      <c r="EM45" s="48">
        <v>81</v>
      </c>
      <c r="EN45" s="48">
        <v>36</v>
      </c>
      <c r="EO45" s="46">
        <v>11</v>
      </c>
      <c r="EP45" s="48">
        <v>5</v>
      </c>
      <c r="EQ45" s="46">
        <v>85</v>
      </c>
      <c r="ER45" s="48">
        <v>38</v>
      </c>
      <c r="ES45" s="57"/>
      <c r="ET45" s="48"/>
      <c r="EU45" s="57"/>
      <c r="EV45" s="48"/>
      <c r="EW45" s="57"/>
      <c r="EX45" s="58"/>
      <c r="EY45" s="48">
        <v>69</v>
      </c>
      <c r="EZ45" s="48">
        <v>31</v>
      </c>
      <c r="FA45" s="57"/>
      <c r="FB45" s="48"/>
      <c r="FC45" s="57"/>
      <c r="FD45" s="58"/>
      <c r="FE45" s="48">
        <v>10</v>
      </c>
      <c r="FF45" s="48">
        <v>5</v>
      </c>
      <c r="FG45" s="46">
        <v>180</v>
      </c>
      <c r="FH45" s="48">
        <v>81</v>
      </c>
      <c r="FI45" s="57"/>
      <c r="FJ45" s="58"/>
      <c r="FK45" s="48">
        <v>156</v>
      </c>
      <c r="FL45" s="48">
        <v>70</v>
      </c>
      <c r="FM45" s="57"/>
      <c r="FN45" s="58"/>
      <c r="FO45" s="48">
        <v>74</v>
      </c>
      <c r="FP45" s="48">
        <v>33</v>
      </c>
      <c r="FQ45" s="46">
        <v>92</v>
      </c>
      <c r="FR45" s="48">
        <v>41</v>
      </c>
      <c r="FS45" s="57"/>
      <c r="FT45" s="58"/>
      <c r="FU45" s="48">
        <v>168</v>
      </c>
      <c r="FV45" s="48">
        <v>76</v>
      </c>
      <c r="FW45" s="46">
        <v>109</v>
      </c>
      <c r="FX45" s="48">
        <v>49</v>
      </c>
      <c r="FY45" s="46">
        <v>47</v>
      </c>
      <c r="FZ45" s="48">
        <v>21</v>
      </c>
      <c r="GA45" s="46">
        <v>50</v>
      </c>
      <c r="GB45" s="48">
        <v>23</v>
      </c>
      <c r="GC45" s="46">
        <v>13</v>
      </c>
      <c r="GD45" s="48">
        <v>6</v>
      </c>
      <c r="GE45" s="46">
        <v>34</v>
      </c>
      <c r="GF45" s="48">
        <v>15</v>
      </c>
      <c r="GG45" s="46">
        <v>70</v>
      </c>
      <c r="GH45" s="48">
        <v>32</v>
      </c>
      <c r="GI45" s="46">
        <v>35</v>
      </c>
      <c r="GJ45" s="48">
        <v>16</v>
      </c>
      <c r="GK45" s="46">
        <v>246</v>
      </c>
      <c r="GL45" s="48">
        <v>111</v>
      </c>
      <c r="GM45" s="57"/>
      <c r="GN45" s="58"/>
      <c r="GO45" s="48">
        <v>107</v>
      </c>
      <c r="GP45" s="48">
        <v>48</v>
      </c>
      <c r="GQ45" s="57"/>
      <c r="GR45" s="58"/>
      <c r="GS45" s="48">
        <v>51</v>
      </c>
      <c r="GT45" s="48">
        <v>23</v>
      </c>
      <c r="GU45" s="46">
        <v>190</v>
      </c>
      <c r="GV45" s="48">
        <v>86</v>
      </c>
      <c r="GW45" s="46">
        <v>34</v>
      </c>
      <c r="GX45" s="48">
        <v>15</v>
      </c>
      <c r="GY45" s="57"/>
      <c r="GZ45" s="58"/>
      <c r="HA45" s="48">
        <v>52</v>
      </c>
      <c r="HB45" s="48">
        <v>23</v>
      </c>
      <c r="HC45" s="46">
        <v>13</v>
      </c>
      <c r="HD45" s="48">
        <v>6</v>
      </c>
      <c r="HE45" s="57"/>
      <c r="HF45" s="48"/>
      <c r="HG45" s="57"/>
      <c r="HH45" s="48"/>
      <c r="HI45" s="57"/>
      <c r="HJ45" s="48"/>
      <c r="HK45" s="57"/>
      <c r="HL45" s="58"/>
      <c r="HM45" s="48">
        <v>26</v>
      </c>
      <c r="HN45" s="48">
        <v>12</v>
      </c>
      <c r="HO45" s="46">
        <v>12</v>
      </c>
      <c r="HP45" s="48">
        <v>5</v>
      </c>
      <c r="HQ45" s="46">
        <v>157</v>
      </c>
      <c r="HR45" s="48">
        <v>71</v>
      </c>
      <c r="HS45" s="57"/>
      <c r="HT45" s="48"/>
      <c r="HU45" s="57"/>
      <c r="HV45" s="58"/>
      <c r="HW45" s="48">
        <v>15</v>
      </c>
      <c r="HX45" s="48">
        <v>7</v>
      </c>
      <c r="HY45" s="57"/>
      <c r="HZ45" s="58"/>
      <c r="IA45" s="48">
        <v>51</v>
      </c>
      <c r="IB45" s="48">
        <v>23</v>
      </c>
      <c r="IC45" s="57"/>
      <c r="ID45" s="58"/>
      <c r="IE45" s="48">
        <v>11</v>
      </c>
      <c r="IF45" s="48">
        <v>5</v>
      </c>
      <c r="IG45" s="46">
        <v>74</v>
      </c>
      <c r="IH45" s="48">
        <v>33</v>
      </c>
      <c r="II45" s="46">
        <v>76</v>
      </c>
      <c r="IJ45" s="48">
        <v>34</v>
      </c>
      <c r="IK45" s="57"/>
      <c r="IL45" s="48"/>
      <c r="IM45" s="57"/>
      <c r="IN45" s="48"/>
      <c r="IO45" s="57"/>
      <c r="IP45" s="48"/>
      <c r="IQ45" s="57"/>
      <c r="IR45" s="58"/>
      <c r="IS45" s="48">
        <v>12</v>
      </c>
      <c r="IT45" s="48">
        <v>5</v>
      </c>
      <c r="IU45" s="46">
        <v>6444</v>
      </c>
      <c r="IV45" s="48">
        <v>2900</v>
      </c>
    </row>
    <row r="46" spans="1:256" s="1" customFormat="1" x14ac:dyDescent="0.2">
      <c r="A46" s="94" t="s">
        <v>464</v>
      </c>
      <c r="B46" s="65" t="s">
        <v>411</v>
      </c>
      <c r="C46" s="46">
        <v>2222</v>
      </c>
      <c r="D46" s="48">
        <v>2371</v>
      </c>
      <c r="E46" s="46">
        <v>2475</v>
      </c>
      <c r="F46" s="48">
        <v>2684</v>
      </c>
      <c r="G46" s="46">
        <v>2685</v>
      </c>
      <c r="H46" s="48">
        <v>2758</v>
      </c>
      <c r="I46" s="46">
        <v>2450</v>
      </c>
      <c r="J46" s="48">
        <v>2520</v>
      </c>
      <c r="K46" s="46">
        <v>3258</v>
      </c>
      <c r="L46" s="48">
        <v>3395</v>
      </c>
      <c r="M46" s="46">
        <v>4173</v>
      </c>
      <c r="N46" s="48">
        <v>4478</v>
      </c>
      <c r="O46" s="46">
        <v>2971</v>
      </c>
      <c r="P46" s="48">
        <v>3202</v>
      </c>
      <c r="Q46" s="46">
        <v>3454</v>
      </c>
      <c r="R46" s="48">
        <v>3653</v>
      </c>
      <c r="S46" s="46">
        <v>2931</v>
      </c>
      <c r="T46" s="48">
        <v>3046</v>
      </c>
      <c r="U46" s="46">
        <v>3208</v>
      </c>
      <c r="V46" s="48">
        <v>3379</v>
      </c>
      <c r="W46" s="46">
        <v>4057</v>
      </c>
      <c r="X46" s="48">
        <v>4287</v>
      </c>
      <c r="Y46" s="46">
        <v>3807</v>
      </c>
      <c r="Z46" s="48">
        <v>4069</v>
      </c>
      <c r="AA46" s="46">
        <v>2955</v>
      </c>
      <c r="AB46" s="48">
        <v>3014</v>
      </c>
      <c r="AC46" s="46">
        <v>2798</v>
      </c>
      <c r="AD46" s="48">
        <v>3192</v>
      </c>
      <c r="AE46" s="46">
        <v>3580</v>
      </c>
      <c r="AF46" s="48">
        <v>3653</v>
      </c>
      <c r="AG46" s="46">
        <v>3022</v>
      </c>
      <c r="AH46" s="48">
        <v>3236</v>
      </c>
      <c r="AI46" s="46">
        <v>2560</v>
      </c>
      <c r="AJ46" s="48">
        <v>2650</v>
      </c>
      <c r="AK46" s="46">
        <v>4495</v>
      </c>
      <c r="AL46" s="48">
        <v>4645</v>
      </c>
      <c r="AM46" s="46">
        <v>2643</v>
      </c>
      <c r="AN46" s="48">
        <v>2711</v>
      </c>
      <c r="AO46" s="46">
        <v>3931</v>
      </c>
      <c r="AP46" s="48">
        <v>4166</v>
      </c>
      <c r="AQ46" s="46">
        <v>2979</v>
      </c>
      <c r="AR46" s="48">
        <v>3052</v>
      </c>
      <c r="AS46" s="46">
        <v>3439</v>
      </c>
      <c r="AT46" s="48">
        <v>3590</v>
      </c>
      <c r="AU46" s="46">
        <v>4095</v>
      </c>
      <c r="AV46" s="48">
        <v>4386</v>
      </c>
      <c r="AW46" s="46">
        <v>2927</v>
      </c>
      <c r="AX46" s="48">
        <v>3018</v>
      </c>
      <c r="AY46" s="46">
        <v>3223</v>
      </c>
      <c r="AZ46" s="48">
        <v>3379</v>
      </c>
      <c r="BA46" s="46">
        <v>2880</v>
      </c>
      <c r="BB46" s="48">
        <v>3084</v>
      </c>
      <c r="BC46" s="46">
        <v>3694</v>
      </c>
      <c r="BD46" s="48">
        <v>3798</v>
      </c>
      <c r="BE46" s="46">
        <v>3532</v>
      </c>
      <c r="BF46" s="48">
        <v>3641</v>
      </c>
      <c r="BG46" s="46">
        <v>4018</v>
      </c>
      <c r="BH46" s="48">
        <v>4321</v>
      </c>
      <c r="BI46" s="46">
        <v>4265</v>
      </c>
      <c r="BJ46" s="48">
        <v>4285</v>
      </c>
      <c r="BK46" s="46">
        <v>2955</v>
      </c>
      <c r="BL46" s="48">
        <v>3064</v>
      </c>
      <c r="BM46" s="46">
        <v>3234</v>
      </c>
      <c r="BN46" s="48">
        <v>3453</v>
      </c>
      <c r="BO46" s="46">
        <v>2678</v>
      </c>
      <c r="BP46" s="48">
        <v>2902</v>
      </c>
      <c r="BQ46" s="46">
        <v>2352</v>
      </c>
      <c r="BR46" s="48">
        <v>2562</v>
      </c>
      <c r="BS46" s="46">
        <v>2905</v>
      </c>
      <c r="BT46" s="48">
        <v>2924</v>
      </c>
      <c r="BU46" s="46">
        <v>2789</v>
      </c>
      <c r="BV46" s="48">
        <v>3223</v>
      </c>
      <c r="BW46" s="46">
        <v>3303</v>
      </c>
      <c r="BX46" s="48">
        <v>3423</v>
      </c>
      <c r="BY46" s="46">
        <v>1537</v>
      </c>
      <c r="BZ46" s="48">
        <v>1578</v>
      </c>
      <c r="CA46" s="46">
        <v>3764</v>
      </c>
      <c r="CB46" s="48">
        <v>4011</v>
      </c>
      <c r="CC46" s="46">
        <v>3088</v>
      </c>
      <c r="CD46" s="48">
        <v>3166</v>
      </c>
      <c r="CE46" s="46">
        <v>1314</v>
      </c>
      <c r="CF46" s="48">
        <v>1325</v>
      </c>
      <c r="CG46" s="46">
        <v>2685</v>
      </c>
      <c r="CH46" s="48">
        <v>2755</v>
      </c>
      <c r="CI46" s="46">
        <v>2997</v>
      </c>
      <c r="CJ46" s="48">
        <v>3123</v>
      </c>
      <c r="CK46" s="46">
        <v>3280</v>
      </c>
      <c r="CL46" s="48">
        <v>3434</v>
      </c>
      <c r="CM46" s="46">
        <v>1229</v>
      </c>
      <c r="CN46" s="48">
        <v>1414</v>
      </c>
      <c r="CO46" s="46">
        <v>2689</v>
      </c>
      <c r="CP46" s="48">
        <v>2619</v>
      </c>
      <c r="CQ46" s="46">
        <v>2486</v>
      </c>
      <c r="CR46" s="48">
        <v>2673</v>
      </c>
      <c r="CS46" s="46">
        <v>2389</v>
      </c>
      <c r="CT46" s="48">
        <v>2392</v>
      </c>
      <c r="CU46" s="46">
        <v>2837</v>
      </c>
      <c r="CV46" s="48">
        <v>2920</v>
      </c>
      <c r="CW46" s="46">
        <v>4192</v>
      </c>
      <c r="CX46" s="48">
        <v>4497</v>
      </c>
      <c r="CY46" s="46">
        <v>3163</v>
      </c>
      <c r="CZ46" s="48">
        <v>3417</v>
      </c>
      <c r="DA46" s="46">
        <v>2493</v>
      </c>
      <c r="DB46" s="48">
        <v>2686</v>
      </c>
      <c r="DC46" s="46">
        <v>2445</v>
      </c>
      <c r="DD46" s="48">
        <v>2547</v>
      </c>
      <c r="DE46" s="46">
        <v>3025</v>
      </c>
      <c r="DF46" s="48">
        <v>3220</v>
      </c>
      <c r="DG46" s="46">
        <v>2961</v>
      </c>
      <c r="DH46" s="48">
        <v>2953</v>
      </c>
      <c r="DI46" s="46">
        <v>2339</v>
      </c>
      <c r="DJ46" s="48">
        <v>2384</v>
      </c>
      <c r="DK46" s="46">
        <v>2588</v>
      </c>
      <c r="DL46" s="48">
        <v>2654</v>
      </c>
      <c r="DM46" s="46">
        <v>3837</v>
      </c>
      <c r="DN46" s="48">
        <v>4186</v>
      </c>
      <c r="DO46" s="46">
        <v>2822</v>
      </c>
      <c r="DP46" s="48">
        <v>3024</v>
      </c>
      <c r="DQ46" s="46">
        <v>3086</v>
      </c>
      <c r="DR46" s="48">
        <v>3095</v>
      </c>
      <c r="DS46" s="46">
        <v>1867</v>
      </c>
      <c r="DT46" s="48">
        <v>1931</v>
      </c>
      <c r="DU46" s="46">
        <v>3322</v>
      </c>
      <c r="DV46" s="48">
        <v>3418</v>
      </c>
      <c r="DW46" s="46">
        <v>3604</v>
      </c>
      <c r="DX46" s="48">
        <v>3875</v>
      </c>
      <c r="DY46" s="46">
        <v>1699</v>
      </c>
      <c r="DZ46" s="48">
        <v>1810</v>
      </c>
      <c r="EA46" s="46">
        <v>4135</v>
      </c>
      <c r="EB46" s="48">
        <v>4462</v>
      </c>
      <c r="EC46" s="46">
        <v>2727</v>
      </c>
      <c r="ED46" s="48">
        <v>2750</v>
      </c>
      <c r="EE46" s="46">
        <v>3250</v>
      </c>
      <c r="EF46" s="48">
        <v>3369</v>
      </c>
      <c r="EG46" s="46">
        <v>3119</v>
      </c>
      <c r="EH46" s="48">
        <v>3209</v>
      </c>
      <c r="EI46" s="46">
        <v>2746</v>
      </c>
      <c r="EJ46" s="48">
        <v>2901</v>
      </c>
      <c r="EK46" s="46">
        <v>2780</v>
      </c>
      <c r="EL46" s="48">
        <v>2815</v>
      </c>
      <c r="EM46" s="46">
        <v>3068</v>
      </c>
      <c r="EN46" s="48">
        <v>3387</v>
      </c>
      <c r="EO46" s="46">
        <v>2510</v>
      </c>
      <c r="EP46" s="48">
        <v>2561</v>
      </c>
      <c r="EQ46" s="46">
        <v>3461</v>
      </c>
      <c r="ER46" s="48">
        <v>3801</v>
      </c>
      <c r="ES46" s="46">
        <v>2404</v>
      </c>
      <c r="ET46" s="48">
        <v>2454</v>
      </c>
      <c r="EU46" s="46">
        <v>1512</v>
      </c>
      <c r="EV46" s="48">
        <v>1522</v>
      </c>
      <c r="EW46" s="46">
        <v>2590</v>
      </c>
      <c r="EX46" s="48">
        <v>2668</v>
      </c>
      <c r="EY46" s="46">
        <v>3167</v>
      </c>
      <c r="EZ46" s="48">
        <v>3298</v>
      </c>
      <c r="FA46" s="46">
        <v>3162</v>
      </c>
      <c r="FB46" s="48">
        <v>3172</v>
      </c>
      <c r="FC46" s="46">
        <v>2671</v>
      </c>
      <c r="FD46" s="48">
        <v>2663</v>
      </c>
      <c r="FE46" s="46">
        <v>3664</v>
      </c>
      <c r="FF46" s="48">
        <v>3854</v>
      </c>
      <c r="FG46" s="46">
        <v>2975</v>
      </c>
      <c r="FH46" s="48">
        <v>3190</v>
      </c>
      <c r="FI46" s="46">
        <v>3697</v>
      </c>
      <c r="FJ46" s="48">
        <v>3714</v>
      </c>
      <c r="FK46" s="46">
        <v>2758</v>
      </c>
      <c r="FL46" s="48">
        <v>2945</v>
      </c>
      <c r="FM46" s="46">
        <v>2574</v>
      </c>
      <c r="FN46" s="48">
        <v>2526</v>
      </c>
      <c r="FO46" s="46">
        <v>3260</v>
      </c>
      <c r="FP46" s="48">
        <v>3435</v>
      </c>
      <c r="FQ46" s="46">
        <v>3500</v>
      </c>
      <c r="FR46" s="48">
        <v>3632</v>
      </c>
      <c r="FS46" s="46">
        <v>2565</v>
      </c>
      <c r="FT46" s="48">
        <v>2618</v>
      </c>
      <c r="FU46" s="46">
        <v>2661</v>
      </c>
      <c r="FV46" s="48">
        <v>2716</v>
      </c>
      <c r="FW46" s="46">
        <v>2995</v>
      </c>
      <c r="FX46" s="48">
        <v>3165</v>
      </c>
      <c r="FY46" s="46">
        <v>3082</v>
      </c>
      <c r="FZ46" s="48">
        <v>3178</v>
      </c>
      <c r="GA46" s="46">
        <v>2149</v>
      </c>
      <c r="GB46" s="48">
        <v>2367</v>
      </c>
      <c r="GC46" s="46">
        <v>2937</v>
      </c>
      <c r="GD46" s="48">
        <v>3027</v>
      </c>
      <c r="GE46" s="46">
        <v>2813</v>
      </c>
      <c r="GF46" s="48">
        <v>2899</v>
      </c>
      <c r="GG46" s="46">
        <v>3776</v>
      </c>
      <c r="GH46" s="48">
        <v>4039</v>
      </c>
      <c r="GI46" s="46">
        <v>2851</v>
      </c>
      <c r="GJ46" s="48">
        <v>3066</v>
      </c>
      <c r="GK46" s="46">
        <v>3912</v>
      </c>
      <c r="GL46" s="48">
        <v>4260</v>
      </c>
      <c r="GM46" s="46">
        <v>3961</v>
      </c>
      <c r="GN46" s="48">
        <v>4004</v>
      </c>
      <c r="GO46" s="46">
        <v>3505</v>
      </c>
      <c r="GP46" s="48">
        <v>3804</v>
      </c>
      <c r="GQ46" s="46">
        <v>2470</v>
      </c>
      <c r="GR46" s="48">
        <v>2488</v>
      </c>
      <c r="GS46" s="46">
        <v>2529</v>
      </c>
      <c r="GT46" s="48">
        <v>2665</v>
      </c>
      <c r="GU46" s="46">
        <v>2716</v>
      </c>
      <c r="GV46" s="48">
        <v>2864</v>
      </c>
      <c r="GW46" s="46">
        <v>3516</v>
      </c>
      <c r="GX46" s="48">
        <v>3763</v>
      </c>
      <c r="GY46" s="46">
        <v>2252</v>
      </c>
      <c r="GZ46" s="48">
        <v>2319</v>
      </c>
      <c r="HA46" s="46">
        <v>4072</v>
      </c>
      <c r="HB46" s="48">
        <v>4319</v>
      </c>
      <c r="HC46" s="46">
        <v>3680</v>
      </c>
      <c r="HD46" s="48">
        <v>3834</v>
      </c>
      <c r="HE46" s="46">
        <v>3638</v>
      </c>
      <c r="HF46" s="48">
        <v>3789</v>
      </c>
      <c r="HG46" s="46">
        <v>3135</v>
      </c>
      <c r="HH46" s="48">
        <v>3188</v>
      </c>
      <c r="HI46" s="46">
        <v>1500</v>
      </c>
      <c r="HJ46" s="48">
        <v>1501</v>
      </c>
      <c r="HK46" s="46">
        <v>2909</v>
      </c>
      <c r="HL46" s="48">
        <v>3039</v>
      </c>
      <c r="HM46" s="46">
        <v>2389</v>
      </c>
      <c r="HN46" s="48">
        <v>2434</v>
      </c>
      <c r="HO46" s="46">
        <v>2677</v>
      </c>
      <c r="HP46" s="48">
        <v>2852</v>
      </c>
      <c r="HQ46" s="46">
        <v>3421</v>
      </c>
      <c r="HR46" s="48">
        <v>3467</v>
      </c>
      <c r="HS46" s="46">
        <v>2938</v>
      </c>
      <c r="HT46" s="48">
        <v>3015</v>
      </c>
      <c r="HU46" s="46">
        <v>2406</v>
      </c>
      <c r="HV46" s="48">
        <v>2441</v>
      </c>
      <c r="HW46" s="46">
        <v>3322</v>
      </c>
      <c r="HX46" s="48">
        <v>3439</v>
      </c>
      <c r="HY46" s="46">
        <v>2877</v>
      </c>
      <c r="HZ46" s="48">
        <v>2999</v>
      </c>
      <c r="IA46" s="46">
        <v>973</v>
      </c>
      <c r="IB46" s="48">
        <v>964</v>
      </c>
      <c r="IC46" s="46">
        <v>3047</v>
      </c>
      <c r="ID46" s="48">
        <v>3156</v>
      </c>
      <c r="IE46" s="46">
        <v>3798</v>
      </c>
      <c r="IF46" s="48">
        <v>3941</v>
      </c>
      <c r="IG46" s="46">
        <v>3362</v>
      </c>
      <c r="IH46" s="48">
        <v>3398</v>
      </c>
      <c r="II46" s="46">
        <v>3257</v>
      </c>
      <c r="IJ46" s="48">
        <v>3349</v>
      </c>
      <c r="IK46" s="46">
        <v>2389</v>
      </c>
      <c r="IL46" s="48">
        <v>2405</v>
      </c>
      <c r="IM46" s="46">
        <v>2249</v>
      </c>
      <c r="IN46" s="48">
        <v>2363</v>
      </c>
      <c r="IO46" s="46">
        <v>2670</v>
      </c>
      <c r="IP46" s="48">
        <v>2725</v>
      </c>
      <c r="IQ46" s="46">
        <v>2729</v>
      </c>
      <c r="IR46" s="48">
        <v>2617</v>
      </c>
      <c r="IS46" s="46">
        <v>976</v>
      </c>
      <c r="IT46" s="48">
        <v>1032</v>
      </c>
      <c r="IU46" s="46">
        <v>373515</v>
      </c>
      <c r="IV46" s="48">
        <v>390158</v>
      </c>
    </row>
    <row r="47" spans="1:256" s="1" customFormat="1" x14ac:dyDescent="0.2">
      <c r="A47" s="94" t="s">
        <v>465</v>
      </c>
      <c r="B47" s="65" t="s">
        <v>412</v>
      </c>
      <c r="C47" s="46">
        <v>1348</v>
      </c>
      <c r="D47" s="48">
        <v>3214</v>
      </c>
      <c r="E47" s="46">
        <v>1253</v>
      </c>
      <c r="F47" s="48">
        <v>2945</v>
      </c>
      <c r="G47" s="57"/>
      <c r="H47" s="48"/>
      <c r="I47" s="57"/>
      <c r="J47" s="58"/>
      <c r="K47" s="48">
        <v>14</v>
      </c>
      <c r="L47" s="48">
        <v>32</v>
      </c>
      <c r="M47" s="46">
        <v>18</v>
      </c>
      <c r="N47" s="48">
        <v>36</v>
      </c>
      <c r="O47" s="46">
        <v>11</v>
      </c>
      <c r="P47" s="48">
        <v>25</v>
      </c>
      <c r="Q47" s="57"/>
      <c r="R47" s="48"/>
      <c r="S47" s="57"/>
      <c r="T47" s="58"/>
      <c r="U47" s="48">
        <v>18</v>
      </c>
      <c r="V47" s="48">
        <v>40</v>
      </c>
      <c r="W47" s="46">
        <v>16</v>
      </c>
      <c r="X47" s="48">
        <v>33</v>
      </c>
      <c r="Y47" s="46">
        <v>13</v>
      </c>
      <c r="Z47" s="48">
        <v>29</v>
      </c>
      <c r="AA47" s="46">
        <v>10</v>
      </c>
      <c r="AB47" s="48">
        <v>27</v>
      </c>
      <c r="AC47" s="46">
        <v>803</v>
      </c>
      <c r="AD47" s="48">
        <v>1841</v>
      </c>
      <c r="AE47" s="46">
        <v>13</v>
      </c>
      <c r="AF47" s="48">
        <v>31</v>
      </c>
      <c r="AG47" s="57"/>
      <c r="AH47" s="48"/>
      <c r="AI47" s="57"/>
      <c r="AJ47" s="58"/>
      <c r="AK47" s="48">
        <v>11</v>
      </c>
      <c r="AL47" s="48">
        <v>23</v>
      </c>
      <c r="AM47" s="46">
        <v>12</v>
      </c>
      <c r="AN47" s="48">
        <v>23</v>
      </c>
      <c r="AO47" s="46">
        <v>42</v>
      </c>
      <c r="AP47" s="48">
        <v>98</v>
      </c>
      <c r="AQ47" s="46">
        <v>15</v>
      </c>
      <c r="AR47" s="48">
        <v>35</v>
      </c>
      <c r="AS47" s="46">
        <v>23</v>
      </c>
      <c r="AT47" s="48">
        <v>50</v>
      </c>
      <c r="AU47" s="46">
        <v>18</v>
      </c>
      <c r="AV47" s="48">
        <v>41</v>
      </c>
      <c r="AW47" s="57"/>
      <c r="AX47" s="58"/>
      <c r="AY47" s="48">
        <v>17</v>
      </c>
      <c r="AZ47" s="48">
        <v>40</v>
      </c>
      <c r="BA47" s="46">
        <v>2050</v>
      </c>
      <c r="BB47" s="48">
        <v>4764</v>
      </c>
      <c r="BC47" s="57"/>
      <c r="BD47" s="58"/>
      <c r="BE47" s="48">
        <v>28</v>
      </c>
      <c r="BF47" s="48">
        <v>53</v>
      </c>
      <c r="BG47" s="46">
        <v>434</v>
      </c>
      <c r="BH47" s="48">
        <v>985</v>
      </c>
      <c r="BI47" s="57"/>
      <c r="BJ47" s="58"/>
      <c r="BK47" s="48">
        <v>11</v>
      </c>
      <c r="BL47" s="48">
        <v>24</v>
      </c>
      <c r="BM47" s="57"/>
      <c r="BN47" s="58"/>
      <c r="BO47" s="48">
        <v>1526</v>
      </c>
      <c r="BP47" s="48">
        <v>3405</v>
      </c>
      <c r="BQ47" s="46">
        <v>1070</v>
      </c>
      <c r="BR47" s="48">
        <v>2582</v>
      </c>
      <c r="BS47" s="57"/>
      <c r="BT47" s="58"/>
      <c r="BU47" s="48">
        <v>650</v>
      </c>
      <c r="BV47" s="48">
        <v>1485</v>
      </c>
      <c r="BW47" s="46">
        <v>232</v>
      </c>
      <c r="BX47" s="48">
        <v>537</v>
      </c>
      <c r="BY47" s="57"/>
      <c r="BZ47" s="48"/>
      <c r="CA47" s="57"/>
      <c r="CB47" s="48"/>
      <c r="CC47" s="57"/>
      <c r="CD47" s="58"/>
      <c r="CE47" s="48">
        <v>10</v>
      </c>
      <c r="CF47" s="48">
        <v>23</v>
      </c>
      <c r="CG47" s="46">
        <v>12</v>
      </c>
      <c r="CH47" s="48">
        <v>30</v>
      </c>
      <c r="CI47" s="57"/>
      <c r="CJ47" s="48"/>
      <c r="CK47" s="57"/>
      <c r="CL47" s="58"/>
      <c r="CM47" s="48">
        <v>341</v>
      </c>
      <c r="CN47" s="48">
        <v>760</v>
      </c>
      <c r="CO47" s="46">
        <v>11</v>
      </c>
      <c r="CP47" s="48">
        <v>24</v>
      </c>
      <c r="CQ47" s="46">
        <v>16</v>
      </c>
      <c r="CR47" s="48">
        <v>41</v>
      </c>
      <c r="CS47" s="46">
        <v>39</v>
      </c>
      <c r="CT47" s="48">
        <v>90</v>
      </c>
      <c r="CU47" s="57"/>
      <c r="CV47" s="58"/>
      <c r="CW47" s="48">
        <v>11</v>
      </c>
      <c r="CX47" s="48">
        <v>24</v>
      </c>
      <c r="CY47" s="46">
        <v>11</v>
      </c>
      <c r="CZ47" s="48">
        <v>30</v>
      </c>
      <c r="DA47" s="46">
        <v>1852</v>
      </c>
      <c r="DB47" s="48">
        <v>4120</v>
      </c>
      <c r="DC47" s="57"/>
      <c r="DD47" s="58"/>
      <c r="DE47" s="48">
        <v>26</v>
      </c>
      <c r="DF47" s="48">
        <v>65</v>
      </c>
      <c r="DG47" s="46">
        <v>10</v>
      </c>
      <c r="DH47" s="48">
        <v>23</v>
      </c>
      <c r="DI47" s="57"/>
      <c r="DJ47" s="48"/>
      <c r="DK47" s="57"/>
      <c r="DL47" s="58"/>
      <c r="DM47" s="48">
        <v>666</v>
      </c>
      <c r="DN47" s="48">
        <v>1512</v>
      </c>
      <c r="DO47" s="46">
        <v>1708</v>
      </c>
      <c r="DP47" s="48">
        <v>3837</v>
      </c>
      <c r="DQ47" s="57"/>
      <c r="DR47" s="58"/>
      <c r="DS47" s="48">
        <v>10</v>
      </c>
      <c r="DT47" s="48">
        <v>14</v>
      </c>
      <c r="DU47" s="46">
        <v>11</v>
      </c>
      <c r="DV47" s="48">
        <v>17</v>
      </c>
      <c r="DW47" s="46">
        <v>253</v>
      </c>
      <c r="DX47" s="48">
        <v>604</v>
      </c>
      <c r="DY47" s="57"/>
      <c r="DZ47" s="58"/>
      <c r="EA47" s="48">
        <v>18</v>
      </c>
      <c r="EB47" s="48">
        <v>48</v>
      </c>
      <c r="EC47" s="57"/>
      <c r="ED47" s="58"/>
      <c r="EE47" s="48">
        <v>17</v>
      </c>
      <c r="EF47" s="48">
        <v>33</v>
      </c>
      <c r="EG47" s="57"/>
      <c r="EH47" s="48"/>
      <c r="EI47" s="57"/>
      <c r="EJ47" s="48"/>
      <c r="EK47" s="57"/>
      <c r="EL47" s="48"/>
      <c r="EM47" s="57"/>
      <c r="EN47" s="48"/>
      <c r="EO47" s="57"/>
      <c r="EP47" s="58"/>
      <c r="EQ47" s="48">
        <v>1085</v>
      </c>
      <c r="ER47" s="48">
        <v>2431</v>
      </c>
      <c r="ES47" s="57"/>
      <c r="ET47" s="48"/>
      <c r="EU47" s="57"/>
      <c r="EV47" s="48"/>
      <c r="EW47" s="57"/>
      <c r="EX47" s="48"/>
      <c r="EY47" s="57"/>
      <c r="EZ47" s="48"/>
      <c r="FA47" s="57"/>
      <c r="FB47" s="48"/>
      <c r="FC47" s="57"/>
      <c r="FD47" s="58"/>
      <c r="FE47" s="48">
        <v>27</v>
      </c>
      <c r="FF47" s="48">
        <v>55</v>
      </c>
      <c r="FG47" s="57"/>
      <c r="FH47" s="48"/>
      <c r="FI47" s="57"/>
      <c r="FJ47" s="58"/>
      <c r="FK47" s="48">
        <v>18</v>
      </c>
      <c r="FL47" s="48">
        <v>46</v>
      </c>
      <c r="FM47" s="57"/>
      <c r="FN47" s="48"/>
      <c r="FO47" s="57"/>
      <c r="FP47" s="58"/>
      <c r="FQ47" s="48">
        <v>25</v>
      </c>
      <c r="FR47" s="48">
        <v>64</v>
      </c>
      <c r="FS47" s="57"/>
      <c r="FT47" s="58"/>
      <c r="FU47" s="48">
        <v>67</v>
      </c>
      <c r="FV47" s="48">
        <v>166</v>
      </c>
      <c r="FW47" s="46">
        <v>15</v>
      </c>
      <c r="FX47" s="48">
        <v>32</v>
      </c>
      <c r="FY47" s="46">
        <v>17</v>
      </c>
      <c r="FZ47" s="48">
        <v>39</v>
      </c>
      <c r="GA47" s="46">
        <v>920</v>
      </c>
      <c r="GB47" s="48">
        <v>2127</v>
      </c>
      <c r="GC47" s="57"/>
      <c r="GD47" s="48"/>
      <c r="GE47" s="57"/>
      <c r="GF47" s="58"/>
      <c r="GG47" s="48">
        <v>14</v>
      </c>
      <c r="GH47" s="48">
        <v>33</v>
      </c>
      <c r="GI47" s="46">
        <v>1649</v>
      </c>
      <c r="GJ47" s="48">
        <v>3816</v>
      </c>
      <c r="GK47" s="46">
        <v>1486</v>
      </c>
      <c r="GL47" s="48">
        <v>3367</v>
      </c>
      <c r="GM47" s="57"/>
      <c r="GN47" s="58"/>
      <c r="GO47" s="48">
        <v>1374</v>
      </c>
      <c r="GP47" s="48">
        <v>3007</v>
      </c>
      <c r="GQ47" s="57"/>
      <c r="GR47" s="48"/>
      <c r="GS47" s="57"/>
      <c r="GT47" s="58"/>
      <c r="GU47" s="48">
        <v>1738</v>
      </c>
      <c r="GV47" s="48">
        <v>4145</v>
      </c>
      <c r="GW47" s="46">
        <v>12</v>
      </c>
      <c r="GX47" s="48">
        <v>32</v>
      </c>
      <c r="GY47" s="46">
        <v>10</v>
      </c>
      <c r="GZ47" s="48">
        <v>24</v>
      </c>
      <c r="HA47" s="46">
        <v>11</v>
      </c>
      <c r="HB47" s="48">
        <v>28</v>
      </c>
      <c r="HC47" s="46">
        <v>11</v>
      </c>
      <c r="HD47" s="48">
        <v>21</v>
      </c>
      <c r="HE47" s="46">
        <v>16</v>
      </c>
      <c r="HF47" s="48">
        <v>36</v>
      </c>
      <c r="HG47" s="57"/>
      <c r="HH47" s="58"/>
      <c r="HI47" s="48">
        <v>12</v>
      </c>
      <c r="HJ47" s="48">
        <v>24</v>
      </c>
      <c r="HK47" s="57"/>
      <c r="HL47" s="48"/>
      <c r="HM47" s="57"/>
      <c r="HN47" s="58"/>
      <c r="HO47" s="48">
        <v>21</v>
      </c>
      <c r="HP47" s="48">
        <v>43</v>
      </c>
      <c r="HQ47" s="46">
        <v>15</v>
      </c>
      <c r="HR47" s="48">
        <v>35</v>
      </c>
      <c r="HS47" s="57"/>
      <c r="HT47" s="58"/>
      <c r="HU47" s="48">
        <v>21</v>
      </c>
      <c r="HV47" s="48">
        <v>49</v>
      </c>
      <c r="HW47" s="57"/>
      <c r="HX47" s="58"/>
      <c r="HY47" s="48">
        <v>20</v>
      </c>
      <c r="HZ47" s="48">
        <v>48</v>
      </c>
      <c r="IA47" s="46">
        <v>536</v>
      </c>
      <c r="IB47" s="48">
        <v>1303</v>
      </c>
      <c r="IC47" s="46">
        <v>17</v>
      </c>
      <c r="ID47" s="48">
        <v>42</v>
      </c>
      <c r="IE47" s="46">
        <v>26</v>
      </c>
      <c r="IF47" s="48">
        <v>67</v>
      </c>
      <c r="IG47" s="46">
        <v>10</v>
      </c>
      <c r="IH47" s="48">
        <v>26</v>
      </c>
      <c r="II47" s="57"/>
      <c r="IJ47" s="48"/>
      <c r="IK47" s="57"/>
      <c r="IL47" s="48"/>
      <c r="IM47" s="57"/>
      <c r="IN47" s="48"/>
      <c r="IO47" s="57"/>
      <c r="IP47" s="48"/>
      <c r="IQ47" s="57"/>
      <c r="IR47" s="58"/>
      <c r="IS47" s="48">
        <v>36</v>
      </c>
      <c r="IT47" s="48">
        <v>78</v>
      </c>
      <c r="IU47" s="46">
        <v>24201</v>
      </c>
      <c r="IV47" s="48">
        <v>55607</v>
      </c>
    </row>
    <row r="48" spans="1:256" s="1" customFormat="1" x14ac:dyDescent="0.2">
      <c r="A48" s="94" t="s">
        <v>466</v>
      </c>
      <c r="B48" s="65" t="s">
        <v>413</v>
      </c>
      <c r="C48" s="46">
        <v>5074</v>
      </c>
      <c r="D48" s="48">
        <v>434</v>
      </c>
      <c r="E48" s="46">
        <v>5454</v>
      </c>
      <c r="F48" s="48">
        <v>536</v>
      </c>
      <c r="G48" s="46">
        <v>10653</v>
      </c>
      <c r="H48" s="48">
        <v>2449</v>
      </c>
      <c r="I48" s="46">
        <v>9617</v>
      </c>
      <c r="J48" s="48">
        <v>1697</v>
      </c>
      <c r="K48" s="46">
        <v>7010</v>
      </c>
      <c r="L48" s="48">
        <v>2205</v>
      </c>
      <c r="M48" s="46">
        <v>11513</v>
      </c>
      <c r="N48" s="48">
        <v>1526</v>
      </c>
      <c r="O48" s="46">
        <v>8862</v>
      </c>
      <c r="P48" s="48">
        <v>760</v>
      </c>
      <c r="Q48" s="46">
        <v>9712</v>
      </c>
      <c r="R48" s="48">
        <v>1296</v>
      </c>
      <c r="S48" s="46">
        <v>7452</v>
      </c>
      <c r="T48" s="48">
        <v>648</v>
      </c>
      <c r="U48" s="46">
        <v>9009</v>
      </c>
      <c r="V48" s="48">
        <v>800</v>
      </c>
      <c r="W48" s="46">
        <v>7957</v>
      </c>
      <c r="X48" s="48">
        <v>838</v>
      </c>
      <c r="Y48" s="46">
        <v>8106</v>
      </c>
      <c r="Z48" s="48">
        <v>1317</v>
      </c>
      <c r="AA48" s="46">
        <v>12841</v>
      </c>
      <c r="AB48" s="48">
        <v>1415</v>
      </c>
      <c r="AC48" s="46">
        <v>5332</v>
      </c>
      <c r="AD48" s="48">
        <v>408</v>
      </c>
      <c r="AE48" s="46">
        <v>13636</v>
      </c>
      <c r="AF48" s="48">
        <v>1774</v>
      </c>
      <c r="AG48" s="46">
        <v>8720</v>
      </c>
      <c r="AH48" s="48">
        <v>2417</v>
      </c>
      <c r="AI48" s="46">
        <v>9750</v>
      </c>
      <c r="AJ48" s="48">
        <v>1481</v>
      </c>
      <c r="AK48" s="46">
        <v>11567</v>
      </c>
      <c r="AL48" s="48">
        <v>2642</v>
      </c>
      <c r="AM48" s="46">
        <v>11440</v>
      </c>
      <c r="AN48" s="48">
        <v>1451</v>
      </c>
      <c r="AO48" s="46">
        <v>10426</v>
      </c>
      <c r="AP48" s="48">
        <v>947</v>
      </c>
      <c r="AQ48" s="46">
        <v>9045</v>
      </c>
      <c r="AR48" s="48">
        <v>1290</v>
      </c>
      <c r="AS48" s="46">
        <v>13775</v>
      </c>
      <c r="AT48" s="48">
        <v>1335</v>
      </c>
      <c r="AU48" s="46">
        <v>11138</v>
      </c>
      <c r="AV48" s="48">
        <v>1582</v>
      </c>
      <c r="AW48" s="46">
        <v>8976</v>
      </c>
      <c r="AX48" s="48">
        <v>1251</v>
      </c>
      <c r="AY48" s="46">
        <v>12194</v>
      </c>
      <c r="AZ48" s="48">
        <v>1469</v>
      </c>
      <c r="BA48" s="46">
        <v>9997</v>
      </c>
      <c r="BB48" s="48">
        <v>1118</v>
      </c>
      <c r="BC48" s="46">
        <v>11583</v>
      </c>
      <c r="BD48" s="48">
        <v>2406</v>
      </c>
      <c r="BE48" s="46">
        <v>14921</v>
      </c>
      <c r="BF48" s="48">
        <v>1308</v>
      </c>
      <c r="BG48" s="46">
        <v>9399</v>
      </c>
      <c r="BH48" s="48">
        <v>764</v>
      </c>
      <c r="BI48" s="46">
        <v>15420</v>
      </c>
      <c r="BJ48" s="48">
        <v>14632</v>
      </c>
      <c r="BK48" s="46">
        <v>9153</v>
      </c>
      <c r="BL48" s="48">
        <v>885</v>
      </c>
      <c r="BM48" s="46">
        <v>10076</v>
      </c>
      <c r="BN48" s="48">
        <v>1694</v>
      </c>
      <c r="BO48" s="46">
        <v>7279</v>
      </c>
      <c r="BP48" s="48">
        <v>508</v>
      </c>
      <c r="BQ48" s="46">
        <v>7449</v>
      </c>
      <c r="BR48" s="48">
        <v>494</v>
      </c>
      <c r="BS48" s="46">
        <v>11496</v>
      </c>
      <c r="BT48" s="48">
        <v>1986</v>
      </c>
      <c r="BU48" s="46">
        <v>4580</v>
      </c>
      <c r="BV48" s="48">
        <v>379</v>
      </c>
      <c r="BW48" s="46">
        <v>10784</v>
      </c>
      <c r="BX48" s="48">
        <v>2311</v>
      </c>
      <c r="BY48" s="46">
        <v>10539</v>
      </c>
      <c r="BZ48" s="48">
        <v>1405</v>
      </c>
      <c r="CA48" s="46">
        <v>9190</v>
      </c>
      <c r="CB48" s="48">
        <v>1242</v>
      </c>
      <c r="CC48" s="46">
        <v>10931</v>
      </c>
      <c r="CD48" s="48">
        <v>1960</v>
      </c>
      <c r="CE48" s="46">
        <v>7624</v>
      </c>
      <c r="CF48" s="48">
        <v>868</v>
      </c>
      <c r="CG48" s="46">
        <v>12032</v>
      </c>
      <c r="CH48" s="48">
        <v>2424</v>
      </c>
      <c r="CI48" s="46">
        <v>6398</v>
      </c>
      <c r="CJ48" s="48">
        <v>899</v>
      </c>
      <c r="CK48" s="46">
        <v>7721</v>
      </c>
      <c r="CL48" s="48">
        <v>925</v>
      </c>
      <c r="CM48" s="46">
        <v>2545</v>
      </c>
      <c r="CN48" s="48">
        <v>184</v>
      </c>
      <c r="CO48" s="46">
        <v>12487</v>
      </c>
      <c r="CP48" s="48">
        <v>10228</v>
      </c>
      <c r="CQ48" s="46">
        <v>8923</v>
      </c>
      <c r="CR48" s="48">
        <v>1346</v>
      </c>
      <c r="CS48" s="46">
        <v>16579</v>
      </c>
      <c r="CT48" s="48">
        <v>4376</v>
      </c>
      <c r="CU48" s="46">
        <v>9354</v>
      </c>
      <c r="CV48" s="48">
        <v>1619</v>
      </c>
      <c r="CW48" s="46">
        <v>10135</v>
      </c>
      <c r="CX48" s="48">
        <v>1204</v>
      </c>
      <c r="CY48" s="46">
        <v>9195</v>
      </c>
      <c r="CZ48" s="48">
        <v>1411</v>
      </c>
      <c r="DA48" s="46">
        <v>8791</v>
      </c>
      <c r="DB48" s="48">
        <v>623</v>
      </c>
      <c r="DC48" s="46">
        <v>7842</v>
      </c>
      <c r="DD48" s="48">
        <v>763</v>
      </c>
      <c r="DE48" s="46">
        <v>13861</v>
      </c>
      <c r="DF48" s="48">
        <v>1164</v>
      </c>
      <c r="DG48" s="46">
        <v>12836</v>
      </c>
      <c r="DH48" s="48">
        <v>2938</v>
      </c>
      <c r="DI48" s="46">
        <v>11217</v>
      </c>
      <c r="DJ48" s="48">
        <v>2011</v>
      </c>
      <c r="DK48" s="46">
        <v>8537</v>
      </c>
      <c r="DL48" s="48">
        <v>1582</v>
      </c>
      <c r="DM48" s="46">
        <v>7120</v>
      </c>
      <c r="DN48" s="48">
        <v>1039</v>
      </c>
      <c r="DO48" s="46">
        <v>7813</v>
      </c>
      <c r="DP48" s="48">
        <v>592</v>
      </c>
      <c r="DQ48" s="46">
        <v>12244</v>
      </c>
      <c r="DR48" s="48">
        <v>3187</v>
      </c>
      <c r="DS48" s="46">
        <v>9752</v>
      </c>
      <c r="DT48" s="48">
        <v>1418</v>
      </c>
      <c r="DU48" s="46">
        <v>10945</v>
      </c>
      <c r="DV48" s="48">
        <v>1636</v>
      </c>
      <c r="DW48" s="46">
        <v>8660</v>
      </c>
      <c r="DX48" s="48">
        <v>840</v>
      </c>
      <c r="DY48" s="46">
        <v>4497</v>
      </c>
      <c r="DZ48" s="48">
        <v>462</v>
      </c>
      <c r="EA48" s="46">
        <v>10031</v>
      </c>
      <c r="EB48" s="48">
        <v>900</v>
      </c>
      <c r="EC48" s="46">
        <v>15484</v>
      </c>
      <c r="ED48" s="48">
        <v>2400</v>
      </c>
      <c r="EE48" s="46">
        <v>12503</v>
      </c>
      <c r="EF48" s="48">
        <v>1407</v>
      </c>
      <c r="EG48" s="46">
        <v>10580</v>
      </c>
      <c r="EH48" s="48">
        <v>2113</v>
      </c>
      <c r="EI48" s="46">
        <v>8324</v>
      </c>
      <c r="EJ48" s="48">
        <v>1438</v>
      </c>
      <c r="EK48" s="46">
        <v>9679</v>
      </c>
      <c r="EL48" s="48">
        <v>2875</v>
      </c>
      <c r="EM48" s="46">
        <v>7529</v>
      </c>
      <c r="EN48" s="48">
        <v>726</v>
      </c>
      <c r="EO48" s="46">
        <v>8844</v>
      </c>
      <c r="EP48" s="48">
        <v>821</v>
      </c>
      <c r="EQ48" s="46">
        <v>6920</v>
      </c>
      <c r="ER48" s="48">
        <v>578</v>
      </c>
      <c r="ES48" s="46">
        <v>11934</v>
      </c>
      <c r="ET48" s="48">
        <v>2364</v>
      </c>
      <c r="EU48" s="46">
        <v>11783</v>
      </c>
      <c r="EV48" s="48">
        <v>3176</v>
      </c>
      <c r="EW48" s="46">
        <v>9505</v>
      </c>
      <c r="EX48" s="48">
        <v>1687</v>
      </c>
      <c r="EY48" s="46">
        <v>9714</v>
      </c>
      <c r="EZ48" s="48">
        <v>763</v>
      </c>
      <c r="FA48" s="46">
        <v>17276</v>
      </c>
      <c r="FB48" s="48">
        <v>36794</v>
      </c>
      <c r="FC48" s="46">
        <v>16549</v>
      </c>
      <c r="FD48" s="48">
        <v>3873</v>
      </c>
      <c r="FE48" s="46">
        <v>12832</v>
      </c>
      <c r="FF48" s="48">
        <v>1124</v>
      </c>
      <c r="FG48" s="46">
        <v>6717</v>
      </c>
      <c r="FH48" s="48">
        <v>786</v>
      </c>
      <c r="FI48" s="46">
        <v>13370</v>
      </c>
      <c r="FJ48" s="48">
        <v>3594</v>
      </c>
      <c r="FK48" s="46">
        <v>7303</v>
      </c>
      <c r="FL48" s="48">
        <v>793</v>
      </c>
      <c r="FM48" s="46">
        <v>12313</v>
      </c>
      <c r="FN48" s="48">
        <v>5761</v>
      </c>
      <c r="FO48" s="46">
        <v>9174</v>
      </c>
      <c r="FP48" s="48">
        <v>3083</v>
      </c>
      <c r="FQ48" s="46">
        <v>8271</v>
      </c>
      <c r="FR48" s="48">
        <v>1117</v>
      </c>
      <c r="FS48" s="46">
        <v>7046</v>
      </c>
      <c r="FT48" s="48">
        <v>905</v>
      </c>
      <c r="FU48" s="46">
        <v>10544</v>
      </c>
      <c r="FV48" s="48">
        <v>2198</v>
      </c>
      <c r="FW48" s="46">
        <v>8343</v>
      </c>
      <c r="FX48" s="48">
        <v>721</v>
      </c>
      <c r="FY48" s="46">
        <v>8180</v>
      </c>
      <c r="FZ48" s="48">
        <v>1070</v>
      </c>
      <c r="GA48" s="46">
        <v>6347</v>
      </c>
      <c r="GB48" s="48">
        <v>440</v>
      </c>
      <c r="GC48" s="46">
        <v>10749</v>
      </c>
      <c r="GD48" s="48">
        <v>1421</v>
      </c>
      <c r="GE48" s="46">
        <v>8036</v>
      </c>
      <c r="GF48" s="48">
        <v>634</v>
      </c>
      <c r="GG48" s="46">
        <v>11949</v>
      </c>
      <c r="GH48" s="48">
        <v>1338</v>
      </c>
      <c r="GI48" s="46">
        <v>10179</v>
      </c>
      <c r="GJ48" s="48">
        <v>1284</v>
      </c>
      <c r="GK48" s="46">
        <v>8920</v>
      </c>
      <c r="GL48" s="48">
        <v>852</v>
      </c>
      <c r="GM48" s="46">
        <v>12492</v>
      </c>
      <c r="GN48" s="48">
        <v>4292</v>
      </c>
      <c r="GO48" s="46">
        <v>7710</v>
      </c>
      <c r="GP48" s="48">
        <v>671</v>
      </c>
      <c r="GQ48" s="46">
        <v>12465</v>
      </c>
      <c r="GR48" s="48">
        <v>2262</v>
      </c>
      <c r="GS48" s="46">
        <v>4678</v>
      </c>
      <c r="GT48" s="48">
        <v>445</v>
      </c>
      <c r="GU48" s="46">
        <v>8422</v>
      </c>
      <c r="GV48" s="48">
        <v>908</v>
      </c>
      <c r="GW48" s="46">
        <v>11415</v>
      </c>
      <c r="GX48" s="48">
        <v>2079</v>
      </c>
      <c r="GY48" s="46">
        <v>11646</v>
      </c>
      <c r="GZ48" s="48">
        <v>3272</v>
      </c>
      <c r="HA48" s="46">
        <v>11296</v>
      </c>
      <c r="HB48" s="48">
        <v>1370</v>
      </c>
      <c r="HC48" s="46">
        <v>11335</v>
      </c>
      <c r="HD48" s="48">
        <v>1531</v>
      </c>
      <c r="HE48" s="46">
        <v>9247</v>
      </c>
      <c r="HF48" s="48">
        <v>787</v>
      </c>
      <c r="HG48" s="46">
        <v>13806</v>
      </c>
      <c r="HH48" s="48">
        <v>5075</v>
      </c>
      <c r="HI48" s="46">
        <v>9071</v>
      </c>
      <c r="HJ48" s="48">
        <v>4794</v>
      </c>
      <c r="HK48" s="46">
        <v>12010</v>
      </c>
      <c r="HL48" s="48">
        <v>1492</v>
      </c>
      <c r="HM48" s="46">
        <v>7644</v>
      </c>
      <c r="HN48" s="48">
        <v>642</v>
      </c>
      <c r="HO48" s="46">
        <v>12496</v>
      </c>
      <c r="HP48" s="48">
        <v>2280</v>
      </c>
      <c r="HQ48" s="46">
        <v>10916</v>
      </c>
      <c r="HR48" s="48">
        <v>2036</v>
      </c>
      <c r="HS48" s="46">
        <v>12192</v>
      </c>
      <c r="HT48" s="48">
        <v>2666</v>
      </c>
      <c r="HU48" s="46">
        <v>13855</v>
      </c>
      <c r="HV48" s="48">
        <v>3411</v>
      </c>
      <c r="HW48" s="46">
        <v>11118</v>
      </c>
      <c r="HX48" s="48">
        <v>1354</v>
      </c>
      <c r="HY48" s="46">
        <v>11619</v>
      </c>
      <c r="HZ48" s="48">
        <v>1293</v>
      </c>
      <c r="IA48" s="46">
        <v>3206</v>
      </c>
      <c r="IB48" s="48">
        <v>741</v>
      </c>
      <c r="IC48" s="46">
        <v>10964</v>
      </c>
      <c r="ID48" s="48">
        <v>1434</v>
      </c>
      <c r="IE48" s="46">
        <v>14503</v>
      </c>
      <c r="IF48" s="48">
        <v>1533</v>
      </c>
      <c r="IG48" s="46">
        <v>12067</v>
      </c>
      <c r="IH48" s="48">
        <v>2957</v>
      </c>
      <c r="II48" s="46">
        <v>13423</v>
      </c>
      <c r="IJ48" s="48">
        <v>1329</v>
      </c>
      <c r="IK48" s="46">
        <v>11556</v>
      </c>
      <c r="IL48" s="48">
        <v>3392</v>
      </c>
      <c r="IM48" s="46">
        <v>6989</v>
      </c>
      <c r="IN48" s="48">
        <v>1332</v>
      </c>
      <c r="IO48" s="46">
        <v>10202</v>
      </c>
      <c r="IP48" s="48">
        <v>1524</v>
      </c>
      <c r="IQ48" s="46">
        <v>12551</v>
      </c>
      <c r="IR48" s="48">
        <v>30756</v>
      </c>
      <c r="IS48" s="46">
        <v>7981</v>
      </c>
      <c r="IT48" s="48">
        <v>14150</v>
      </c>
      <c r="IU48" s="46">
        <v>1264967</v>
      </c>
      <c r="IV48" s="48">
        <v>301640</v>
      </c>
    </row>
    <row r="49" spans="1:256" s="1" customFormat="1" x14ac:dyDescent="0.2">
      <c r="A49" s="94" t="s">
        <v>442</v>
      </c>
      <c r="B49" s="65"/>
      <c r="C49" s="46"/>
      <c r="D49" s="48"/>
      <c r="E49" s="46"/>
      <c r="F49" s="48"/>
      <c r="G49" s="46"/>
      <c r="H49" s="48"/>
      <c r="I49" s="46"/>
      <c r="J49" s="48"/>
      <c r="K49" s="46"/>
      <c r="L49" s="48"/>
      <c r="M49" s="46"/>
      <c r="N49" s="48"/>
      <c r="O49" s="46"/>
      <c r="P49" s="48"/>
      <c r="Q49" s="46"/>
      <c r="R49" s="48"/>
      <c r="S49" s="46"/>
      <c r="T49" s="48"/>
      <c r="U49" s="46"/>
      <c r="V49" s="48"/>
      <c r="W49" s="46"/>
      <c r="X49" s="48"/>
      <c r="Y49" s="46"/>
      <c r="Z49" s="48"/>
      <c r="AA49" s="46"/>
      <c r="AB49" s="48"/>
      <c r="AC49" s="46"/>
      <c r="AD49" s="48"/>
      <c r="AE49" s="46"/>
      <c r="AF49" s="48"/>
      <c r="AG49" s="46"/>
      <c r="AH49" s="48"/>
      <c r="AI49" s="46"/>
      <c r="AJ49" s="48"/>
      <c r="AK49" s="46"/>
      <c r="AL49" s="48"/>
      <c r="AM49" s="46"/>
      <c r="AN49" s="48"/>
      <c r="AO49" s="46"/>
      <c r="AP49" s="48"/>
      <c r="AQ49" s="46"/>
      <c r="AR49" s="48"/>
      <c r="AS49" s="46"/>
      <c r="AT49" s="48"/>
      <c r="AU49" s="46"/>
      <c r="AV49" s="48"/>
      <c r="AW49" s="46"/>
      <c r="AX49" s="48"/>
      <c r="AY49" s="46"/>
      <c r="AZ49" s="48"/>
      <c r="BA49" s="46"/>
      <c r="BB49" s="48"/>
      <c r="BC49" s="46"/>
      <c r="BD49" s="48"/>
      <c r="BE49" s="46"/>
      <c r="BF49" s="48"/>
      <c r="BG49" s="46"/>
      <c r="BH49" s="48"/>
      <c r="BI49" s="46"/>
      <c r="BJ49" s="48"/>
      <c r="BK49" s="46"/>
      <c r="BL49" s="48"/>
      <c r="BM49" s="46"/>
      <c r="BN49" s="48"/>
      <c r="BO49" s="46"/>
      <c r="BP49" s="48"/>
      <c r="BQ49" s="46"/>
      <c r="BR49" s="48"/>
      <c r="BS49" s="46"/>
      <c r="BT49" s="48"/>
      <c r="BU49" s="46"/>
      <c r="BV49" s="48"/>
      <c r="BW49" s="46"/>
      <c r="BX49" s="48"/>
      <c r="BY49" s="46"/>
      <c r="BZ49" s="48"/>
      <c r="CA49" s="46"/>
      <c r="CB49" s="48"/>
      <c r="CC49" s="46"/>
      <c r="CD49" s="48"/>
      <c r="CE49" s="46"/>
      <c r="CF49" s="48"/>
      <c r="CG49" s="46"/>
      <c r="CH49" s="48"/>
      <c r="CI49" s="46"/>
      <c r="CJ49" s="48"/>
      <c r="CK49" s="46"/>
      <c r="CL49" s="48"/>
      <c r="CM49" s="46"/>
      <c r="CN49" s="48"/>
      <c r="CO49" s="46"/>
      <c r="CP49" s="48"/>
      <c r="CQ49" s="46"/>
      <c r="CR49" s="48"/>
      <c r="CS49" s="46"/>
      <c r="CT49" s="48"/>
      <c r="CU49" s="46"/>
      <c r="CV49" s="48"/>
      <c r="CW49" s="46"/>
      <c r="CX49" s="48"/>
      <c r="CY49" s="46"/>
      <c r="CZ49" s="48"/>
      <c r="DA49" s="46"/>
      <c r="DB49" s="48"/>
      <c r="DC49" s="46"/>
      <c r="DD49" s="48"/>
      <c r="DE49" s="46"/>
      <c r="DF49" s="48"/>
      <c r="DG49" s="46"/>
      <c r="DH49" s="48"/>
      <c r="DI49" s="46"/>
      <c r="DJ49" s="48"/>
      <c r="DK49" s="46"/>
      <c r="DL49" s="48"/>
      <c r="DM49" s="46"/>
      <c r="DN49" s="48"/>
      <c r="DO49" s="46"/>
      <c r="DP49" s="48"/>
      <c r="DQ49" s="46"/>
      <c r="DR49" s="48"/>
      <c r="DS49" s="46"/>
      <c r="DT49" s="48"/>
      <c r="DU49" s="46"/>
      <c r="DV49" s="48"/>
      <c r="DW49" s="46"/>
      <c r="DX49" s="48"/>
      <c r="DY49" s="46"/>
      <c r="DZ49" s="48"/>
      <c r="EA49" s="46"/>
      <c r="EB49" s="48"/>
      <c r="EC49" s="46"/>
      <c r="ED49" s="48"/>
      <c r="EE49" s="46"/>
      <c r="EF49" s="48"/>
      <c r="EG49" s="46"/>
      <c r="EH49" s="48"/>
      <c r="EI49" s="46"/>
      <c r="EJ49" s="48"/>
      <c r="EK49" s="46"/>
      <c r="EL49" s="48"/>
      <c r="EM49" s="46"/>
      <c r="EN49" s="48"/>
      <c r="EO49" s="46"/>
      <c r="EP49" s="48"/>
      <c r="EQ49" s="46"/>
      <c r="ER49" s="48"/>
      <c r="ES49" s="46"/>
      <c r="ET49" s="48"/>
      <c r="EU49" s="46"/>
      <c r="EV49" s="48"/>
      <c r="EW49" s="46"/>
      <c r="EX49" s="48"/>
      <c r="EY49" s="46"/>
      <c r="EZ49" s="48"/>
      <c r="FA49" s="46"/>
      <c r="FB49" s="48"/>
      <c r="FC49" s="46"/>
      <c r="FD49" s="48"/>
      <c r="FE49" s="46"/>
      <c r="FF49" s="48"/>
      <c r="FG49" s="46"/>
      <c r="FH49" s="48"/>
      <c r="FI49" s="46"/>
      <c r="FJ49" s="48"/>
      <c r="FK49" s="46"/>
      <c r="FL49" s="48"/>
      <c r="FM49" s="46"/>
      <c r="FN49" s="48"/>
      <c r="FO49" s="46"/>
      <c r="FP49" s="48"/>
      <c r="FQ49" s="46"/>
      <c r="FR49" s="48"/>
      <c r="FS49" s="46"/>
      <c r="FT49" s="48"/>
      <c r="FU49" s="46"/>
      <c r="FV49" s="48"/>
      <c r="FW49" s="46"/>
      <c r="FX49" s="48"/>
      <c r="FY49" s="46"/>
      <c r="FZ49" s="48"/>
      <c r="GA49" s="46"/>
      <c r="GB49" s="48"/>
      <c r="GC49" s="46"/>
      <c r="GD49" s="48"/>
      <c r="GE49" s="46"/>
      <c r="GF49" s="48"/>
      <c r="GG49" s="46"/>
      <c r="GH49" s="48"/>
      <c r="GI49" s="46"/>
      <c r="GJ49" s="48"/>
      <c r="GK49" s="46"/>
      <c r="GL49" s="48"/>
      <c r="GM49" s="46"/>
      <c r="GN49" s="48"/>
      <c r="GO49" s="46"/>
      <c r="GP49" s="48"/>
      <c r="GQ49" s="46"/>
      <c r="GR49" s="48"/>
      <c r="GS49" s="46"/>
      <c r="GT49" s="48"/>
      <c r="GU49" s="46"/>
      <c r="GV49" s="48"/>
      <c r="GW49" s="46"/>
      <c r="GX49" s="48"/>
      <c r="GY49" s="46"/>
      <c r="GZ49" s="48"/>
      <c r="HA49" s="46"/>
      <c r="HB49" s="48"/>
      <c r="HC49" s="46"/>
      <c r="HD49" s="48"/>
      <c r="HE49" s="46"/>
      <c r="HF49" s="48"/>
      <c r="HG49" s="46"/>
      <c r="HH49" s="48"/>
      <c r="HI49" s="46"/>
      <c r="HJ49" s="48"/>
      <c r="HK49" s="46"/>
      <c r="HL49" s="48"/>
      <c r="HM49" s="46"/>
      <c r="HN49" s="48"/>
      <c r="HO49" s="46"/>
      <c r="HP49" s="48"/>
      <c r="HQ49" s="46"/>
      <c r="HR49" s="48"/>
      <c r="HS49" s="46"/>
      <c r="HT49" s="48"/>
      <c r="HU49" s="46"/>
      <c r="HV49" s="48"/>
      <c r="HW49" s="46"/>
      <c r="HX49" s="48"/>
      <c r="HY49" s="46"/>
      <c r="HZ49" s="48"/>
      <c r="IA49" s="46"/>
      <c r="IB49" s="48"/>
      <c r="IC49" s="46"/>
      <c r="ID49" s="48"/>
      <c r="IE49" s="46"/>
      <c r="IF49" s="48"/>
      <c r="IG49" s="46"/>
      <c r="IH49" s="48"/>
      <c r="II49" s="46"/>
      <c r="IJ49" s="48"/>
      <c r="IK49" s="46"/>
      <c r="IL49" s="48"/>
      <c r="IM49" s="46"/>
      <c r="IN49" s="48"/>
      <c r="IO49" s="46"/>
      <c r="IP49" s="48"/>
      <c r="IQ49" s="46"/>
      <c r="IR49" s="48"/>
      <c r="IS49" s="46"/>
      <c r="IT49" s="48"/>
      <c r="IU49" s="46"/>
      <c r="IV49" s="48"/>
    </row>
    <row r="50" spans="1:256" s="1" customFormat="1" x14ac:dyDescent="0.2">
      <c r="A50" s="98" t="s">
        <v>467</v>
      </c>
      <c r="B50" s="99" t="s">
        <v>417</v>
      </c>
      <c r="C50" s="54">
        <v>35457</v>
      </c>
      <c r="D50" s="56">
        <v>98472</v>
      </c>
      <c r="E50" s="54">
        <v>36978</v>
      </c>
      <c r="F50" s="56">
        <v>103920</v>
      </c>
      <c r="G50" s="54">
        <v>63773</v>
      </c>
      <c r="H50" s="56">
        <v>173879</v>
      </c>
      <c r="I50" s="54">
        <v>50809</v>
      </c>
      <c r="J50" s="56">
        <v>141525</v>
      </c>
      <c r="K50" s="54">
        <v>51344</v>
      </c>
      <c r="L50" s="56">
        <v>142031</v>
      </c>
      <c r="M50" s="54">
        <v>65827</v>
      </c>
      <c r="N50" s="56">
        <v>183276</v>
      </c>
      <c r="O50" s="54">
        <v>46022</v>
      </c>
      <c r="P50" s="56">
        <v>126305</v>
      </c>
      <c r="Q50" s="54">
        <v>52727</v>
      </c>
      <c r="R50" s="56">
        <v>146148</v>
      </c>
      <c r="S50" s="54">
        <v>51093</v>
      </c>
      <c r="T50" s="56">
        <v>142171</v>
      </c>
      <c r="U50" s="54">
        <v>46914</v>
      </c>
      <c r="V50" s="56">
        <v>129996</v>
      </c>
      <c r="W50" s="54">
        <v>63561</v>
      </c>
      <c r="X50" s="56">
        <v>174222</v>
      </c>
      <c r="Y50" s="54">
        <v>54493</v>
      </c>
      <c r="Z50" s="56">
        <v>152324</v>
      </c>
      <c r="AA50" s="54">
        <v>63319</v>
      </c>
      <c r="AB50" s="56">
        <v>172516</v>
      </c>
      <c r="AC50" s="54">
        <v>36684</v>
      </c>
      <c r="AD50" s="56">
        <v>103910</v>
      </c>
      <c r="AE50" s="54">
        <v>63021</v>
      </c>
      <c r="AF50" s="56">
        <v>174262</v>
      </c>
      <c r="AG50" s="54">
        <v>61454</v>
      </c>
      <c r="AH50" s="56">
        <v>167551</v>
      </c>
      <c r="AI50" s="54">
        <v>56590</v>
      </c>
      <c r="AJ50" s="56">
        <v>156844</v>
      </c>
      <c r="AK50" s="54">
        <v>67073</v>
      </c>
      <c r="AL50" s="56">
        <v>186190</v>
      </c>
      <c r="AM50" s="54">
        <v>55232</v>
      </c>
      <c r="AN50" s="56">
        <v>151169</v>
      </c>
      <c r="AO50" s="54">
        <v>61718</v>
      </c>
      <c r="AP50" s="56">
        <v>173640</v>
      </c>
      <c r="AQ50" s="54">
        <v>58271</v>
      </c>
      <c r="AR50" s="56">
        <v>160787</v>
      </c>
      <c r="AS50" s="54">
        <v>61360</v>
      </c>
      <c r="AT50" s="56">
        <v>172675</v>
      </c>
      <c r="AU50" s="54">
        <v>56096</v>
      </c>
      <c r="AV50" s="56">
        <v>156804</v>
      </c>
      <c r="AW50" s="54">
        <v>59276</v>
      </c>
      <c r="AX50" s="56">
        <v>162459</v>
      </c>
      <c r="AY50" s="54">
        <v>60536</v>
      </c>
      <c r="AZ50" s="56">
        <v>165119</v>
      </c>
      <c r="BA50" s="54">
        <v>48744</v>
      </c>
      <c r="BB50" s="56">
        <v>142180</v>
      </c>
      <c r="BC50" s="54">
        <v>69839</v>
      </c>
      <c r="BD50" s="56">
        <v>193698</v>
      </c>
      <c r="BE50" s="54">
        <v>62268</v>
      </c>
      <c r="BF50" s="56">
        <v>170465</v>
      </c>
      <c r="BG50" s="54">
        <v>52461</v>
      </c>
      <c r="BH50" s="56">
        <v>148470</v>
      </c>
      <c r="BI50" s="54">
        <v>72272</v>
      </c>
      <c r="BJ50" s="56">
        <v>210845</v>
      </c>
      <c r="BK50" s="54">
        <v>51713</v>
      </c>
      <c r="BL50" s="56">
        <v>143551</v>
      </c>
      <c r="BM50" s="54">
        <v>55204</v>
      </c>
      <c r="BN50" s="56">
        <v>153135</v>
      </c>
      <c r="BO50" s="54">
        <v>42572</v>
      </c>
      <c r="BP50" s="56">
        <v>120445</v>
      </c>
      <c r="BQ50" s="54">
        <v>38729</v>
      </c>
      <c r="BR50" s="56">
        <v>107764</v>
      </c>
      <c r="BS50" s="54">
        <v>60818</v>
      </c>
      <c r="BT50" s="56">
        <v>164805</v>
      </c>
      <c r="BU50" s="54">
        <v>31174</v>
      </c>
      <c r="BV50" s="56">
        <v>88158</v>
      </c>
      <c r="BW50" s="54">
        <v>64148</v>
      </c>
      <c r="BX50" s="56">
        <v>174403</v>
      </c>
      <c r="BY50" s="54">
        <v>49305</v>
      </c>
      <c r="BZ50" s="56">
        <v>132816</v>
      </c>
      <c r="CA50" s="54">
        <v>57588</v>
      </c>
      <c r="CB50" s="56">
        <v>161398</v>
      </c>
      <c r="CC50" s="54">
        <v>56472</v>
      </c>
      <c r="CD50" s="56">
        <v>156956</v>
      </c>
      <c r="CE50" s="54">
        <v>47641</v>
      </c>
      <c r="CF50" s="56">
        <v>127250</v>
      </c>
      <c r="CG50" s="54">
        <v>63952</v>
      </c>
      <c r="CH50" s="56">
        <v>174642</v>
      </c>
      <c r="CI50" s="54">
        <v>48796</v>
      </c>
      <c r="CJ50" s="56">
        <v>132192</v>
      </c>
      <c r="CK50" s="54">
        <v>52046</v>
      </c>
      <c r="CL50" s="56">
        <v>142626</v>
      </c>
      <c r="CM50" s="54">
        <v>11312</v>
      </c>
      <c r="CN50" s="56">
        <v>32972</v>
      </c>
      <c r="CO50" s="54">
        <v>49737</v>
      </c>
      <c r="CP50" s="56">
        <v>147291</v>
      </c>
      <c r="CQ50" s="54">
        <v>49332</v>
      </c>
      <c r="CR50" s="56">
        <v>139124</v>
      </c>
      <c r="CS50" s="54">
        <v>55534</v>
      </c>
      <c r="CT50" s="56">
        <v>157943</v>
      </c>
      <c r="CU50" s="54">
        <v>62127</v>
      </c>
      <c r="CV50" s="56">
        <v>170761</v>
      </c>
      <c r="CW50" s="54">
        <v>65119</v>
      </c>
      <c r="CX50" s="56">
        <v>177880</v>
      </c>
      <c r="CY50" s="54">
        <v>58838</v>
      </c>
      <c r="CZ50" s="56">
        <v>164405</v>
      </c>
      <c r="DA50" s="54">
        <v>46789</v>
      </c>
      <c r="DB50" s="56">
        <v>134537</v>
      </c>
      <c r="DC50" s="54">
        <v>47948</v>
      </c>
      <c r="DD50" s="56">
        <v>131239</v>
      </c>
      <c r="DE50" s="54">
        <v>63601</v>
      </c>
      <c r="DF50" s="56">
        <v>173443</v>
      </c>
      <c r="DG50" s="54">
        <v>64974</v>
      </c>
      <c r="DH50" s="56">
        <v>179061</v>
      </c>
      <c r="DI50" s="54">
        <v>51470</v>
      </c>
      <c r="DJ50" s="56">
        <v>141347</v>
      </c>
      <c r="DK50" s="54">
        <v>47185</v>
      </c>
      <c r="DL50" s="56">
        <v>130475</v>
      </c>
      <c r="DM50" s="54">
        <v>52709</v>
      </c>
      <c r="DN50" s="56">
        <v>149000</v>
      </c>
      <c r="DO50" s="54">
        <v>45271</v>
      </c>
      <c r="DP50" s="56">
        <v>129239</v>
      </c>
      <c r="DQ50" s="54">
        <v>59928</v>
      </c>
      <c r="DR50" s="56">
        <v>167872</v>
      </c>
      <c r="DS50" s="54">
        <v>59973</v>
      </c>
      <c r="DT50" s="56">
        <v>159482</v>
      </c>
      <c r="DU50" s="54">
        <v>63678</v>
      </c>
      <c r="DV50" s="56">
        <v>175637</v>
      </c>
      <c r="DW50" s="54">
        <v>60378</v>
      </c>
      <c r="DX50" s="56">
        <v>170075</v>
      </c>
      <c r="DY50" s="54">
        <v>34281</v>
      </c>
      <c r="DZ50" s="56">
        <v>92364</v>
      </c>
      <c r="EA50" s="54">
        <v>59728</v>
      </c>
      <c r="EB50" s="56">
        <v>165926</v>
      </c>
      <c r="EC50" s="54">
        <v>49196</v>
      </c>
      <c r="ED50" s="56">
        <v>138519</v>
      </c>
      <c r="EE50" s="54">
        <v>53204</v>
      </c>
      <c r="EF50" s="56">
        <v>150551</v>
      </c>
      <c r="EG50" s="54">
        <v>65480</v>
      </c>
      <c r="EH50" s="56">
        <v>180301</v>
      </c>
      <c r="EI50" s="54">
        <v>53082</v>
      </c>
      <c r="EJ50" s="56">
        <v>146639</v>
      </c>
      <c r="EK50" s="54">
        <v>51938</v>
      </c>
      <c r="EL50" s="56">
        <v>144352</v>
      </c>
      <c r="EM50" s="54">
        <v>47154</v>
      </c>
      <c r="EN50" s="56">
        <v>130981</v>
      </c>
      <c r="EO50" s="54">
        <v>51507</v>
      </c>
      <c r="EP50" s="56">
        <v>141210</v>
      </c>
      <c r="EQ50" s="54">
        <v>47895</v>
      </c>
      <c r="ER50" s="56">
        <v>135307</v>
      </c>
      <c r="ES50" s="54">
        <v>54713</v>
      </c>
      <c r="ET50" s="56">
        <v>153450</v>
      </c>
      <c r="EU50" s="54">
        <v>53531</v>
      </c>
      <c r="EV50" s="56">
        <v>143902</v>
      </c>
      <c r="EW50" s="54">
        <v>47910</v>
      </c>
      <c r="EX50" s="56">
        <v>131561</v>
      </c>
      <c r="EY50" s="54">
        <v>65274</v>
      </c>
      <c r="EZ50" s="56">
        <v>175422</v>
      </c>
      <c r="FA50" s="54">
        <v>71851</v>
      </c>
      <c r="FB50" s="56">
        <v>230173</v>
      </c>
      <c r="FC50" s="54">
        <v>56414</v>
      </c>
      <c r="FD50" s="56">
        <v>159492</v>
      </c>
      <c r="FE50" s="54">
        <v>60749</v>
      </c>
      <c r="FF50" s="56">
        <v>167639</v>
      </c>
      <c r="FG50" s="54">
        <v>41380</v>
      </c>
      <c r="FH50" s="56">
        <v>114773</v>
      </c>
      <c r="FI50" s="54">
        <v>64642</v>
      </c>
      <c r="FJ50" s="56">
        <v>179096</v>
      </c>
      <c r="FK50" s="54">
        <v>42827</v>
      </c>
      <c r="FL50" s="56">
        <v>118558</v>
      </c>
      <c r="FM50" s="54">
        <v>56643</v>
      </c>
      <c r="FN50" s="56">
        <v>158760</v>
      </c>
      <c r="FO50" s="54">
        <v>47688</v>
      </c>
      <c r="FP50" s="56">
        <v>134979</v>
      </c>
      <c r="FQ50" s="54">
        <v>64913</v>
      </c>
      <c r="FR50" s="56">
        <v>176414</v>
      </c>
      <c r="FS50" s="54">
        <v>44084</v>
      </c>
      <c r="FT50" s="56">
        <v>122615</v>
      </c>
      <c r="FU50" s="54">
        <v>56951</v>
      </c>
      <c r="FV50" s="56">
        <v>154811</v>
      </c>
      <c r="FW50" s="54">
        <v>45966</v>
      </c>
      <c r="FX50" s="56">
        <v>127983</v>
      </c>
      <c r="FY50" s="54">
        <v>50549</v>
      </c>
      <c r="FZ50" s="56">
        <v>138272</v>
      </c>
      <c r="GA50" s="54">
        <v>33809</v>
      </c>
      <c r="GB50" s="56">
        <v>95933</v>
      </c>
      <c r="GC50" s="54">
        <v>55004</v>
      </c>
      <c r="GD50" s="56">
        <v>153470</v>
      </c>
      <c r="GE50" s="54">
        <v>46961</v>
      </c>
      <c r="GF50" s="56">
        <v>131690</v>
      </c>
      <c r="GG50" s="54">
        <v>65871</v>
      </c>
      <c r="GH50" s="56">
        <v>181400</v>
      </c>
      <c r="GI50" s="54">
        <v>48235</v>
      </c>
      <c r="GJ50" s="56">
        <v>139192</v>
      </c>
      <c r="GK50" s="54">
        <v>53374</v>
      </c>
      <c r="GL50" s="56">
        <v>152896</v>
      </c>
      <c r="GM50" s="54">
        <v>61720</v>
      </c>
      <c r="GN50" s="56">
        <v>172253</v>
      </c>
      <c r="GO50" s="54">
        <v>46565</v>
      </c>
      <c r="GP50" s="56">
        <v>132722</v>
      </c>
      <c r="GQ50" s="54">
        <v>61443</v>
      </c>
      <c r="GR50" s="56">
        <v>170434</v>
      </c>
      <c r="GS50" s="54">
        <v>46674</v>
      </c>
      <c r="GT50" s="56">
        <v>124563</v>
      </c>
      <c r="GU50" s="54">
        <v>46889</v>
      </c>
      <c r="GV50" s="56">
        <v>132624</v>
      </c>
      <c r="GW50" s="54">
        <v>62857</v>
      </c>
      <c r="GX50" s="56">
        <v>176038</v>
      </c>
      <c r="GY50" s="54">
        <v>66150</v>
      </c>
      <c r="GZ50" s="56">
        <v>178795</v>
      </c>
      <c r="HA50" s="54">
        <v>63498</v>
      </c>
      <c r="HB50" s="56">
        <v>177206</v>
      </c>
      <c r="HC50" s="54">
        <v>65250</v>
      </c>
      <c r="HD50" s="56">
        <v>181852</v>
      </c>
      <c r="HE50" s="54">
        <v>65579</v>
      </c>
      <c r="HF50" s="56">
        <v>182580</v>
      </c>
      <c r="HG50" s="54">
        <v>72375</v>
      </c>
      <c r="HH50" s="56">
        <v>198575</v>
      </c>
      <c r="HI50" s="54">
        <v>52999</v>
      </c>
      <c r="HJ50" s="56">
        <v>145034</v>
      </c>
      <c r="HK50" s="54">
        <v>59370</v>
      </c>
      <c r="HL50" s="56">
        <v>162378</v>
      </c>
      <c r="HM50" s="54">
        <v>46540</v>
      </c>
      <c r="HN50" s="56">
        <v>126918</v>
      </c>
      <c r="HO50" s="54">
        <v>57114</v>
      </c>
      <c r="HP50" s="56">
        <v>160320</v>
      </c>
      <c r="HQ50" s="54">
        <v>62186</v>
      </c>
      <c r="HR50" s="56">
        <v>169937</v>
      </c>
      <c r="HS50" s="54">
        <v>59420</v>
      </c>
      <c r="HT50" s="56">
        <v>166661</v>
      </c>
      <c r="HU50" s="54">
        <v>52819</v>
      </c>
      <c r="HV50" s="56">
        <v>150230</v>
      </c>
      <c r="HW50" s="54">
        <v>63597</v>
      </c>
      <c r="HX50" s="56">
        <v>174243</v>
      </c>
      <c r="HY50" s="54">
        <v>58533</v>
      </c>
      <c r="HZ50" s="56">
        <v>165344</v>
      </c>
      <c r="IA50" s="54">
        <v>28958</v>
      </c>
      <c r="IB50" s="56">
        <v>75498</v>
      </c>
      <c r="IC50" s="54">
        <v>57976</v>
      </c>
      <c r="ID50" s="56">
        <v>160356</v>
      </c>
      <c r="IE50" s="54">
        <v>63694</v>
      </c>
      <c r="IF50" s="56">
        <v>179803</v>
      </c>
      <c r="IG50" s="54">
        <v>65785</v>
      </c>
      <c r="IH50" s="56">
        <v>181821</v>
      </c>
      <c r="II50" s="54">
        <v>64658</v>
      </c>
      <c r="IJ50" s="56">
        <v>177780</v>
      </c>
      <c r="IK50" s="54">
        <v>56792</v>
      </c>
      <c r="IL50" s="56">
        <v>156672</v>
      </c>
      <c r="IM50" s="54">
        <v>53657</v>
      </c>
      <c r="IN50" s="56">
        <v>143757</v>
      </c>
      <c r="IO50" s="54">
        <v>49973</v>
      </c>
      <c r="IP50" s="56">
        <v>138132</v>
      </c>
      <c r="IQ50" s="54">
        <v>75108</v>
      </c>
      <c r="IR50" s="56">
        <v>243763</v>
      </c>
      <c r="IS50" s="54">
        <v>34959</v>
      </c>
      <c r="IT50" s="56">
        <v>104159</v>
      </c>
      <c r="IU50" s="54">
        <v>6887215</v>
      </c>
      <c r="IV50" s="56">
        <v>19174860</v>
      </c>
    </row>
    <row r="51" spans="1:256" s="1" customFormat="1" x14ac:dyDescent="0.2">
      <c r="A51" s="94" t="s">
        <v>442</v>
      </c>
      <c r="B51" s="104"/>
      <c r="C51" s="54"/>
      <c r="D51" s="56"/>
      <c r="E51" s="54"/>
      <c r="F51" s="56"/>
      <c r="G51" s="54"/>
      <c r="H51" s="56"/>
      <c r="I51" s="54"/>
      <c r="J51" s="56"/>
      <c r="K51" s="54"/>
      <c r="L51" s="56"/>
      <c r="M51" s="54"/>
      <c r="N51" s="56"/>
      <c r="O51" s="54"/>
      <c r="P51" s="56"/>
      <c r="Q51" s="54"/>
      <c r="R51" s="56"/>
      <c r="S51" s="54"/>
      <c r="T51" s="56"/>
      <c r="U51" s="54"/>
      <c r="V51" s="56"/>
      <c r="W51" s="54"/>
      <c r="X51" s="56"/>
      <c r="Y51" s="54"/>
      <c r="Z51" s="56"/>
      <c r="AA51" s="54"/>
      <c r="AB51" s="56"/>
      <c r="AC51" s="54"/>
      <c r="AD51" s="56"/>
      <c r="AE51" s="54"/>
      <c r="AF51" s="56"/>
      <c r="AG51" s="54"/>
      <c r="AH51" s="56"/>
      <c r="AI51" s="54"/>
      <c r="AJ51" s="56"/>
      <c r="AK51" s="54"/>
      <c r="AL51" s="56"/>
      <c r="AM51" s="54"/>
      <c r="AN51" s="56"/>
      <c r="AO51" s="54"/>
      <c r="AP51" s="56"/>
      <c r="AQ51" s="54"/>
      <c r="AR51" s="56"/>
      <c r="AS51" s="54"/>
      <c r="AT51" s="56"/>
      <c r="AU51" s="54"/>
      <c r="AV51" s="56"/>
      <c r="AW51" s="54"/>
      <c r="AX51" s="56"/>
      <c r="AY51" s="54"/>
      <c r="AZ51" s="56"/>
      <c r="BA51" s="54"/>
      <c r="BB51" s="56"/>
      <c r="BC51" s="54"/>
      <c r="BD51" s="56"/>
      <c r="BE51" s="54"/>
      <c r="BF51" s="56"/>
      <c r="BG51" s="54"/>
      <c r="BH51" s="56"/>
      <c r="BI51" s="54"/>
      <c r="BJ51" s="56"/>
      <c r="BK51" s="54"/>
      <c r="BL51" s="56"/>
      <c r="BM51" s="54"/>
      <c r="BN51" s="56"/>
      <c r="BO51" s="54"/>
      <c r="BP51" s="56"/>
      <c r="BQ51" s="54"/>
      <c r="BR51" s="56"/>
      <c r="BS51" s="54"/>
      <c r="BT51" s="56"/>
      <c r="BU51" s="54"/>
      <c r="BV51" s="56"/>
      <c r="BW51" s="54"/>
      <c r="BX51" s="56"/>
      <c r="BY51" s="54"/>
      <c r="BZ51" s="56"/>
      <c r="CA51" s="54"/>
      <c r="CB51" s="56"/>
      <c r="CC51" s="54"/>
      <c r="CD51" s="56"/>
      <c r="CE51" s="54"/>
      <c r="CF51" s="56"/>
      <c r="CG51" s="54"/>
      <c r="CH51" s="56"/>
      <c r="CI51" s="54"/>
      <c r="CJ51" s="56"/>
      <c r="CK51" s="54"/>
      <c r="CL51" s="56"/>
      <c r="CM51" s="54"/>
      <c r="CN51" s="56"/>
      <c r="CO51" s="54"/>
      <c r="CP51" s="56"/>
      <c r="CQ51" s="54"/>
      <c r="CR51" s="56"/>
      <c r="CS51" s="54"/>
      <c r="CT51" s="56"/>
      <c r="CU51" s="54"/>
      <c r="CV51" s="56"/>
      <c r="CW51" s="54"/>
      <c r="CX51" s="56"/>
      <c r="CY51" s="54"/>
      <c r="CZ51" s="56"/>
      <c r="DA51" s="54"/>
      <c r="DB51" s="56"/>
      <c r="DC51" s="54"/>
      <c r="DD51" s="56"/>
      <c r="DE51" s="54"/>
      <c r="DF51" s="56"/>
      <c r="DG51" s="54"/>
      <c r="DH51" s="56"/>
      <c r="DI51" s="54"/>
      <c r="DJ51" s="56"/>
      <c r="DK51" s="54"/>
      <c r="DL51" s="56"/>
      <c r="DM51" s="54"/>
      <c r="DN51" s="56"/>
      <c r="DO51" s="54"/>
      <c r="DP51" s="56"/>
      <c r="DQ51" s="54"/>
      <c r="DR51" s="56"/>
      <c r="DS51" s="54"/>
      <c r="DT51" s="56"/>
      <c r="DU51" s="54"/>
      <c r="DV51" s="56"/>
      <c r="DW51" s="54"/>
      <c r="DX51" s="56"/>
      <c r="DY51" s="54"/>
      <c r="DZ51" s="56"/>
      <c r="EA51" s="54"/>
      <c r="EB51" s="56"/>
      <c r="EC51" s="54"/>
      <c r="ED51" s="56"/>
      <c r="EE51" s="54"/>
      <c r="EF51" s="56"/>
      <c r="EG51" s="54"/>
      <c r="EH51" s="56"/>
      <c r="EI51" s="54"/>
      <c r="EJ51" s="56"/>
      <c r="EK51" s="54"/>
      <c r="EL51" s="56"/>
      <c r="EM51" s="54"/>
      <c r="EN51" s="56"/>
      <c r="EO51" s="54"/>
      <c r="EP51" s="56"/>
      <c r="EQ51" s="54"/>
      <c r="ER51" s="56"/>
      <c r="ES51" s="54"/>
      <c r="ET51" s="56"/>
      <c r="EU51" s="54"/>
      <c r="EV51" s="56"/>
      <c r="EW51" s="54"/>
      <c r="EX51" s="56"/>
      <c r="EY51" s="54"/>
      <c r="EZ51" s="56"/>
      <c r="FA51" s="54"/>
      <c r="FB51" s="56"/>
      <c r="FC51" s="54"/>
      <c r="FD51" s="56"/>
      <c r="FE51" s="54"/>
      <c r="FF51" s="56"/>
      <c r="FG51" s="54"/>
      <c r="FH51" s="56"/>
      <c r="FI51" s="54"/>
      <c r="FJ51" s="56"/>
      <c r="FK51" s="54"/>
      <c r="FL51" s="56"/>
      <c r="FM51" s="54"/>
      <c r="FN51" s="56"/>
      <c r="FO51" s="54"/>
      <c r="FP51" s="56"/>
      <c r="FQ51" s="54"/>
      <c r="FR51" s="56"/>
      <c r="FS51" s="54"/>
      <c r="FT51" s="56"/>
      <c r="FU51" s="54"/>
      <c r="FV51" s="56"/>
      <c r="FW51" s="54"/>
      <c r="FX51" s="56"/>
      <c r="FY51" s="54"/>
      <c r="FZ51" s="56"/>
      <c r="GA51" s="54"/>
      <c r="GB51" s="56"/>
      <c r="GC51" s="54"/>
      <c r="GD51" s="56"/>
      <c r="GE51" s="54"/>
      <c r="GF51" s="56"/>
      <c r="GG51" s="54"/>
      <c r="GH51" s="56"/>
      <c r="GI51" s="54"/>
      <c r="GJ51" s="56"/>
      <c r="GK51" s="54"/>
      <c r="GL51" s="56"/>
      <c r="GM51" s="54"/>
      <c r="GN51" s="56"/>
      <c r="GO51" s="54"/>
      <c r="GP51" s="56"/>
      <c r="GQ51" s="54"/>
      <c r="GR51" s="56"/>
      <c r="GS51" s="54"/>
      <c r="GT51" s="56"/>
      <c r="GU51" s="54"/>
      <c r="GV51" s="56"/>
      <c r="GW51" s="54"/>
      <c r="GX51" s="56"/>
      <c r="GY51" s="54"/>
      <c r="GZ51" s="56"/>
      <c r="HA51" s="54"/>
      <c r="HB51" s="56"/>
      <c r="HC51" s="54"/>
      <c r="HD51" s="56"/>
      <c r="HE51" s="54"/>
      <c r="HF51" s="56"/>
      <c r="HG51" s="54"/>
      <c r="HH51" s="56"/>
      <c r="HI51" s="54"/>
      <c r="HJ51" s="56"/>
      <c r="HK51" s="54"/>
      <c r="HL51" s="56"/>
      <c r="HM51" s="54"/>
      <c r="HN51" s="56"/>
      <c r="HO51" s="54"/>
      <c r="HP51" s="56"/>
      <c r="HQ51" s="54"/>
      <c r="HR51" s="56"/>
      <c r="HS51" s="54"/>
      <c r="HT51" s="56"/>
      <c r="HU51" s="54"/>
      <c r="HV51" s="56"/>
      <c r="HW51" s="54"/>
      <c r="HX51" s="56"/>
      <c r="HY51" s="54"/>
      <c r="HZ51" s="56"/>
      <c r="IA51" s="54"/>
      <c r="IB51" s="56"/>
      <c r="IC51" s="54"/>
      <c r="ID51" s="56"/>
      <c r="IE51" s="54"/>
      <c r="IF51" s="56"/>
      <c r="IG51" s="54"/>
      <c r="IH51" s="56"/>
      <c r="II51" s="54"/>
      <c r="IJ51" s="56"/>
      <c r="IK51" s="54"/>
      <c r="IL51" s="56"/>
      <c r="IM51" s="54"/>
      <c r="IN51" s="56"/>
      <c r="IO51" s="54"/>
      <c r="IP51" s="56"/>
      <c r="IQ51" s="54"/>
      <c r="IR51" s="56"/>
      <c r="IS51" s="54"/>
      <c r="IT51" s="56"/>
      <c r="IU51" s="54"/>
      <c r="IV51" s="56"/>
    </row>
    <row r="52" spans="1:256" s="1" customFormat="1" x14ac:dyDescent="0.2">
      <c r="A52" s="98" t="s">
        <v>468</v>
      </c>
      <c r="B52" s="99" t="s">
        <v>494</v>
      </c>
      <c r="C52" s="54">
        <v>24814</v>
      </c>
      <c r="D52" s="56">
        <v>197365</v>
      </c>
      <c r="E52" s="54">
        <v>25062</v>
      </c>
      <c r="F52" s="56">
        <v>171315</v>
      </c>
      <c r="G52" s="54">
        <v>39423</v>
      </c>
      <c r="H52" s="56">
        <v>246849</v>
      </c>
      <c r="I52" s="54">
        <v>35710</v>
      </c>
      <c r="J52" s="56">
        <v>212772</v>
      </c>
      <c r="K52" s="54">
        <v>36561</v>
      </c>
      <c r="L52" s="56">
        <v>240271</v>
      </c>
      <c r="M52" s="54">
        <v>44884</v>
      </c>
      <c r="N52" s="56">
        <v>230510</v>
      </c>
      <c r="O52" s="54">
        <v>33717</v>
      </c>
      <c r="P52" s="56">
        <v>185346</v>
      </c>
      <c r="Q52" s="54">
        <v>36322</v>
      </c>
      <c r="R52" s="56">
        <v>192659</v>
      </c>
      <c r="S52" s="54">
        <v>36054</v>
      </c>
      <c r="T52" s="56">
        <v>194863</v>
      </c>
      <c r="U52" s="54">
        <v>33314</v>
      </c>
      <c r="V52" s="56">
        <v>179795</v>
      </c>
      <c r="W52" s="54">
        <v>42160</v>
      </c>
      <c r="X52" s="56">
        <v>222224</v>
      </c>
      <c r="Y52" s="54">
        <v>37595</v>
      </c>
      <c r="Z52" s="56">
        <v>228040</v>
      </c>
      <c r="AA52" s="54">
        <v>50162</v>
      </c>
      <c r="AB52" s="56">
        <v>470509</v>
      </c>
      <c r="AC52" s="54">
        <v>22729</v>
      </c>
      <c r="AD52" s="56">
        <v>115310</v>
      </c>
      <c r="AE52" s="54">
        <v>49710</v>
      </c>
      <c r="AF52" s="56">
        <v>395399</v>
      </c>
      <c r="AG52" s="54">
        <v>38378</v>
      </c>
      <c r="AH52" s="56">
        <v>150207</v>
      </c>
      <c r="AI52" s="54">
        <v>39878</v>
      </c>
      <c r="AJ52" s="56">
        <v>225656</v>
      </c>
      <c r="AK52" s="54">
        <v>48311</v>
      </c>
      <c r="AL52" s="56">
        <v>348589</v>
      </c>
      <c r="AM52" s="54">
        <v>44325</v>
      </c>
      <c r="AN52" s="56">
        <v>372778</v>
      </c>
      <c r="AO52" s="54">
        <v>42021</v>
      </c>
      <c r="AP52" s="56">
        <v>222122</v>
      </c>
      <c r="AQ52" s="54">
        <v>44339</v>
      </c>
      <c r="AR52" s="56">
        <v>266117</v>
      </c>
      <c r="AS52" s="54">
        <v>47979</v>
      </c>
      <c r="AT52" s="56">
        <v>283167</v>
      </c>
      <c r="AU52" s="54">
        <v>41026</v>
      </c>
      <c r="AV52" s="56">
        <v>258749</v>
      </c>
      <c r="AW52" s="54">
        <v>41328</v>
      </c>
      <c r="AX52" s="56">
        <v>251882</v>
      </c>
      <c r="AY52" s="54">
        <v>48285</v>
      </c>
      <c r="AZ52" s="56">
        <v>340168</v>
      </c>
      <c r="BA52" s="54">
        <v>34416</v>
      </c>
      <c r="BB52" s="56">
        <v>222523</v>
      </c>
      <c r="BC52" s="54">
        <v>45287</v>
      </c>
      <c r="BD52" s="56">
        <v>256445</v>
      </c>
      <c r="BE52" s="54">
        <v>50702</v>
      </c>
      <c r="BF52" s="56">
        <v>380823</v>
      </c>
      <c r="BG52" s="54">
        <v>34159</v>
      </c>
      <c r="BH52" s="56">
        <v>166805</v>
      </c>
      <c r="BI52" s="54">
        <v>46561</v>
      </c>
      <c r="BJ52" s="56">
        <v>469844</v>
      </c>
      <c r="BK52" s="54">
        <v>38767</v>
      </c>
      <c r="BL52" s="56">
        <v>243555</v>
      </c>
      <c r="BM52" s="54">
        <v>37711</v>
      </c>
      <c r="BN52" s="56">
        <v>220010</v>
      </c>
      <c r="BO52" s="54">
        <v>30816</v>
      </c>
      <c r="BP52" s="56">
        <v>184842</v>
      </c>
      <c r="BQ52" s="54">
        <v>26168</v>
      </c>
      <c r="BR52" s="56">
        <v>214435</v>
      </c>
      <c r="BS52" s="54">
        <v>45239</v>
      </c>
      <c r="BT52" s="56">
        <v>378535</v>
      </c>
      <c r="BU52" s="54">
        <v>20220</v>
      </c>
      <c r="BV52" s="56">
        <v>103321</v>
      </c>
      <c r="BW52" s="54">
        <v>48451</v>
      </c>
      <c r="BX52" s="56">
        <v>409872</v>
      </c>
      <c r="BY52" s="54">
        <v>36921</v>
      </c>
      <c r="BZ52" s="56">
        <v>277967</v>
      </c>
      <c r="CA52" s="54">
        <v>40155</v>
      </c>
      <c r="CB52" s="56">
        <v>218378</v>
      </c>
      <c r="CC52" s="54">
        <v>42548</v>
      </c>
      <c r="CD52" s="56">
        <v>322071</v>
      </c>
      <c r="CE52" s="54">
        <v>33491</v>
      </c>
      <c r="CF52" s="56">
        <v>189704</v>
      </c>
      <c r="CG52" s="54">
        <v>47837</v>
      </c>
      <c r="CH52" s="56">
        <v>362743</v>
      </c>
      <c r="CI52" s="54">
        <v>32352</v>
      </c>
      <c r="CJ52" s="56">
        <v>180283</v>
      </c>
      <c r="CK52" s="54">
        <v>38085</v>
      </c>
      <c r="CL52" s="56">
        <v>225829</v>
      </c>
      <c r="CM52" s="54">
        <v>7699</v>
      </c>
      <c r="CN52" s="56">
        <v>40246</v>
      </c>
      <c r="CO52" s="54">
        <v>37298</v>
      </c>
      <c r="CP52" s="56">
        <v>489719</v>
      </c>
      <c r="CQ52" s="54">
        <v>33600</v>
      </c>
      <c r="CR52" s="56">
        <v>151601</v>
      </c>
      <c r="CS52" s="54">
        <v>41816</v>
      </c>
      <c r="CT52" s="56">
        <v>391361</v>
      </c>
      <c r="CU52" s="54">
        <v>40787</v>
      </c>
      <c r="CV52" s="56">
        <v>217946</v>
      </c>
      <c r="CW52" s="54">
        <v>45296</v>
      </c>
      <c r="CX52" s="56">
        <v>226834</v>
      </c>
      <c r="CY52" s="54">
        <v>40635</v>
      </c>
      <c r="CZ52" s="56">
        <v>232308</v>
      </c>
      <c r="DA52" s="54">
        <v>33853</v>
      </c>
      <c r="DB52" s="56">
        <v>198884</v>
      </c>
      <c r="DC52" s="54">
        <v>36659</v>
      </c>
      <c r="DD52" s="56">
        <v>223274</v>
      </c>
      <c r="DE52" s="54">
        <v>51887</v>
      </c>
      <c r="DF52" s="56">
        <v>347909</v>
      </c>
      <c r="DG52" s="54">
        <v>46587</v>
      </c>
      <c r="DH52" s="56">
        <v>373425</v>
      </c>
      <c r="DI52" s="54">
        <v>40497</v>
      </c>
      <c r="DJ52" s="56">
        <v>392029</v>
      </c>
      <c r="DK52" s="54">
        <v>33297</v>
      </c>
      <c r="DL52" s="56">
        <v>197026</v>
      </c>
      <c r="DM52" s="54">
        <v>35042</v>
      </c>
      <c r="DN52" s="56">
        <v>195390</v>
      </c>
      <c r="DO52" s="54">
        <v>31286</v>
      </c>
      <c r="DP52" s="56">
        <v>177845</v>
      </c>
      <c r="DQ52" s="54">
        <v>43185</v>
      </c>
      <c r="DR52" s="56">
        <v>384519</v>
      </c>
      <c r="DS52" s="54">
        <v>38486</v>
      </c>
      <c r="DT52" s="56">
        <v>231106</v>
      </c>
      <c r="DU52" s="54">
        <v>44660</v>
      </c>
      <c r="DV52" s="56">
        <v>249979</v>
      </c>
      <c r="DW52" s="54">
        <v>39174</v>
      </c>
      <c r="DX52" s="56">
        <v>193676</v>
      </c>
      <c r="DY52" s="54">
        <v>26082</v>
      </c>
      <c r="DZ52" s="56">
        <v>148718</v>
      </c>
      <c r="EA52" s="54">
        <v>41090</v>
      </c>
      <c r="EB52" s="56">
        <v>212138</v>
      </c>
      <c r="EC52" s="54">
        <v>40368</v>
      </c>
      <c r="ED52" s="56">
        <v>385558</v>
      </c>
      <c r="EE52" s="54">
        <v>40357</v>
      </c>
      <c r="EF52" s="56">
        <v>261243</v>
      </c>
      <c r="EG52" s="54">
        <v>43477</v>
      </c>
      <c r="EH52" s="56">
        <v>240392</v>
      </c>
      <c r="EI52" s="54">
        <v>36807</v>
      </c>
      <c r="EJ52" s="56">
        <v>200884</v>
      </c>
      <c r="EK52" s="54">
        <v>37057</v>
      </c>
      <c r="EL52" s="56">
        <v>271971</v>
      </c>
      <c r="EM52" s="54">
        <v>32827</v>
      </c>
      <c r="EN52" s="56">
        <v>197524</v>
      </c>
      <c r="EO52" s="54">
        <v>40758</v>
      </c>
      <c r="EP52" s="56">
        <v>289226</v>
      </c>
      <c r="EQ52" s="54">
        <v>29919</v>
      </c>
      <c r="ER52" s="56">
        <v>147719</v>
      </c>
      <c r="ES52" s="54">
        <v>38488</v>
      </c>
      <c r="ET52" s="56">
        <v>267823</v>
      </c>
      <c r="EU52" s="54">
        <v>39597</v>
      </c>
      <c r="EV52" s="56">
        <v>359579</v>
      </c>
      <c r="EW52" s="54">
        <v>36384</v>
      </c>
      <c r="EX52" s="56">
        <v>272504</v>
      </c>
      <c r="EY52" s="54">
        <v>50668</v>
      </c>
      <c r="EZ52" s="56">
        <v>348285</v>
      </c>
      <c r="FA52" s="54">
        <v>46432</v>
      </c>
      <c r="FB52" s="56">
        <v>722659</v>
      </c>
      <c r="FC52" s="54">
        <v>46009</v>
      </c>
      <c r="FD52" s="56">
        <v>534841</v>
      </c>
      <c r="FE52" s="54">
        <v>48707</v>
      </c>
      <c r="FF52" s="56">
        <v>298946</v>
      </c>
      <c r="FG52" s="54">
        <v>27105</v>
      </c>
      <c r="FH52" s="56">
        <v>135239</v>
      </c>
      <c r="FI52" s="54">
        <v>46855</v>
      </c>
      <c r="FJ52" s="56">
        <v>418889</v>
      </c>
      <c r="FK52" s="54">
        <v>28772</v>
      </c>
      <c r="FL52" s="56">
        <v>152294</v>
      </c>
      <c r="FM52" s="54">
        <v>38064</v>
      </c>
      <c r="FN52" s="56">
        <v>392089</v>
      </c>
      <c r="FO52" s="54">
        <v>33893</v>
      </c>
      <c r="FP52" s="56">
        <v>250802</v>
      </c>
      <c r="FQ52" s="54">
        <v>48318</v>
      </c>
      <c r="FR52" s="56">
        <v>282478</v>
      </c>
      <c r="FS52" s="54">
        <v>31926</v>
      </c>
      <c r="FT52" s="56">
        <v>172808</v>
      </c>
      <c r="FU52" s="54">
        <v>43175</v>
      </c>
      <c r="FV52" s="56">
        <v>344592</v>
      </c>
      <c r="FW52" s="54">
        <v>33138</v>
      </c>
      <c r="FX52" s="56">
        <v>194240</v>
      </c>
      <c r="FY52" s="54">
        <v>39228</v>
      </c>
      <c r="FZ52" s="56">
        <v>289466</v>
      </c>
      <c r="GA52" s="54">
        <v>22923</v>
      </c>
      <c r="GB52" s="56">
        <v>143674</v>
      </c>
      <c r="GC52" s="54">
        <v>42826</v>
      </c>
      <c r="GD52" s="56">
        <v>297488</v>
      </c>
      <c r="GE52" s="54">
        <v>31982</v>
      </c>
      <c r="GF52" s="56">
        <v>185704</v>
      </c>
      <c r="GG52" s="54">
        <v>47848</v>
      </c>
      <c r="GH52" s="56">
        <v>297919</v>
      </c>
      <c r="GI52" s="54">
        <v>34163</v>
      </c>
      <c r="GJ52" s="56">
        <v>198511</v>
      </c>
      <c r="GK52" s="54">
        <v>34977</v>
      </c>
      <c r="GL52" s="56">
        <v>183790</v>
      </c>
      <c r="GM52" s="54">
        <v>43590</v>
      </c>
      <c r="GN52" s="56">
        <v>340386</v>
      </c>
      <c r="GO52" s="54">
        <v>29828</v>
      </c>
      <c r="GP52" s="56">
        <v>156525</v>
      </c>
      <c r="GQ52" s="54">
        <v>43424</v>
      </c>
      <c r="GR52" s="56">
        <v>301689</v>
      </c>
      <c r="GS52" s="54">
        <v>33222</v>
      </c>
      <c r="GT52" s="56">
        <v>167542</v>
      </c>
      <c r="GU52" s="54">
        <v>32895</v>
      </c>
      <c r="GV52" s="56">
        <v>232728</v>
      </c>
      <c r="GW52" s="54">
        <v>42735</v>
      </c>
      <c r="GX52" s="56">
        <v>222546</v>
      </c>
      <c r="GY52" s="54">
        <v>45394</v>
      </c>
      <c r="GZ52" s="56">
        <v>403228</v>
      </c>
      <c r="HA52" s="54">
        <v>45183</v>
      </c>
      <c r="HB52" s="56">
        <v>249681</v>
      </c>
      <c r="HC52" s="54">
        <v>48592</v>
      </c>
      <c r="HD52" s="56">
        <v>312194</v>
      </c>
      <c r="HE52" s="54">
        <v>46116</v>
      </c>
      <c r="HF52" s="56">
        <v>246989</v>
      </c>
      <c r="HG52" s="54">
        <v>47035</v>
      </c>
      <c r="HH52" s="56">
        <v>433318</v>
      </c>
      <c r="HI52" s="54">
        <v>36277</v>
      </c>
      <c r="HJ52" s="56">
        <v>341377</v>
      </c>
      <c r="HK52" s="54">
        <v>45446</v>
      </c>
      <c r="HL52" s="56">
        <v>342573</v>
      </c>
      <c r="HM52" s="54">
        <v>35811</v>
      </c>
      <c r="HN52" s="56">
        <v>234599</v>
      </c>
      <c r="HO52" s="54">
        <v>38409</v>
      </c>
      <c r="HP52" s="56">
        <v>232444</v>
      </c>
      <c r="HQ52" s="54">
        <v>47956</v>
      </c>
      <c r="HR52" s="56">
        <v>391776</v>
      </c>
      <c r="HS52" s="54">
        <v>43861</v>
      </c>
      <c r="HT52" s="56">
        <v>328829</v>
      </c>
      <c r="HU52" s="54">
        <v>38382</v>
      </c>
      <c r="HV52" s="56">
        <v>276506</v>
      </c>
      <c r="HW52" s="54">
        <v>49509</v>
      </c>
      <c r="HX52" s="56">
        <v>349185</v>
      </c>
      <c r="HY52" s="54">
        <v>39610</v>
      </c>
      <c r="HZ52" s="56">
        <v>226053</v>
      </c>
      <c r="IA52" s="54">
        <v>13902</v>
      </c>
      <c r="IB52" s="56">
        <v>97574</v>
      </c>
      <c r="IC52" s="54">
        <v>44576</v>
      </c>
      <c r="ID52" s="56">
        <v>286310</v>
      </c>
      <c r="IE52" s="54">
        <v>49349</v>
      </c>
      <c r="IF52" s="56">
        <v>312434</v>
      </c>
      <c r="IG52" s="54">
        <v>50705</v>
      </c>
      <c r="IH52" s="56">
        <v>364594</v>
      </c>
      <c r="II52" s="54">
        <v>51713</v>
      </c>
      <c r="IJ52" s="56">
        <v>398561</v>
      </c>
      <c r="IK52" s="54">
        <v>40949</v>
      </c>
      <c r="IL52" s="56">
        <v>396943</v>
      </c>
      <c r="IM52" s="54">
        <v>32783</v>
      </c>
      <c r="IN52" s="56">
        <v>131004</v>
      </c>
      <c r="IO52" s="54">
        <v>37930</v>
      </c>
      <c r="IP52" s="56">
        <v>268653</v>
      </c>
      <c r="IQ52" s="54">
        <v>40095</v>
      </c>
      <c r="IR52" s="56">
        <v>881511</v>
      </c>
      <c r="IS52" s="54">
        <v>26616</v>
      </c>
      <c r="IT52" s="56">
        <v>291850</v>
      </c>
      <c r="IU52" s="54">
        <v>4917830</v>
      </c>
      <c r="IV52" s="56">
        <v>34465323</v>
      </c>
    </row>
    <row r="53" spans="1:256" s="1" customFormat="1" x14ac:dyDescent="0.2">
      <c r="A53" s="94" t="s">
        <v>442</v>
      </c>
      <c r="B53" s="71"/>
      <c r="C53" s="59"/>
      <c r="D53" s="60"/>
      <c r="E53" s="59"/>
      <c r="F53" s="60"/>
      <c r="G53" s="59"/>
      <c r="H53" s="61"/>
      <c r="I53" s="59"/>
      <c r="J53" s="60"/>
      <c r="K53" s="59"/>
      <c r="L53" s="60"/>
      <c r="M53" s="59"/>
      <c r="N53" s="61"/>
      <c r="O53" s="59"/>
      <c r="P53" s="60"/>
      <c r="Q53" s="59"/>
      <c r="R53" s="60"/>
      <c r="S53" s="59"/>
      <c r="T53" s="61"/>
      <c r="U53" s="59"/>
      <c r="V53" s="60"/>
      <c r="W53" s="59"/>
      <c r="X53" s="60"/>
      <c r="Y53" s="59"/>
      <c r="Z53" s="61"/>
      <c r="AA53" s="59"/>
      <c r="AB53" s="60"/>
      <c r="AC53" s="59"/>
      <c r="AD53" s="60"/>
      <c r="AE53" s="59"/>
      <c r="AF53" s="61"/>
      <c r="AG53" s="59"/>
      <c r="AH53" s="60"/>
      <c r="AI53" s="59"/>
      <c r="AJ53" s="60"/>
      <c r="AK53" s="59"/>
      <c r="AL53" s="61"/>
      <c r="AM53" s="59"/>
      <c r="AN53" s="60"/>
      <c r="AO53" s="59"/>
      <c r="AP53" s="60"/>
      <c r="AQ53" s="59"/>
      <c r="AR53" s="61"/>
      <c r="AS53" s="59"/>
      <c r="AT53" s="60"/>
      <c r="AU53" s="59"/>
      <c r="AV53" s="60"/>
      <c r="AW53" s="59"/>
      <c r="AX53" s="61"/>
      <c r="AY53" s="59"/>
      <c r="AZ53" s="60"/>
      <c r="BA53" s="59"/>
      <c r="BB53" s="60"/>
      <c r="BC53" s="59"/>
      <c r="BD53" s="61"/>
      <c r="BE53" s="59"/>
      <c r="BF53" s="60"/>
      <c r="BG53" s="59"/>
      <c r="BH53" s="60"/>
      <c r="BI53" s="59"/>
      <c r="BJ53" s="61"/>
      <c r="BK53" s="59"/>
      <c r="BL53" s="60"/>
      <c r="BM53" s="59"/>
      <c r="BN53" s="60"/>
      <c r="BO53" s="59"/>
      <c r="BP53" s="61"/>
      <c r="BQ53" s="59"/>
      <c r="BR53" s="60"/>
      <c r="BS53" s="59"/>
      <c r="BT53" s="60"/>
      <c r="BU53" s="59"/>
      <c r="BV53" s="61"/>
      <c r="BW53" s="59"/>
      <c r="BX53" s="60"/>
      <c r="BY53" s="59"/>
      <c r="BZ53" s="60"/>
      <c r="CA53" s="59"/>
      <c r="CB53" s="61"/>
      <c r="CC53" s="59"/>
      <c r="CD53" s="60"/>
      <c r="CE53" s="59"/>
      <c r="CF53" s="60"/>
      <c r="CG53" s="59"/>
      <c r="CH53" s="61"/>
      <c r="CI53" s="59"/>
      <c r="CJ53" s="60"/>
      <c r="CK53" s="59"/>
      <c r="CL53" s="60"/>
      <c r="CM53" s="59"/>
      <c r="CN53" s="61"/>
      <c r="CO53" s="59"/>
      <c r="CP53" s="60"/>
      <c r="CQ53" s="59"/>
      <c r="CR53" s="60"/>
      <c r="CS53" s="59"/>
      <c r="CT53" s="61"/>
      <c r="CU53" s="59"/>
      <c r="CV53" s="60"/>
      <c r="CW53" s="59"/>
      <c r="CX53" s="60"/>
      <c r="CY53" s="59"/>
      <c r="CZ53" s="61"/>
      <c r="DA53" s="59"/>
      <c r="DB53" s="60"/>
      <c r="DC53" s="59"/>
      <c r="DD53" s="60"/>
      <c r="DE53" s="59"/>
      <c r="DF53" s="61"/>
      <c r="DG53" s="59"/>
      <c r="DH53" s="60"/>
      <c r="DI53" s="59"/>
      <c r="DJ53" s="60"/>
      <c r="DK53" s="59"/>
      <c r="DL53" s="61"/>
      <c r="DM53" s="59"/>
      <c r="DN53" s="60"/>
      <c r="DO53" s="59"/>
      <c r="DP53" s="60"/>
      <c r="DQ53" s="59"/>
      <c r="DR53" s="61"/>
      <c r="DS53" s="59"/>
      <c r="DT53" s="60"/>
      <c r="DU53" s="59"/>
      <c r="DV53" s="60"/>
      <c r="DW53" s="59"/>
      <c r="DX53" s="61"/>
      <c r="DY53" s="59"/>
      <c r="DZ53" s="60"/>
      <c r="EA53" s="59"/>
      <c r="EB53" s="60"/>
      <c r="EC53" s="59"/>
      <c r="ED53" s="61"/>
      <c r="EE53" s="59"/>
      <c r="EF53" s="60"/>
      <c r="EG53" s="59"/>
      <c r="EH53" s="60"/>
      <c r="EI53" s="59"/>
      <c r="EJ53" s="61"/>
      <c r="EK53" s="59"/>
      <c r="EL53" s="60"/>
      <c r="EM53" s="59"/>
      <c r="EN53" s="60"/>
      <c r="EO53" s="59"/>
      <c r="EP53" s="61"/>
      <c r="EQ53" s="59"/>
      <c r="ER53" s="60"/>
      <c r="ES53" s="59"/>
      <c r="ET53" s="60"/>
      <c r="EU53" s="59"/>
      <c r="EV53" s="61"/>
      <c r="EW53" s="59"/>
      <c r="EX53" s="60"/>
      <c r="EY53" s="59"/>
      <c r="EZ53" s="60"/>
      <c r="FA53" s="59"/>
      <c r="FB53" s="61"/>
      <c r="FC53" s="59"/>
      <c r="FD53" s="60"/>
      <c r="FE53" s="59"/>
      <c r="FF53" s="60"/>
      <c r="FG53" s="59"/>
      <c r="FH53" s="61"/>
      <c r="FI53" s="59"/>
      <c r="FJ53" s="60"/>
      <c r="FK53" s="59"/>
      <c r="FL53" s="60"/>
      <c r="FM53" s="59"/>
      <c r="FN53" s="61"/>
      <c r="FO53" s="59"/>
      <c r="FP53" s="60"/>
      <c r="FQ53" s="59"/>
      <c r="FR53" s="60"/>
      <c r="FS53" s="59"/>
      <c r="FT53" s="61"/>
      <c r="FU53" s="59"/>
      <c r="FV53" s="60"/>
      <c r="FW53" s="59"/>
      <c r="FX53" s="60"/>
      <c r="FY53" s="59"/>
      <c r="FZ53" s="61"/>
      <c r="GA53" s="59"/>
      <c r="GB53" s="60"/>
      <c r="GC53" s="59"/>
      <c r="GD53" s="60"/>
      <c r="GE53" s="59"/>
      <c r="GF53" s="61"/>
      <c r="GG53" s="59"/>
      <c r="GH53" s="60"/>
      <c r="GI53" s="59"/>
      <c r="GJ53" s="60"/>
      <c r="GK53" s="59"/>
      <c r="GL53" s="61"/>
      <c r="GM53" s="59"/>
      <c r="GN53" s="60"/>
      <c r="GO53" s="59"/>
      <c r="GP53" s="60"/>
      <c r="GQ53" s="59"/>
      <c r="GR53" s="61"/>
      <c r="GS53" s="59"/>
      <c r="GT53" s="60"/>
      <c r="GU53" s="59"/>
      <c r="GV53" s="60"/>
      <c r="GW53" s="59"/>
      <c r="GX53" s="61"/>
      <c r="GY53" s="59"/>
      <c r="GZ53" s="60"/>
      <c r="HA53" s="59"/>
      <c r="HB53" s="60"/>
      <c r="HC53" s="59"/>
      <c r="HD53" s="61"/>
      <c r="HE53" s="59"/>
      <c r="HF53" s="60"/>
      <c r="HG53" s="59"/>
      <c r="HH53" s="60"/>
      <c r="HI53" s="59"/>
      <c r="HJ53" s="61"/>
      <c r="HK53" s="59"/>
      <c r="HL53" s="60"/>
      <c r="HM53" s="59"/>
      <c r="HN53" s="60"/>
      <c r="HO53" s="59"/>
      <c r="HP53" s="61"/>
      <c r="HQ53" s="59"/>
      <c r="HR53" s="60"/>
      <c r="HS53" s="59"/>
      <c r="HT53" s="60"/>
      <c r="HU53" s="59"/>
      <c r="HV53" s="61"/>
      <c r="HW53" s="59"/>
      <c r="HX53" s="60"/>
      <c r="HY53" s="59"/>
      <c r="HZ53" s="60"/>
      <c r="IA53" s="59"/>
      <c r="IB53" s="61"/>
      <c r="IC53" s="59"/>
      <c r="ID53" s="60"/>
      <c r="IE53" s="59"/>
      <c r="IF53" s="60"/>
      <c r="IG53" s="59"/>
      <c r="IH53" s="61"/>
      <c r="II53" s="59"/>
      <c r="IJ53" s="60"/>
      <c r="IK53" s="59"/>
      <c r="IL53" s="60"/>
      <c r="IM53" s="59"/>
      <c r="IN53" s="61"/>
      <c r="IO53" s="59"/>
      <c r="IP53" s="60"/>
      <c r="IQ53" s="59"/>
      <c r="IR53" s="60"/>
      <c r="IS53" s="59"/>
      <c r="IT53" s="61"/>
      <c r="IU53" s="126"/>
      <c r="IV53" s="122"/>
    </row>
    <row r="54" spans="1:256" s="1" customFormat="1" x14ac:dyDescent="0.2">
      <c r="A54" s="98" t="s">
        <v>469</v>
      </c>
      <c r="B54" s="99" t="s">
        <v>374</v>
      </c>
      <c r="C54" s="54">
        <v>29699</v>
      </c>
      <c r="D54" s="56">
        <v>211976</v>
      </c>
      <c r="E54" s="54">
        <v>31011</v>
      </c>
      <c r="F54" s="56">
        <v>186972</v>
      </c>
      <c r="G54" s="54">
        <v>48440</v>
      </c>
      <c r="H54" s="56">
        <v>276435</v>
      </c>
      <c r="I54" s="54">
        <v>42244</v>
      </c>
      <c r="J54" s="56">
        <v>236297</v>
      </c>
      <c r="K54" s="54">
        <v>44230</v>
      </c>
      <c r="L54" s="56">
        <v>264650</v>
      </c>
      <c r="M54" s="54">
        <v>56647</v>
      </c>
      <c r="N54" s="56">
        <v>264668</v>
      </c>
      <c r="O54" s="54">
        <v>40433</v>
      </c>
      <c r="P54" s="56">
        <v>208488</v>
      </c>
      <c r="Q54" s="54">
        <v>45380</v>
      </c>
      <c r="R54" s="56">
        <v>219771</v>
      </c>
      <c r="S54" s="54">
        <v>43651</v>
      </c>
      <c r="T54" s="56">
        <v>219991</v>
      </c>
      <c r="U54" s="54">
        <v>40792</v>
      </c>
      <c r="V54" s="56">
        <v>202478</v>
      </c>
      <c r="W54" s="54">
        <v>53047</v>
      </c>
      <c r="X54" s="56">
        <v>251864</v>
      </c>
      <c r="Y54" s="54">
        <v>47027</v>
      </c>
      <c r="Z54" s="56">
        <v>258894</v>
      </c>
      <c r="AA54" s="54">
        <v>55427</v>
      </c>
      <c r="AB54" s="56">
        <v>502278</v>
      </c>
      <c r="AC54" s="54">
        <v>29795</v>
      </c>
      <c r="AD54" s="56">
        <v>131353</v>
      </c>
      <c r="AE54" s="54">
        <v>56028</v>
      </c>
      <c r="AF54" s="56">
        <v>430699</v>
      </c>
      <c r="AG54" s="54">
        <v>47370</v>
      </c>
      <c r="AH54" s="56">
        <v>174927</v>
      </c>
      <c r="AI54" s="54">
        <v>46732</v>
      </c>
      <c r="AJ54" s="56">
        <v>251509</v>
      </c>
      <c r="AK54" s="54">
        <v>58106</v>
      </c>
      <c r="AL54" s="56">
        <v>385073</v>
      </c>
      <c r="AM54" s="54">
        <v>49189</v>
      </c>
      <c r="AN54" s="56">
        <v>399689</v>
      </c>
      <c r="AO54" s="54">
        <v>52725</v>
      </c>
      <c r="AP54" s="56">
        <v>253033</v>
      </c>
      <c r="AQ54" s="54">
        <v>50452</v>
      </c>
      <c r="AR54" s="56">
        <v>291899</v>
      </c>
      <c r="AS54" s="54">
        <v>54690</v>
      </c>
      <c r="AT54" s="56">
        <v>315822</v>
      </c>
      <c r="AU54" s="54">
        <v>48938</v>
      </c>
      <c r="AV54" s="56">
        <v>288375</v>
      </c>
      <c r="AW54" s="54">
        <v>47862</v>
      </c>
      <c r="AX54" s="56">
        <v>276832</v>
      </c>
      <c r="AY54" s="54">
        <v>53454</v>
      </c>
      <c r="AZ54" s="56">
        <v>367808</v>
      </c>
      <c r="BA54" s="54">
        <v>41363</v>
      </c>
      <c r="BB54" s="56">
        <v>247082</v>
      </c>
      <c r="BC54" s="54">
        <v>56635</v>
      </c>
      <c r="BD54" s="56">
        <v>293523</v>
      </c>
      <c r="BE54" s="54">
        <v>55685</v>
      </c>
      <c r="BF54" s="56">
        <v>409082</v>
      </c>
      <c r="BG54" s="54">
        <v>44479</v>
      </c>
      <c r="BH54" s="56">
        <v>191468</v>
      </c>
      <c r="BI54" s="54">
        <v>56282</v>
      </c>
      <c r="BJ54" s="56">
        <v>507905</v>
      </c>
      <c r="BK54" s="54">
        <v>44889</v>
      </c>
      <c r="BL54" s="56">
        <v>267945</v>
      </c>
      <c r="BM54" s="54">
        <v>47106</v>
      </c>
      <c r="BN54" s="56">
        <v>249265</v>
      </c>
      <c r="BO54" s="54">
        <v>36520</v>
      </c>
      <c r="BP54" s="56">
        <v>202426</v>
      </c>
      <c r="BQ54" s="54">
        <v>30050</v>
      </c>
      <c r="BR54" s="56">
        <v>226122</v>
      </c>
      <c r="BS54" s="54">
        <v>51284</v>
      </c>
      <c r="BT54" s="56">
        <v>405570</v>
      </c>
      <c r="BU54" s="54">
        <v>26003</v>
      </c>
      <c r="BV54" s="56">
        <v>117756</v>
      </c>
      <c r="BW54" s="54">
        <v>55506</v>
      </c>
      <c r="BX54" s="56">
        <v>440045</v>
      </c>
      <c r="BY54" s="54">
        <v>42118</v>
      </c>
      <c r="BZ54" s="56">
        <v>302048</v>
      </c>
      <c r="CA54" s="54">
        <v>49573</v>
      </c>
      <c r="CB54" s="56">
        <v>247849</v>
      </c>
      <c r="CC54" s="54">
        <v>49329</v>
      </c>
      <c r="CD54" s="56">
        <v>356121</v>
      </c>
      <c r="CE54" s="54">
        <v>38574</v>
      </c>
      <c r="CF54" s="56">
        <v>207601</v>
      </c>
      <c r="CG54" s="54">
        <v>54482</v>
      </c>
      <c r="CH54" s="56">
        <v>392100</v>
      </c>
      <c r="CI54" s="54">
        <v>39436</v>
      </c>
      <c r="CJ54" s="56">
        <v>202153</v>
      </c>
      <c r="CK54" s="54">
        <v>44993</v>
      </c>
      <c r="CL54" s="56">
        <v>250758</v>
      </c>
      <c r="CM54" s="54">
        <v>9296</v>
      </c>
      <c r="CN54" s="56">
        <v>47345</v>
      </c>
      <c r="CO54" s="54">
        <v>42011</v>
      </c>
      <c r="CP54" s="56">
        <v>520523</v>
      </c>
      <c r="CQ54" s="54">
        <v>41210</v>
      </c>
      <c r="CR54" s="56">
        <v>178800</v>
      </c>
      <c r="CS54" s="54">
        <v>46965</v>
      </c>
      <c r="CT54" s="56">
        <v>426621</v>
      </c>
      <c r="CU54" s="54">
        <v>50010</v>
      </c>
      <c r="CV54" s="56">
        <v>249009</v>
      </c>
      <c r="CW54" s="54">
        <v>55339</v>
      </c>
      <c r="CX54" s="56">
        <v>254245</v>
      </c>
      <c r="CY54" s="54">
        <v>50065</v>
      </c>
      <c r="CZ54" s="56">
        <v>265807</v>
      </c>
      <c r="DA54" s="54">
        <v>39809</v>
      </c>
      <c r="DB54" s="56">
        <v>221399</v>
      </c>
      <c r="DC54" s="54">
        <v>42138</v>
      </c>
      <c r="DD54" s="56">
        <v>243455</v>
      </c>
      <c r="DE54" s="54">
        <v>57064</v>
      </c>
      <c r="DF54" s="56">
        <v>378464</v>
      </c>
      <c r="DG54" s="54">
        <v>54161</v>
      </c>
      <c r="DH54" s="56">
        <v>409766</v>
      </c>
      <c r="DI54" s="54">
        <v>45164</v>
      </c>
      <c r="DJ54" s="56">
        <v>417108</v>
      </c>
      <c r="DK54" s="54">
        <v>39541</v>
      </c>
      <c r="DL54" s="56">
        <v>216494</v>
      </c>
      <c r="DM54" s="54">
        <v>44919</v>
      </c>
      <c r="DN54" s="56">
        <v>223017</v>
      </c>
      <c r="DO54" s="54">
        <v>38184</v>
      </c>
      <c r="DP54" s="56">
        <v>199648</v>
      </c>
      <c r="DQ54" s="54">
        <v>50473</v>
      </c>
      <c r="DR54" s="56">
        <v>415928</v>
      </c>
      <c r="DS54" s="54">
        <v>46180</v>
      </c>
      <c r="DT54" s="56">
        <v>254872</v>
      </c>
      <c r="DU54" s="54">
        <v>52938</v>
      </c>
      <c r="DV54" s="56">
        <v>281960</v>
      </c>
      <c r="DW54" s="54">
        <v>49240</v>
      </c>
      <c r="DX54" s="56">
        <v>222437</v>
      </c>
      <c r="DY54" s="54">
        <v>29675</v>
      </c>
      <c r="DZ54" s="56">
        <v>162107</v>
      </c>
      <c r="EA54" s="54">
        <v>51711</v>
      </c>
      <c r="EB54" s="56">
        <v>243225</v>
      </c>
      <c r="EC54" s="54">
        <v>44132</v>
      </c>
      <c r="ED54" s="56">
        <v>415032</v>
      </c>
      <c r="EE54" s="54">
        <v>47249</v>
      </c>
      <c r="EF54" s="56">
        <v>293067</v>
      </c>
      <c r="EG54" s="54">
        <v>52287</v>
      </c>
      <c r="EH54" s="56">
        <v>267615</v>
      </c>
      <c r="EI54" s="54">
        <v>43726</v>
      </c>
      <c r="EJ54" s="56">
        <v>224149</v>
      </c>
      <c r="EK54" s="54">
        <v>43149</v>
      </c>
      <c r="EL54" s="56">
        <v>294828</v>
      </c>
      <c r="EM54" s="54">
        <v>40475</v>
      </c>
      <c r="EN54" s="56">
        <v>220692</v>
      </c>
      <c r="EO54" s="54">
        <v>45997</v>
      </c>
      <c r="EP54" s="56">
        <v>314661</v>
      </c>
      <c r="EQ54" s="54">
        <v>39622</v>
      </c>
      <c r="ER54" s="56">
        <v>169618</v>
      </c>
      <c r="ES54" s="54">
        <v>45261</v>
      </c>
      <c r="ET54" s="56">
        <v>295926</v>
      </c>
      <c r="EU54" s="54">
        <v>45229</v>
      </c>
      <c r="EV54" s="56">
        <v>388552</v>
      </c>
      <c r="EW54" s="54">
        <v>41119</v>
      </c>
      <c r="EX54" s="56">
        <v>293593</v>
      </c>
      <c r="EY54" s="54">
        <v>56910</v>
      </c>
      <c r="EZ54" s="56">
        <v>377417</v>
      </c>
      <c r="FA54" s="54">
        <v>55072</v>
      </c>
      <c r="FB54" s="56">
        <v>769255</v>
      </c>
      <c r="FC54" s="54">
        <v>50247</v>
      </c>
      <c r="FD54" s="56">
        <v>568085</v>
      </c>
      <c r="FE54" s="54">
        <v>54273</v>
      </c>
      <c r="FF54" s="56">
        <v>326009</v>
      </c>
      <c r="FG54" s="54">
        <v>35185</v>
      </c>
      <c r="FH54" s="56">
        <v>155481</v>
      </c>
      <c r="FI54" s="54">
        <v>53400</v>
      </c>
      <c r="FJ54" s="56">
        <v>449654</v>
      </c>
      <c r="FK54" s="54">
        <v>36209</v>
      </c>
      <c r="FL54" s="56">
        <v>173291</v>
      </c>
      <c r="FM54" s="54">
        <v>44836</v>
      </c>
      <c r="FN54" s="56">
        <v>421085</v>
      </c>
      <c r="FO54" s="54">
        <v>41677</v>
      </c>
      <c r="FP54" s="56">
        <v>279477</v>
      </c>
      <c r="FQ54" s="54">
        <v>56156</v>
      </c>
      <c r="FR54" s="56">
        <v>309693</v>
      </c>
      <c r="FS54" s="54">
        <v>37213</v>
      </c>
      <c r="FT54" s="56">
        <v>190390</v>
      </c>
      <c r="FU54" s="54">
        <v>49219</v>
      </c>
      <c r="FV54" s="56">
        <v>372341</v>
      </c>
      <c r="FW54" s="54">
        <v>40170</v>
      </c>
      <c r="FX54" s="56">
        <v>217866</v>
      </c>
      <c r="FY54" s="54">
        <v>45172</v>
      </c>
      <c r="FZ54" s="56">
        <v>317754</v>
      </c>
      <c r="GA54" s="54">
        <v>27732</v>
      </c>
      <c r="GB54" s="56">
        <v>156968</v>
      </c>
      <c r="GC54" s="54">
        <v>48560</v>
      </c>
      <c r="GD54" s="56">
        <v>324857</v>
      </c>
      <c r="GE54" s="54">
        <v>39681</v>
      </c>
      <c r="GF54" s="56">
        <v>208849</v>
      </c>
      <c r="GG54" s="54">
        <v>57423</v>
      </c>
      <c r="GH54" s="56">
        <v>329911</v>
      </c>
      <c r="GI54" s="54">
        <v>41546</v>
      </c>
      <c r="GJ54" s="56">
        <v>222764</v>
      </c>
      <c r="GK54" s="54">
        <v>45240</v>
      </c>
      <c r="GL54" s="56">
        <v>210242</v>
      </c>
      <c r="GM54" s="54">
        <v>50533</v>
      </c>
      <c r="GN54" s="56">
        <v>369636</v>
      </c>
      <c r="GO54" s="54">
        <v>38116</v>
      </c>
      <c r="GP54" s="56">
        <v>179010</v>
      </c>
      <c r="GQ54" s="54">
        <v>51259</v>
      </c>
      <c r="GR54" s="56">
        <v>331864</v>
      </c>
      <c r="GS54" s="54">
        <v>39561</v>
      </c>
      <c r="GT54" s="56">
        <v>188237</v>
      </c>
      <c r="GU54" s="54">
        <v>39458</v>
      </c>
      <c r="GV54" s="56">
        <v>253079</v>
      </c>
      <c r="GW54" s="54">
        <v>52722</v>
      </c>
      <c r="GX54" s="56">
        <v>254491</v>
      </c>
      <c r="GY54" s="54">
        <v>52365</v>
      </c>
      <c r="GZ54" s="56">
        <v>427678</v>
      </c>
      <c r="HA54" s="54">
        <v>54503</v>
      </c>
      <c r="HB54" s="56">
        <v>281591</v>
      </c>
      <c r="HC54" s="54">
        <v>56929</v>
      </c>
      <c r="HD54" s="56">
        <v>344063</v>
      </c>
      <c r="HE54" s="54">
        <v>56278</v>
      </c>
      <c r="HF54" s="56">
        <v>278923</v>
      </c>
      <c r="HG54" s="54">
        <v>56411</v>
      </c>
      <c r="HH54" s="56">
        <v>467835</v>
      </c>
      <c r="HI54" s="54">
        <v>41950</v>
      </c>
      <c r="HJ54" s="56">
        <v>365163</v>
      </c>
      <c r="HK54" s="54">
        <v>50980</v>
      </c>
      <c r="HL54" s="56">
        <v>368681</v>
      </c>
      <c r="HM54" s="54">
        <v>40459</v>
      </c>
      <c r="HN54" s="56">
        <v>254140</v>
      </c>
      <c r="HO54" s="54">
        <v>46708</v>
      </c>
      <c r="HP54" s="56">
        <v>262196</v>
      </c>
      <c r="HQ54" s="54">
        <v>54482</v>
      </c>
      <c r="HR54" s="56">
        <v>420886</v>
      </c>
      <c r="HS54" s="54">
        <v>50622</v>
      </c>
      <c r="HT54" s="56">
        <v>358393</v>
      </c>
      <c r="HU54" s="54">
        <v>44609</v>
      </c>
      <c r="HV54" s="56">
        <v>306510</v>
      </c>
      <c r="HW54" s="54">
        <v>56014</v>
      </c>
      <c r="HX54" s="56">
        <v>378043</v>
      </c>
      <c r="HY54" s="54">
        <v>48628</v>
      </c>
      <c r="HZ54" s="56">
        <v>259106</v>
      </c>
      <c r="IA54" s="54">
        <v>15964</v>
      </c>
      <c r="IB54" s="56">
        <v>101359</v>
      </c>
      <c r="IC54" s="54">
        <v>50371</v>
      </c>
      <c r="ID54" s="56">
        <v>310756</v>
      </c>
      <c r="IE54" s="54">
        <v>56707</v>
      </c>
      <c r="IF54" s="56">
        <v>349812</v>
      </c>
      <c r="IG54" s="54">
        <v>57165</v>
      </c>
      <c r="IH54" s="56">
        <v>394956</v>
      </c>
      <c r="II54" s="54">
        <v>57487</v>
      </c>
      <c r="IJ54" s="56">
        <v>427845</v>
      </c>
      <c r="IK54" s="54">
        <v>47067</v>
      </c>
      <c r="IL54" s="56">
        <v>425072</v>
      </c>
      <c r="IM54" s="54">
        <v>40445</v>
      </c>
      <c r="IN54" s="56">
        <v>150113</v>
      </c>
      <c r="IO54" s="54">
        <v>43145</v>
      </c>
      <c r="IP54" s="56">
        <v>290381</v>
      </c>
      <c r="IQ54" s="54">
        <v>49242</v>
      </c>
      <c r="IR54" s="56">
        <v>918413</v>
      </c>
      <c r="IS54" s="54">
        <v>30605</v>
      </c>
      <c r="IT54" s="56">
        <v>303370</v>
      </c>
      <c r="IU54" s="54">
        <v>5808721</v>
      </c>
      <c r="IV54" s="56">
        <v>37801556</v>
      </c>
    </row>
    <row r="55" spans="1:256" s="1" customFormat="1" x14ac:dyDescent="0.2">
      <c r="A55" s="94" t="s">
        <v>442</v>
      </c>
      <c r="B55" s="71"/>
      <c r="C55" s="46"/>
      <c r="D55" s="48"/>
      <c r="E55" s="46"/>
      <c r="F55" s="48"/>
      <c r="G55" s="46"/>
      <c r="H55" s="48"/>
      <c r="I55" s="46"/>
      <c r="J55" s="48"/>
      <c r="K55" s="46"/>
      <c r="L55" s="48"/>
      <c r="M55" s="46"/>
      <c r="N55" s="48"/>
      <c r="O55" s="46"/>
      <c r="P55" s="48"/>
      <c r="Q55" s="46"/>
      <c r="R55" s="48"/>
      <c r="S55" s="46"/>
      <c r="T55" s="48"/>
      <c r="U55" s="46"/>
      <c r="V55" s="48"/>
      <c r="W55" s="46"/>
      <c r="X55" s="48"/>
      <c r="Y55" s="46"/>
      <c r="Z55" s="48"/>
      <c r="AA55" s="46"/>
      <c r="AB55" s="48"/>
      <c r="AC55" s="46"/>
      <c r="AD55" s="48"/>
      <c r="AE55" s="46"/>
      <c r="AF55" s="48"/>
      <c r="AG55" s="46"/>
      <c r="AH55" s="48"/>
      <c r="AI55" s="46"/>
      <c r="AJ55" s="48"/>
      <c r="AK55" s="46"/>
      <c r="AL55" s="48"/>
      <c r="AM55" s="46"/>
      <c r="AN55" s="48"/>
      <c r="AO55" s="46"/>
      <c r="AP55" s="48"/>
      <c r="AQ55" s="46"/>
      <c r="AR55" s="48"/>
      <c r="AS55" s="46"/>
      <c r="AT55" s="48"/>
      <c r="AU55" s="46"/>
      <c r="AV55" s="48"/>
      <c r="AW55" s="46"/>
      <c r="AX55" s="48"/>
      <c r="AY55" s="46"/>
      <c r="AZ55" s="48"/>
      <c r="BA55" s="46"/>
      <c r="BB55" s="48"/>
      <c r="BC55" s="46"/>
      <c r="BD55" s="48"/>
      <c r="BE55" s="46"/>
      <c r="BF55" s="48"/>
      <c r="BG55" s="46"/>
      <c r="BH55" s="48"/>
      <c r="BI55" s="46"/>
      <c r="BJ55" s="48"/>
      <c r="BK55" s="46"/>
      <c r="BL55" s="48"/>
      <c r="BM55" s="46"/>
      <c r="BN55" s="48"/>
      <c r="BO55" s="46"/>
      <c r="BP55" s="48"/>
      <c r="BQ55" s="46"/>
      <c r="BR55" s="48"/>
      <c r="BS55" s="46"/>
      <c r="BT55" s="48"/>
      <c r="BU55" s="46"/>
      <c r="BV55" s="48"/>
      <c r="BW55" s="46"/>
      <c r="BX55" s="48"/>
      <c r="BY55" s="46"/>
      <c r="BZ55" s="48"/>
      <c r="CA55" s="46"/>
      <c r="CB55" s="48"/>
      <c r="CC55" s="46"/>
      <c r="CD55" s="48"/>
      <c r="CE55" s="46"/>
      <c r="CF55" s="48"/>
      <c r="CG55" s="46"/>
      <c r="CH55" s="48"/>
      <c r="CI55" s="46"/>
      <c r="CJ55" s="48"/>
      <c r="CK55" s="46"/>
      <c r="CL55" s="48"/>
      <c r="CM55" s="46"/>
      <c r="CN55" s="48"/>
      <c r="CO55" s="46"/>
      <c r="CP55" s="48"/>
      <c r="CQ55" s="46"/>
      <c r="CR55" s="48"/>
      <c r="CS55" s="46"/>
      <c r="CT55" s="48"/>
      <c r="CU55" s="46"/>
      <c r="CV55" s="48"/>
      <c r="CW55" s="46"/>
      <c r="CX55" s="48"/>
      <c r="CY55" s="46"/>
      <c r="CZ55" s="48"/>
      <c r="DA55" s="46"/>
      <c r="DB55" s="48"/>
      <c r="DC55" s="46"/>
      <c r="DD55" s="48"/>
      <c r="DE55" s="46"/>
      <c r="DF55" s="48"/>
      <c r="DG55" s="46"/>
      <c r="DH55" s="48"/>
      <c r="DI55" s="46"/>
      <c r="DJ55" s="48"/>
      <c r="DK55" s="46"/>
      <c r="DL55" s="48"/>
      <c r="DM55" s="46"/>
      <c r="DN55" s="48"/>
      <c r="DO55" s="46"/>
      <c r="DP55" s="48"/>
      <c r="DQ55" s="46"/>
      <c r="DR55" s="48"/>
      <c r="DS55" s="46"/>
      <c r="DT55" s="48"/>
      <c r="DU55" s="46"/>
      <c r="DV55" s="48"/>
      <c r="DW55" s="46"/>
      <c r="DX55" s="48"/>
      <c r="DY55" s="46"/>
      <c r="DZ55" s="48"/>
      <c r="EA55" s="46"/>
      <c r="EB55" s="48"/>
      <c r="EC55" s="46"/>
      <c r="ED55" s="48"/>
      <c r="EE55" s="46"/>
      <c r="EF55" s="48"/>
      <c r="EG55" s="46"/>
      <c r="EH55" s="48"/>
      <c r="EI55" s="46"/>
      <c r="EJ55" s="48"/>
      <c r="EK55" s="46"/>
      <c r="EL55" s="48"/>
      <c r="EM55" s="46"/>
      <c r="EN55" s="48"/>
      <c r="EO55" s="46"/>
      <c r="EP55" s="48"/>
      <c r="EQ55" s="46"/>
      <c r="ER55" s="48"/>
      <c r="ES55" s="46"/>
      <c r="ET55" s="48"/>
      <c r="EU55" s="46"/>
      <c r="EV55" s="48"/>
      <c r="EW55" s="46"/>
      <c r="EX55" s="48"/>
      <c r="EY55" s="46"/>
      <c r="EZ55" s="48"/>
      <c r="FA55" s="46"/>
      <c r="FB55" s="48"/>
      <c r="FC55" s="46"/>
      <c r="FD55" s="48"/>
      <c r="FE55" s="46"/>
      <c r="FF55" s="48"/>
      <c r="FG55" s="46"/>
      <c r="FH55" s="48"/>
      <c r="FI55" s="46"/>
      <c r="FJ55" s="48"/>
      <c r="FK55" s="46"/>
      <c r="FL55" s="48"/>
      <c r="FM55" s="46"/>
      <c r="FN55" s="48"/>
      <c r="FO55" s="46"/>
      <c r="FP55" s="48"/>
      <c r="FQ55" s="46"/>
      <c r="FR55" s="48"/>
      <c r="FS55" s="46"/>
      <c r="FT55" s="48"/>
      <c r="FU55" s="46"/>
      <c r="FV55" s="48"/>
      <c r="FW55" s="46"/>
      <c r="FX55" s="48"/>
      <c r="FY55" s="46"/>
      <c r="FZ55" s="48"/>
      <c r="GA55" s="46"/>
      <c r="GB55" s="48"/>
      <c r="GC55" s="46"/>
      <c r="GD55" s="48"/>
      <c r="GE55" s="46"/>
      <c r="GF55" s="48"/>
      <c r="GG55" s="46"/>
      <c r="GH55" s="48"/>
      <c r="GI55" s="46"/>
      <c r="GJ55" s="48"/>
      <c r="GK55" s="46"/>
      <c r="GL55" s="48"/>
      <c r="GM55" s="46"/>
      <c r="GN55" s="48"/>
      <c r="GO55" s="46"/>
      <c r="GP55" s="48"/>
      <c r="GQ55" s="46"/>
      <c r="GR55" s="48"/>
      <c r="GS55" s="46"/>
      <c r="GT55" s="48"/>
      <c r="GU55" s="46"/>
      <c r="GV55" s="48"/>
      <c r="GW55" s="46"/>
      <c r="GX55" s="48"/>
      <c r="GY55" s="46"/>
      <c r="GZ55" s="48"/>
      <c r="HA55" s="46"/>
      <c r="HB55" s="48"/>
      <c r="HC55" s="46"/>
      <c r="HD55" s="48"/>
      <c r="HE55" s="46"/>
      <c r="HF55" s="48"/>
      <c r="HG55" s="46"/>
      <c r="HH55" s="48"/>
      <c r="HI55" s="46"/>
      <c r="HJ55" s="48"/>
      <c r="HK55" s="46"/>
      <c r="HL55" s="48"/>
      <c r="HM55" s="46"/>
      <c r="HN55" s="48"/>
      <c r="HO55" s="46"/>
      <c r="HP55" s="48"/>
      <c r="HQ55" s="46"/>
      <c r="HR55" s="48"/>
      <c r="HS55" s="46"/>
      <c r="HT55" s="48"/>
      <c r="HU55" s="46"/>
      <c r="HV55" s="48"/>
      <c r="HW55" s="46"/>
      <c r="HX55" s="48"/>
      <c r="HY55" s="46"/>
      <c r="HZ55" s="48"/>
      <c r="IA55" s="46"/>
      <c r="IB55" s="48"/>
      <c r="IC55" s="46"/>
      <c r="ID55" s="48"/>
      <c r="IE55" s="46"/>
      <c r="IF55" s="48"/>
      <c r="IG55" s="46"/>
      <c r="IH55" s="48"/>
      <c r="II55" s="46"/>
      <c r="IJ55" s="48"/>
      <c r="IK55" s="46"/>
      <c r="IL55" s="48"/>
      <c r="IM55" s="46"/>
      <c r="IN55" s="48"/>
      <c r="IO55" s="46"/>
      <c r="IP55" s="48"/>
      <c r="IQ55" s="46"/>
      <c r="IR55" s="48"/>
      <c r="IS55" s="46"/>
      <c r="IT55" s="48"/>
      <c r="IU55" s="46"/>
      <c r="IV55" s="48"/>
    </row>
    <row r="56" spans="1:256" s="1" customFormat="1" x14ac:dyDescent="0.2">
      <c r="A56" s="94" t="s">
        <v>442</v>
      </c>
      <c r="B56" s="66" t="s">
        <v>317</v>
      </c>
      <c r="C56" s="46"/>
      <c r="D56" s="48"/>
      <c r="E56" s="46"/>
      <c r="F56" s="48"/>
      <c r="G56" s="46"/>
      <c r="H56" s="48"/>
      <c r="I56" s="46"/>
      <c r="J56" s="48"/>
      <c r="K56" s="46"/>
      <c r="L56" s="48"/>
      <c r="M56" s="46"/>
      <c r="N56" s="48"/>
      <c r="O56" s="46"/>
      <c r="P56" s="48"/>
      <c r="Q56" s="46"/>
      <c r="R56" s="48"/>
      <c r="S56" s="46"/>
      <c r="T56" s="48"/>
      <c r="U56" s="46"/>
      <c r="V56" s="48"/>
      <c r="W56" s="46"/>
      <c r="X56" s="48"/>
      <c r="Y56" s="46"/>
      <c r="Z56" s="48"/>
      <c r="AA56" s="46"/>
      <c r="AB56" s="48"/>
      <c r="AC56" s="46"/>
      <c r="AD56" s="48"/>
      <c r="AE56" s="46"/>
      <c r="AF56" s="48"/>
      <c r="AG56" s="46"/>
      <c r="AH56" s="48"/>
      <c r="AI56" s="46"/>
      <c r="AJ56" s="48"/>
      <c r="AK56" s="46"/>
      <c r="AL56" s="48"/>
      <c r="AM56" s="46"/>
      <c r="AN56" s="48"/>
      <c r="AO56" s="46"/>
      <c r="AP56" s="48"/>
      <c r="AQ56" s="46"/>
      <c r="AR56" s="48"/>
      <c r="AS56" s="46"/>
      <c r="AT56" s="48"/>
      <c r="AU56" s="46"/>
      <c r="AV56" s="48"/>
      <c r="AW56" s="46"/>
      <c r="AX56" s="48"/>
      <c r="AY56" s="46"/>
      <c r="AZ56" s="48"/>
      <c r="BA56" s="46"/>
      <c r="BB56" s="48"/>
      <c r="BC56" s="46"/>
      <c r="BD56" s="48"/>
      <c r="BE56" s="46"/>
      <c r="BF56" s="48"/>
      <c r="BG56" s="46"/>
      <c r="BH56" s="48"/>
      <c r="BI56" s="46"/>
      <c r="BJ56" s="48"/>
      <c r="BK56" s="46"/>
      <c r="BL56" s="48"/>
      <c r="BM56" s="46"/>
      <c r="BN56" s="48"/>
      <c r="BO56" s="46"/>
      <c r="BP56" s="48"/>
      <c r="BQ56" s="46"/>
      <c r="BR56" s="48"/>
      <c r="BS56" s="46"/>
      <c r="BT56" s="48"/>
      <c r="BU56" s="46"/>
      <c r="BV56" s="48"/>
      <c r="BW56" s="46"/>
      <c r="BX56" s="48"/>
      <c r="BY56" s="46"/>
      <c r="BZ56" s="48"/>
      <c r="CA56" s="46"/>
      <c r="CB56" s="48"/>
      <c r="CC56" s="46"/>
      <c r="CD56" s="48"/>
      <c r="CE56" s="46"/>
      <c r="CF56" s="48"/>
      <c r="CG56" s="46"/>
      <c r="CH56" s="48"/>
      <c r="CI56" s="46"/>
      <c r="CJ56" s="48"/>
      <c r="CK56" s="46"/>
      <c r="CL56" s="48"/>
      <c r="CM56" s="46"/>
      <c r="CN56" s="48"/>
      <c r="CO56" s="46"/>
      <c r="CP56" s="48"/>
      <c r="CQ56" s="46"/>
      <c r="CR56" s="48"/>
      <c r="CS56" s="46"/>
      <c r="CT56" s="48"/>
      <c r="CU56" s="46"/>
      <c r="CV56" s="48"/>
      <c r="CW56" s="46"/>
      <c r="CX56" s="48"/>
      <c r="CY56" s="46"/>
      <c r="CZ56" s="48"/>
      <c r="DA56" s="46"/>
      <c r="DB56" s="48"/>
      <c r="DC56" s="46"/>
      <c r="DD56" s="48"/>
      <c r="DE56" s="46"/>
      <c r="DF56" s="48"/>
      <c r="DG56" s="46"/>
      <c r="DH56" s="48"/>
      <c r="DI56" s="46"/>
      <c r="DJ56" s="48"/>
      <c r="DK56" s="46"/>
      <c r="DL56" s="48"/>
      <c r="DM56" s="46"/>
      <c r="DN56" s="48"/>
      <c r="DO56" s="46"/>
      <c r="DP56" s="48"/>
      <c r="DQ56" s="46"/>
      <c r="DR56" s="48"/>
      <c r="DS56" s="46"/>
      <c r="DT56" s="48"/>
      <c r="DU56" s="46"/>
      <c r="DV56" s="48"/>
      <c r="DW56" s="46"/>
      <c r="DX56" s="48"/>
      <c r="DY56" s="46"/>
      <c r="DZ56" s="48"/>
      <c r="EA56" s="46"/>
      <c r="EB56" s="48"/>
      <c r="EC56" s="46"/>
      <c r="ED56" s="48"/>
      <c r="EE56" s="46"/>
      <c r="EF56" s="48"/>
      <c r="EG56" s="46"/>
      <c r="EH56" s="48"/>
      <c r="EI56" s="46"/>
      <c r="EJ56" s="48"/>
      <c r="EK56" s="46"/>
      <c r="EL56" s="48"/>
      <c r="EM56" s="46"/>
      <c r="EN56" s="48"/>
      <c r="EO56" s="46"/>
      <c r="EP56" s="48"/>
      <c r="EQ56" s="46"/>
      <c r="ER56" s="48"/>
      <c r="ES56" s="46"/>
      <c r="ET56" s="48"/>
      <c r="EU56" s="46"/>
      <c r="EV56" s="48"/>
      <c r="EW56" s="46"/>
      <c r="EX56" s="48"/>
      <c r="EY56" s="46"/>
      <c r="EZ56" s="48"/>
      <c r="FA56" s="46"/>
      <c r="FB56" s="48"/>
      <c r="FC56" s="46"/>
      <c r="FD56" s="48"/>
      <c r="FE56" s="46"/>
      <c r="FF56" s="48"/>
      <c r="FG56" s="46"/>
      <c r="FH56" s="48"/>
      <c r="FI56" s="46"/>
      <c r="FJ56" s="48"/>
      <c r="FK56" s="46"/>
      <c r="FL56" s="48"/>
      <c r="FM56" s="46"/>
      <c r="FN56" s="48"/>
      <c r="FO56" s="46"/>
      <c r="FP56" s="48"/>
      <c r="FQ56" s="46"/>
      <c r="FR56" s="48"/>
      <c r="FS56" s="46"/>
      <c r="FT56" s="48"/>
      <c r="FU56" s="46"/>
      <c r="FV56" s="48"/>
      <c r="FW56" s="46"/>
      <c r="FX56" s="48"/>
      <c r="FY56" s="46"/>
      <c r="FZ56" s="48"/>
      <c r="GA56" s="46"/>
      <c r="GB56" s="48"/>
      <c r="GC56" s="46"/>
      <c r="GD56" s="48"/>
      <c r="GE56" s="46"/>
      <c r="GF56" s="48"/>
      <c r="GG56" s="46"/>
      <c r="GH56" s="48"/>
      <c r="GI56" s="46"/>
      <c r="GJ56" s="48"/>
      <c r="GK56" s="46"/>
      <c r="GL56" s="48"/>
      <c r="GM56" s="46"/>
      <c r="GN56" s="48"/>
      <c r="GO56" s="46"/>
      <c r="GP56" s="48"/>
      <c r="GQ56" s="46"/>
      <c r="GR56" s="48"/>
      <c r="GS56" s="46"/>
      <c r="GT56" s="48"/>
      <c r="GU56" s="46"/>
      <c r="GV56" s="48"/>
      <c r="GW56" s="46"/>
      <c r="GX56" s="48"/>
      <c r="GY56" s="46"/>
      <c r="GZ56" s="48"/>
      <c r="HA56" s="46"/>
      <c r="HB56" s="48"/>
      <c r="HC56" s="46"/>
      <c r="HD56" s="48"/>
      <c r="HE56" s="46"/>
      <c r="HF56" s="48"/>
      <c r="HG56" s="46"/>
      <c r="HH56" s="48"/>
      <c r="HI56" s="46"/>
      <c r="HJ56" s="48"/>
      <c r="HK56" s="46"/>
      <c r="HL56" s="48"/>
      <c r="HM56" s="46"/>
      <c r="HN56" s="48"/>
      <c r="HO56" s="46"/>
      <c r="HP56" s="48"/>
      <c r="HQ56" s="46"/>
      <c r="HR56" s="48"/>
      <c r="HS56" s="46"/>
      <c r="HT56" s="48"/>
      <c r="HU56" s="46"/>
      <c r="HV56" s="48"/>
      <c r="HW56" s="46"/>
      <c r="HX56" s="48"/>
      <c r="HY56" s="46"/>
      <c r="HZ56" s="48"/>
      <c r="IA56" s="46"/>
      <c r="IB56" s="48"/>
      <c r="IC56" s="46"/>
      <c r="ID56" s="48"/>
      <c r="IE56" s="46"/>
      <c r="IF56" s="48"/>
      <c r="IG56" s="46"/>
      <c r="IH56" s="48"/>
      <c r="II56" s="46"/>
      <c r="IJ56" s="48"/>
      <c r="IK56" s="46"/>
      <c r="IL56" s="48"/>
      <c r="IM56" s="46"/>
      <c r="IN56" s="48"/>
      <c r="IO56" s="46"/>
      <c r="IP56" s="48"/>
      <c r="IQ56" s="46"/>
      <c r="IR56" s="48"/>
      <c r="IS56" s="46"/>
      <c r="IT56" s="48"/>
      <c r="IU56" s="46"/>
      <c r="IV56" s="48"/>
    </row>
    <row r="57" spans="1:256" s="1" customFormat="1" x14ac:dyDescent="0.2">
      <c r="A57" s="94" t="s">
        <v>442</v>
      </c>
      <c r="B57" s="66"/>
      <c r="C57" s="46"/>
      <c r="D57" s="48"/>
      <c r="E57" s="46"/>
      <c r="F57" s="48"/>
      <c r="G57" s="46"/>
      <c r="H57" s="48"/>
      <c r="I57" s="46"/>
      <c r="J57" s="48"/>
      <c r="K57" s="46"/>
      <c r="L57" s="48"/>
      <c r="M57" s="46"/>
      <c r="N57" s="48"/>
      <c r="O57" s="46"/>
      <c r="P57" s="48"/>
      <c r="Q57" s="46"/>
      <c r="R57" s="48"/>
      <c r="S57" s="46"/>
      <c r="T57" s="48"/>
      <c r="U57" s="46"/>
      <c r="V57" s="48"/>
      <c r="W57" s="46"/>
      <c r="X57" s="48"/>
      <c r="Y57" s="46"/>
      <c r="Z57" s="48"/>
      <c r="AA57" s="46"/>
      <c r="AB57" s="48"/>
      <c r="AC57" s="46"/>
      <c r="AD57" s="48"/>
      <c r="AE57" s="46"/>
      <c r="AF57" s="48"/>
      <c r="AG57" s="46"/>
      <c r="AH57" s="48"/>
      <c r="AI57" s="46"/>
      <c r="AJ57" s="48"/>
      <c r="AK57" s="46"/>
      <c r="AL57" s="48"/>
      <c r="AM57" s="46"/>
      <c r="AN57" s="48"/>
      <c r="AO57" s="46"/>
      <c r="AP57" s="48"/>
      <c r="AQ57" s="46"/>
      <c r="AR57" s="48"/>
      <c r="AS57" s="46"/>
      <c r="AT57" s="48"/>
      <c r="AU57" s="46"/>
      <c r="AV57" s="48"/>
      <c r="AW57" s="46"/>
      <c r="AX57" s="48"/>
      <c r="AY57" s="46"/>
      <c r="AZ57" s="48"/>
      <c r="BA57" s="46"/>
      <c r="BB57" s="48"/>
      <c r="BC57" s="46"/>
      <c r="BD57" s="48"/>
      <c r="BE57" s="46"/>
      <c r="BF57" s="48"/>
      <c r="BG57" s="46"/>
      <c r="BH57" s="48"/>
      <c r="BI57" s="46"/>
      <c r="BJ57" s="48"/>
      <c r="BK57" s="46"/>
      <c r="BL57" s="48"/>
      <c r="BM57" s="46"/>
      <c r="BN57" s="48"/>
      <c r="BO57" s="46"/>
      <c r="BP57" s="48"/>
      <c r="BQ57" s="46"/>
      <c r="BR57" s="48"/>
      <c r="BS57" s="46"/>
      <c r="BT57" s="48"/>
      <c r="BU57" s="46"/>
      <c r="BV57" s="48"/>
      <c r="BW57" s="46"/>
      <c r="BX57" s="48"/>
      <c r="BY57" s="46"/>
      <c r="BZ57" s="48"/>
      <c r="CA57" s="46"/>
      <c r="CB57" s="48"/>
      <c r="CC57" s="46"/>
      <c r="CD57" s="48"/>
      <c r="CE57" s="46"/>
      <c r="CF57" s="48"/>
      <c r="CG57" s="46"/>
      <c r="CH57" s="48"/>
      <c r="CI57" s="46"/>
      <c r="CJ57" s="48"/>
      <c r="CK57" s="46"/>
      <c r="CL57" s="48"/>
      <c r="CM57" s="46"/>
      <c r="CN57" s="48"/>
      <c r="CO57" s="46"/>
      <c r="CP57" s="48"/>
      <c r="CQ57" s="46"/>
      <c r="CR57" s="48"/>
      <c r="CS57" s="46"/>
      <c r="CT57" s="48"/>
      <c r="CU57" s="46"/>
      <c r="CV57" s="48"/>
      <c r="CW57" s="46"/>
      <c r="CX57" s="48"/>
      <c r="CY57" s="46"/>
      <c r="CZ57" s="48"/>
      <c r="DA57" s="46"/>
      <c r="DB57" s="48"/>
      <c r="DC57" s="46"/>
      <c r="DD57" s="48"/>
      <c r="DE57" s="46"/>
      <c r="DF57" s="48"/>
      <c r="DG57" s="46"/>
      <c r="DH57" s="48"/>
      <c r="DI57" s="46"/>
      <c r="DJ57" s="48"/>
      <c r="DK57" s="46"/>
      <c r="DL57" s="48"/>
      <c r="DM57" s="46"/>
      <c r="DN57" s="48"/>
      <c r="DO57" s="46"/>
      <c r="DP57" s="48"/>
      <c r="DQ57" s="46"/>
      <c r="DR57" s="48"/>
      <c r="DS57" s="46"/>
      <c r="DT57" s="48"/>
      <c r="DU57" s="46"/>
      <c r="DV57" s="48"/>
      <c r="DW57" s="46"/>
      <c r="DX57" s="48"/>
      <c r="DY57" s="46"/>
      <c r="DZ57" s="48"/>
      <c r="EA57" s="46"/>
      <c r="EB57" s="48"/>
      <c r="EC57" s="46"/>
      <c r="ED57" s="48"/>
      <c r="EE57" s="46"/>
      <c r="EF57" s="48"/>
      <c r="EG57" s="46"/>
      <c r="EH57" s="48"/>
      <c r="EI57" s="46"/>
      <c r="EJ57" s="48"/>
      <c r="EK57" s="46"/>
      <c r="EL57" s="48"/>
      <c r="EM57" s="46"/>
      <c r="EN57" s="48"/>
      <c r="EO57" s="46"/>
      <c r="EP57" s="48"/>
      <c r="EQ57" s="46"/>
      <c r="ER57" s="48"/>
      <c r="ES57" s="46"/>
      <c r="ET57" s="48"/>
      <c r="EU57" s="46"/>
      <c r="EV57" s="48"/>
      <c r="EW57" s="46"/>
      <c r="EX57" s="48"/>
      <c r="EY57" s="46"/>
      <c r="EZ57" s="48"/>
      <c r="FA57" s="46"/>
      <c r="FB57" s="48"/>
      <c r="FC57" s="46"/>
      <c r="FD57" s="48"/>
      <c r="FE57" s="46"/>
      <c r="FF57" s="48"/>
      <c r="FG57" s="46"/>
      <c r="FH57" s="48"/>
      <c r="FI57" s="46"/>
      <c r="FJ57" s="48"/>
      <c r="FK57" s="46"/>
      <c r="FL57" s="48"/>
      <c r="FM57" s="46"/>
      <c r="FN57" s="48"/>
      <c r="FO57" s="46"/>
      <c r="FP57" s="48"/>
      <c r="FQ57" s="46"/>
      <c r="FR57" s="48"/>
      <c r="FS57" s="46"/>
      <c r="FT57" s="48"/>
      <c r="FU57" s="46"/>
      <c r="FV57" s="48"/>
      <c r="FW57" s="46"/>
      <c r="FX57" s="48"/>
      <c r="FY57" s="46"/>
      <c r="FZ57" s="48"/>
      <c r="GA57" s="46"/>
      <c r="GB57" s="48"/>
      <c r="GC57" s="46"/>
      <c r="GD57" s="48"/>
      <c r="GE57" s="46"/>
      <c r="GF57" s="48"/>
      <c r="GG57" s="46"/>
      <c r="GH57" s="48"/>
      <c r="GI57" s="46"/>
      <c r="GJ57" s="48"/>
      <c r="GK57" s="46"/>
      <c r="GL57" s="48"/>
      <c r="GM57" s="46"/>
      <c r="GN57" s="48"/>
      <c r="GO57" s="46"/>
      <c r="GP57" s="48"/>
      <c r="GQ57" s="46"/>
      <c r="GR57" s="48"/>
      <c r="GS57" s="46"/>
      <c r="GT57" s="48"/>
      <c r="GU57" s="46"/>
      <c r="GV57" s="48"/>
      <c r="GW57" s="46"/>
      <c r="GX57" s="48"/>
      <c r="GY57" s="46"/>
      <c r="GZ57" s="48"/>
      <c r="HA57" s="46"/>
      <c r="HB57" s="48"/>
      <c r="HC57" s="46"/>
      <c r="HD57" s="48"/>
      <c r="HE57" s="46"/>
      <c r="HF57" s="48"/>
      <c r="HG57" s="46"/>
      <c r="HH57" s="48"/>
      <c r="HI57" s="46"/>
      <c r="HJ57" s="48"/>
      <c r="HK57" s="46"/>
      <c r="HL57" s="48"/>
      <c r="HM57" s="46"/>
      <c r="HN57" s="48"/>
      <c r="HO57" s="46"/>
      <c r="HP57" s="48"/>
      <c r="HQ57" s="46"/>
      <c r="HR57" s="48"/>
      <c r="HS57" s="46"/>
      <c r="HT57" s="48"/>
      <c r="HU57" s="46"/>
      <c r="HV57" s="48"/>
      <c r="HW57" s="46"/>
      <c r="HX57" s="48"/>
      <c r="HY57" s="46"/>
      <c r="HZ57" s="48"/>
      <c r="IA57" s="46"/>
      <c r="IB57" s="48"/>
      <c r="IC57" s="46"/>
      <c r="ID57" s="48"/>
      <c r="IE57" s="46"/>
      <c r="IF57" s="48"/>
      <c r="IG57" s="46"/>
      <c r="IH57" s="48"/>
      <c r="II57" s="46"/>
      <c r="IJ57" s="48"/>
      <c r="IK57" s="46"/>
      <c r="IL57" s="48"/>
      <c r="IM57" s="46"/>
      <c r="IN57" s="48"/>
      <c r="IO57" s="46"/>
      <c r="IP57" s="48"/>
      <c r="IQ57" s="46"/>
      <c r="IR57" s="48"/>
      <c r="IS57" s="46"/>
      <c r="IT57" s="48"/>
      <c r="IU57" s="46"/>
      <c r="IV57" s="48"/>
    </row>
    <row r="58" spans="1:256" s="1" customFormat="1" x14ac:dyDescent="0.2">
      <c r="A58" s="94" t="s">
        <v>470</v>
      </c>
      <c r="B58" s="71" t="s">
        <v>375</v>
      </c>
      <c r="C58" s="46">
        <v>27476</v>
      </c>
      <c r="D58" s="48">
        <v>188282</v>
      </c>
      <c r="E58" s="46">
        <v>27940</v>
      </c>
      <c r="F58" s="48">
        <v>165695</v>
      </c>
      <c r="G58" s="46">
        <v>42796</v>
      </c>
      <c r="H58" s="48">
        <v>217165</v>
      </c>
      <c r="I58" s="46">
        <v>38215</v>
      </c>
      <c r="J58" s="48">
        <v>194114</v>
      </c>
      <c r="K58" s="46">
        <v>37735</v>
      </c>
      <c r="L58" s="48">
        <v>200866</v>
      </c>
      <c r="M58" s="46">
        <v>49128</v>
      </c>
      <c r="N58" s="48">
        <v>218457</v>
      </c>
      <c r="O58" s="46">
        <v>36373</v>
      </c>
      <c r="P58" s="48">
        <v>176853</v>
      </c>
      <c r="Q58" s="46">
        <v>38884</v>
      </c>
      <c r="R58" s="48">
        <v>179895</v>
      </c>
      <c r="S58" s="46">
        <v>39155</v>
      </c>
      <c r="T58" s="48">
        <v>187041</v>
      </c>
      <c r="U58" s="46">
        <v>36171</v>
      </c>
      <c r="V58" s="48">
        <v>177234</v>
      </c>
      <c r="W58" s="46">
        <v>46206</v>
      </c>
      <c r="X58" s="48">
        <v>205737</v>
      </c>
      <c r="Y58" s="46">
        <v>39262</v>
      </c>
      <c r="Z58" s="48">
        <v>189360</v>
      </c>
      <c r="AA58" s="46">
        <v>52015</v>
      </c>
      <c r="AB58" s="48">
        <v>408482</v>
      </c>
      <c r="AC58" s="46">
        <v>25499</v>
      </c>
      <c r="AD58" s="48">
        <v>108026</v>
      </c>
      <c r="AE58" s="46">
        <v>51704</v>
      </c>
      <c r="AF58" s="48">
        <v>360121</v>
      </c>
      <c r="AG58" s="46">
        <v>43077</v>
      </c>
      <c r="AH58" s="48">
        <v>142397</v>
      </c>
      <c r="AI58" s="46">
        <v>43381</v>
      </c>
      <c r="AJ58" s="48">
        <v>217163</v>
      </c>
      <c r="AK58" s="46">
        <v>50435</v>
      </c>
      <c r="AL58" s="48">
        <v>287886</v>
      </c>
      <c r="AM58" s="46">
        <v>46290</v>
      </c>
      <c r="AN58" s="48">
        <v>353646</v>
      </c>
      <c r="AO58" s="46">
        <v>46777</v>
      </c>
      <c r="AP58" s="48">
        <v>216945</v>
      </c>
      <c r="AQ58" s="46">
        <v>41360</v>
      </c>
      <c r="AR58" s="48">
        <v>182874</v>
      </c>
      <c r="AS58" s="46">
        <v>51607</v>
      </c>
      <c r="AT58" s="48">
        <v>274770</v>
      </c>
      <c r="AU58" s="46">
        <v>45005</v>
      </c>
      <c r="AV58" s="48">
        <v>238611</v>
      </c>
      <c r="AW58" s="46">
        <v>44632</v>
      </c>
      <c r="AX58" s="48">
        <v>241050</v>
      </c>
      <c r="AY58" s="46">
        <v>51098</v>
      </c>
      <c r="AZ58" s="48">
        <v>318762</v>
      </c>
      <c r="BA58" s="46">
        <v>38726</v>
      </c>
      <c r="BB58" s="48">
        <v>214307</v>
      </c>
      <c r="BC58" s="46">
        <v>47607</v>
      </c>
      <c r="BD58" s="48">
        <v>215376</v>
      </c>
      <c r="BE58" s="46">
        <v>53921</v>
      </c>
      <c r="BF58" s="48">
        <v>366638</v>
      </c>
      <c r="BG58" s="46">
        <v>38653</v>
      </c>
      <c r="BH58" s="48">
        <v>161406</v>
      </c>
      <c r="BI58" s="46">
        <v>48213</v>
      </c>
      <c r="BJ58" s="48">
        <v>296364</v>
      </c>
      <c r="BK58" s="46">
        <v>41527</v>
      </c>
      <c r="BL58" s="48">
        <v>233753</v>
      </c>
      <c r="BM58" s="46">
        <v>41438</v>
      </c>
      <c r="BN58" s="48">
        <v>207156</v>
      </c>
      <c r="BO58" s="46">
        <v>34736</v>
      </c>
      <c r="BP58" s="48">
        <v>185937</v>
      </c>
      <c r="BQ58" s="46">
        <v>30002</v>
      </c>
      <c r="BR58" s="48">
        <v>222971</v>
      </c>
      <c r="BS58" s="46">
        <v>47337</v>
      </c>
      <c r="BT58" s="48">
        <v>337184</v>
      </c>
      <c r="BU58" s="46">
        <v>22561</v>
      </c>
      <c r="BV58" s="48">
        <v>98463</v>
      </c>
      <c r="BW58" s="46">
        <v>43826</v>
      </c>
      <c r="BX58" s="48">
        <v>250191</v>
      </c>
      <c r="BY58" s="46">
        <v>38229</v>
      </c>
      <c r="BZ58" s="48">
        <v>254378</v>
      </c>
      <c r="CA58" s="46">
        <v>43793</v>
      </c>
      <c r="CB58" s="48">
        <v>203980</v>
      </c>
      <c r="CC58" s="46">
        <v>44597</v>
      </c>
      <c r="CD58" s="48">
        <v>286540</v>
      </c>
      <c r="CE58" s="46">
        <v>35905</v>
      </c>
      <c r="CF58" s="48">
        <v>185192</v>
      </c>
      <c r="CG58" s="46">
        <v>40965</v>
      </c>
      <c r="CH58" s="48">
        <v>205428</v>
      </c>
      <c r="CI58" s="46">
        <v>36339</v>
      </c>
      <c r="CJ58" s="48">
        <v>166347</v>
      </c>
      <c r="CK58" s="46">
        <v>40970</v>
      </c>
      <c r="CL58" s="48">
        <v>209749</v>
      </c>
      <c r="CM58" s="46">
        <v>8878</v>
      </c>
      <c r="CN58" s="48">
        <v>39022</v>
      </c>
      <c r="CO58" s="46">
        <v>36388</v>
      </c>
      <c r="CP58" s="48">
        <v>374792</v>
      </c>
      <c r="CQ58" s="46">
        <v>37280</v>
      </c>
      <c r="CR58" s="48">
        <v>150739</v>
      </c>
      <c r="CS58" s="46">
        <v>44888</v>
      </c>
      <c r="CT58" s="48">
        <v>312657</v>
      </c>
      <c r="CU58" s="46">
        <v>42902</v>
      </c>
      <c r="CV58" s="48">
        <v>183394</v>
      </c>
      <c r="CW58" s="46">
        <v>49942</v>
      </c>
      <c r="CX58" s="48">
        <v>222454</v>
      </c>
      <c r="CY58" s="46">
        <v>44618</v>
      </c>
      <c r="CZ58" s="48">
        <v>213965</v>
      </c>
      <c r="DA58" s="46">
        <v>38030</v>
      </c>
      <c r="DB58" s="48">
        <v>202795</v>
      </c>
      <c r="DC58" s="46">
        <v>39322</v>
      </c>
      <c r="DD58" s="48">
        <v>219793</v>
      </c>
      <c r="DE58" s="46">
        <v>55236</v>
      </c>
      <c r="DF58" s="48">
        <v>338141</v>
      </c>
      <c r="DG58" s="46">
        <v>48104</v>
      </c>
      <c r="DH58" s="48">
        <v>322794</v>
      </c>
      <c r="DI58" s="46">
        <v>42316</v>
      </c>
      <c r="DJ58" s="48">
        <v>358749</v>
      </c>
      <c r="DK58" s="46">
        <v>35512</v>
      </c>
      <c r="DL58" s="48">
        <v>182769</v>
      </c>
      <c r="DM58" s="46">
        <v>37902</v>
      </c>
      <c r="DN58" s="48">
        <v>166515</v>
      </c>
      <c r="DO58" s="46">
        <v>35523</v>
      </c>
      <c r="DP58" s="48">
        <v>178638</v>
      </c>
      <c r="DQ58" s="46">
        <v>45497</v>
      </c>
      <c r="DR58" s="48">
        <v>334983</v>
      </c>
      <c r="DS58" s="46">
        <v>42523</v>
      </c>
      <c r="DT58" s="48">
        <v>214361</v>
      </c>
      <c r="DU58" s="46">
        <v>47911</v>
      </c>
      <c r="DV58" s="48">
        <v>234278</v>
      </c>
      <c r="DW58" s="46">
        <v>43977</v>
      </c>
      <c r="DX58" s="48">
        <v>189819</v>
      </c>
      <c r="DY58" s="46">
        <v>28070</v>
      </c>
      <c r="DZ58" s="48">
        <v>146147</v>
      </c>
      <c r="EA58" s="46">
        <v>45503</v>
      </c>
      <c r="EB58" s="48">
        <v>202797</v>
      </c>
      <c r="EC58" s="46">
        <v>41936</v>
      </c>
      <c r="ED58" s="48">
        <v>330736</v>
      </c>
      <c r="EE58" s="46">
        <v>43444</v>
      </c>
      <c r="EF58" s="48">
        <v>248429</v>
      </c>
      <c r="EG58" s="46">
        <v>47713</v>
      </c>
      <c r="EH58" s="48">
        <v>219859</v>
      </c>
      <c r="EI58" s="46">
        <v>40120</v>
      </c>
      <c r="EJ58" s="48">
        <v>189888</v>
      </c>
      <c r="EK58" s="46">
        <v>39159</v>
      </c>
      <c r="EL58" s="48">
        <v>243178</v>
      </c>
      <c r="EM58" s="46">
        <v>35725</v>
      </c>
      <c r="EN58" s="48">
        <v>183719</v>
      </c>
      <c r="EO58" s="46">
        <v>42867</v>
      </c>
      <c r="EP58" s="48">
        <v>274930</v>
      </c>
      <c r="EQ58" s="46">
        <v>34342</v>
      </c>
      <c r="ER58" s="48">
        <v>150121</v>
      </c>
      <c r="ES58" s="46">
        <v>41071</v>
      </c>
      <c r="ET58" s="48">
        <v>238750</v>
      </c>
      <c r="EU58" s="46">
        <v>40697</v>
      </c>
      <c r="EV58" s="48">
        <v>311773</v>
      </c>
      <c r="EW58" s="46">
        <v>38146</v>
      </c>
      <c r="EX58" s="48">
        <v>239006</v>
      </c>
      <c r="EY58" s="46">
        <v>53684</v>
      </c>
      <c r="EZ58" s="48">
        <v>331487</v>
      </c>
      <c r="FA58" s="46">
        <v>48420</v>
      </c>
      <c r="FB58" s="48">
        <v>500458</v>
      </c>
      <c r="FC58" s="46">
        <v>46805</v>
      </c>
      <c r="FD58" s="48">
        <v>453503</v>
      </c>
      <c r="FE58" s="46">
        <v>51863</v>
      </c>
      <c r="FF58" s="48">
        <v>295185</v>
      </c>
      <c r="FG58" s="46">
        <v>29695</v>
      </c>
      <c r="FH58" s="48">
        <v>128505</v>
      </c>
      <c r="FI58" s="46">
        <v>48341</v>
      </c>
      <c r="FJ58" s="48">
        <v>365938</v>
      </c>
      <c r="FK58" s="46">
        <v>31680</v>
      </c>
      <c r="FL58" s="48">
        <v>146606</v>
      </c>
      <c r="FM58" s="46">
        <v>39517</v>
      </c>
      <c r="FN58" s="48">
        <v>312823</v>
      </c>
      <c r="FO58" s="46">
        <v>35473</v>
      </c>
      <c r="FP58" s="48">
        <v>203559</v>
      </c>
      <c r="FQ58" s="46">
        <v>47690</v>
      </c>
      <c r="FR58" s="48">
        <v>216143</v>
      </c>
      <c r="FS58" s="46">
        <v>34871</v>
      </c>
      <c r="FT58" s="48">
        <v>173101</v>
      </c>
      <c r="FU58" s="46">
        <v>35349</v>
      </c>
      <c r="FV58" s="48">
        <v>177289</v>
      </c>
      <c r="FW58" s="46">
        <v>36349</v>
      </c>
      <c r="FX58" s="48">
        <v>186221</v>
      </c>
      <c r="FY58" s="46">
        <v>39876</v>
      </c>
      <c r="FZ58" s="48">
        <v>245207</v>
      </c>
      <c r="GA58" s="46">
        <v>26279</v>
      </c>
      <c r="GB58" s="48">
        <v>148032</v>
      </c>
      <c r="GC58" s="46">
        <v>45227</v>
      </c>
      <c r="GD58" s="48">
        <v>273361</v>
      </c>
      <c r="GE58" s="46">
        <v>35107</v>
      </c>
      <c r="GF58" s="48">
        <v>179289</v>
      </c>
      <c r="GG58" s="46">
        <v>51974</v>
      </c>
      <c r="GH58" s="48">
        <v>282691</v>
      </c>
      <c r="GI58" s="46">
        <v>38324</v>
      </c>
      <c r="GJ58" s="48">
        <v>195612</v>
      </c>
      <c r="GK58" s="46">
        <v>39114</v>
      </c>
      <c r="GL58" s="48">
        <v>175567</v>
      </c>
      <c r="GM58" s="46">
        <v>44917</v>
      </c>
      <c r="GN58" s="48">
        <v>287148</v>
      </c>
      <c r="GO58" s="46">
        <v>34579</v>
      </c>
      <c r="GP58" s="48">
        <v>157036</v>
      </c>
      <c r="GQ58" s="46">
        <v>46222</v>
      </c>
      <c r="GR58" s="48">
        <v>276887</v>
      </c>
      <c r="GS58" s="46">
        <v>35922</v>
      </c>
      <c r="GT58" s="48">
        <v>163658</v>
      </c>
      <c r="GU58" s="46">
        <v>36386</v>
      </c>
      <c r="GV58" s="48">
        <v>220659</v>
      </c>
      <c r="GW58" s="46">
        <v>47027</v>
      </c>
      <c r="GX58" s="48">
        <v>212402</v>
      </c>
      <c r="GY58" s="46">
        <v>48245</v>
      </c>
      <c r="GZ58" s="48">
        <v>359631</v>
      </c>
      <c r="HA58" s="46">
        <v>48883</v>
      </c>
      <c r="HB58" s="48">
        <v>234009</v>
      </c>
      <c r="HC58" s="46">
        <v>51755</v>
      </c>
      <c r="HD58" s="48">
        <v>286129</v>
      </c>
      <c r="HE58" s="46">
        <v>49894</v>
      </c>
      <c r="HF58" s="48">
        <v>234803</v>
      </c>
      <c r="HG58" s="46">
        <v>49946</v>
      </c>
      <c r="HH58" s="48">
        <v>348774</v>
      </c>
      <c r="HI58" s="46">
        <v>37982</v>
      </c>
      <c r="HJ58" s="48">
        <v>279489</v>
      </c>
      <c r="HK58" s="46">
        <v>48110</v>
      </c>
      <c r="HL58" s="48">
        <v>322518</v>
      </c>
      <c r="HM58" s="46">
        <v>38906</v>
      </c>
      <c r="HN58" s="48">
        <v>233262</v>
      </c>
      <c r="HO58" s="46">
        <v>42720</v>
      </c>
      <c r="HP58" s="48">
        <v>205191</v>
      </c>
      <c r="HQ58" s="46">
        <v>48784</v>
      </c>
      <c r="HR58" s="48">
        <v>336571</v>
      </c>
      <c r="HS58" s="46">
        <v>46746</v>
      </c>
      <c r="HT58" s="48">
        <v>302017</v>
      </c>
      <c r="HU58" s="46">
        <v>40826</v>
      </c>
      <c r="HV58" s="48">
        <v>240666</v>
      </c>
      <c r="HW58" s="46">
        <v>52557</v>
      </c>
      <c r="HX58" s="48">
        <v>331180</v>
      </c>
      <c r="HY58" s="46">
        <v>44208</v>
      </c>
      <c r="HZ58" s="48">
        <v>211775</v>
      </c>
      <c r="IA58" s="46">
        <v>17490</v>
      </c>
      <c r="IB58" s="48">
        <v>104115</v>
      </c>
      <c r="IC58" s="46">
        <v>47742</v>
      </c>
      <c r="ID58" s="48">
        <v>284595</v>
      </c>
      <c r="IE58" s="46">
        <v>53088</v>
      </c>
      <c r="IF58" s="48">
        <v>296894</v>
      </c>
      <c r="IG58" s="46">
        <v>52586</v>
      </c>
      <c r="IH58" s="48">
        <v>335946</v>
      </c>
      <c r="II58" s="46">
        <v>54632</v>
      </c>
      <c r="IJ58" s="48">
        <v>385848</v>
      </c>
      <c r="IK58" s="46">
        <v>42081</v>
      </c>
      <c r="IL58" s="48">
        <v>332622</v>
      </c>
      <c r="IM58" s="46">
        <v>37042</v>
      </c>
      <c r="IN58" s="48">
        <v>127135</v>
      </c>
      <c r="IO58" s="46">
        <v>40196</v>
      </c>
      <c r="IP58" s="48">
        <v>250448</v>
      </c>
      <c r="IQ58" s="46">
        <v>40847</v>
      </c>
      <c r="IR58" s="48">
        <v>535661</v>
      </c>
      <c r="IS58" s="46">
        <v>21017</v>
      </c>
      <c r="IT58" s="48">
        <v>152866</v>
      </c>
      <c r="IU58" s="46">
        <v>5234082</v>
      </c>
      <c r="IV58" s="48">
        <v>30413291</v>
      </c>
    </row>
    <row r="59" spans="1:256" s="1" customFormat="1" x14ac:dyDescent="0.2">
      <c r="A59" s="94" t="s">
        <v>471</v>
      </c>
      <c r="B59" s="71" t="s">
        <v>426</v>
      </c>
      <c r="C59" s="46">
        <v>2345</v>
      </c>
      <c r="D59" s="48">
        <v>1267</v>
      </c>
      <c r="E59" s="46">
        <v>2905</v>
      </c>
      <c r="F59" s="48">
        <v>1511</v>
      </c>
      <c r="G59" s="46">
        <v>5237</v>
      </c>
      <c r="H59" s="48">
        <v>5921</v>
      </c>
      <c r="I59" s="46">
        <v>3675</v>
      </c>
      <c r="J59" s="48">
        <v>4154</v>
      </c>
      <c r="K59" s="46">
        <v>3670</v>
      </c>
      <c r="L59" s="48">
        <v>2686</v>
      </c>
      <c r="M59" s="46">
        <v>5221</v>
      </c>
      <c r="N59" s="48">
        <v>3960</v>
      </c>
      <c r="O59" s="46">
        <v>3992</v>
      </c>
      <c r="P59" s="48">
        <v>3894</v>
      </c>
      <c r="Q59" s="46">
        <v>3848</v>
      </c>
      <c r="R59" s="48">
        <v>3185</v>
      </c>
      <c r="S59" s="46">
        <v>3179</v>
      </c>
      <c r="T59" s="48">
        <v>3279</v>
      </c>
      <c r="U59" s="46">
        <v>3703</v>
      </c>
      <c r="V59" s="48">
        <v>3415</v>
      </c>
      <c r="W59" s="46">
        <v>3537</v>
      </c>
      <c r="X59" s="48">
        <v>2963</v>
      </c>
      <c r="Y59" s="46">
        <v>2780</v>
      </c>
      <c r="Z59" s="48">
        <v>2534</v>
      </c>
      <c r="AA59" s="46">
        <v>5788</v>
      </c>
      <c r="AB59" s="48">
        <v>4559</v>
      </c>
      <c r="AC59" s="46">
        <v>1293</v>
      </c>
      <c r="AD59" s="48">
        <v>1738</v>
      </c>
      <c r="AE59" s="46">
        <v>5289</v>
      </c>
      <c r="AF59" s="48">
        <v>5071</v>
      </c>
      <c r="AG59" s="46">
        <v>4660</v>
      </c>
      <c r="AH59" s="48">
        <v>6058</v>
      </c>
      <c r="AI59" s="46">
        <v>4122</v>
      </c>
      <c r="AJ59" s="48">
        <v>4479</v>
      </c>
      <c r="AK59" s="46">
        <v>4276</v>
      </c>
      <c r="AL59" s="48">
        <v>3269</v>
      </c>
      <c r="AM59" s="46">
        <v>5794</v>
      </c>
      <c r="AN59" s="48">
        <v>5445</v>
      </c>
      <c r="AO59" s="46">
        <v>3859</v>
      </c>
      <c r="AP59" s="48">
        <v>3328</v>
      </c>
      <c r="AQ59" s="46">
        <v>3593</v>
      </c>
      <c r="AR59" s="48">
        <v>3438</v>
      </c>
      <c r="AS59" s="46">
        <v>4672</v>
      </c>
      <c r="AT59" s="48">
        <v>6153</v>
      </c>
      <c r="AU59" s="46">
        <v>3704</v>
      </c>
      <c r="AV59" s="48">
        <v>3632</v>
      </c>
      <c r="AW59" s="46">
        <v>4911</v>
      </c>
      <c r="AX59" s="48">
        <v>5445</v>
      </c>
      <c r="AY59" s="46">
        <v>5906</v>
      </c>
      <c r="AZ59" s="48">
        <v>7618</v>
      </c>
      <c r="BA59" s="46">
        <v>2616</v>
      </c>
      <c r="BB59" s="48">
        <v>2887</v>
      </c>
      <c r="BC59" s="46">
        <v>4026</v>
      </c>
      <c r="BD59" s="48">
        <v>4645</v>
      </c>
      <c r="BE59" s="46">
        <v>5889</v>
      </c>
      <c r="BF59" s="48">
        <v>6162</v>
      </c>
      <c r="BG59" s="46">
        <v>2695</v>
      </c>
      <c r="BH59" s="48">
        <v>2129</v>
      </c>
      <c r="BI59" s="46">
        <v>5395</v>
      </c>
      <c r="BJ59" s="48">
        <v>8306</v>
      </c>
      <c r="BK59" s="46">
        <v>4159</v>
      </c>
      <c r="BL59" s="48">
        <v>3381</v>
      </c>
      <c r="BM59" s="46">
        <v>4217</v>
      </c>
      <c r="BN59" s="48">
        <v>3581</v>
      </c>
      <c r="BO59" s="46">
        <v>2723</v>
      </c>
      <c r="BP59" s="48">
        <v>2805</v>
      </c>
      <c r="BQ59" s="46">
        <v>1995</v>
      </c>
      <c r="BR59" s="48">
        <v>2847</v>
      </c>
      <c r="BS59" s="46">
        <v>5447</v>
      </c>
      <c r="BT59" s="48">
        <v>4755</v>
      </c>
      <c r="BU59" s="46">
        <v>1200</v>
      </c>
      <c r="BV59" s="48">
        <v>749</v>
      </c>
      <c r="BW59" s="46">
        <v>4539</v>
      </c>
      <c r="BX59" s="48">
        <v>3865</v>
      </c>
      <c r="BY59" s="46">
        <v>3286</v>
      </c>
      <c r="BZ59" s="48">
        <v>3674</v>
      </c>
      <c r="CA59" s="46">
        <v>3452</v>
      </c>
      <c r="CB59" s="48">
        <v>3258</v>
      </c>
      <c r="CC59" s="46">
        <v>4219</v>
      </c>
      <c r="CD59" s="48">
        <v>9070</v>
      </c>
      <c r="CE59" s="46">
        <v>2273</v>
      </c>
      <c r="CF59" s="48">
        <v>2523</v>
      </c>
      <c r="CG59" s="46">
        <v>4730</v>
      </c>
      <c r="CH59" s="48">
        <v>5806</v>
      </c>
      <c r="CI59" s="46">
        <v>3482</v>
      </c>
      <c r="CJ59" s="48">
        <v>3371</v>
      </c>
      <c r="CK59" s="46">
        <v>4523</v>
      </c>
      <c r="CL59" s="48">
        <v>4118</v>
      </c>
      <c r="CM59" s="46">
        <v>585</v>
      </c>
      <c r="CN59" s="48">
        <v>261</v>
      </c>
      <c r="CO59" s="46">
        <v>3601</v>
      </c>
      <c r="CP59" s="48">
        <v>3087</v>
      </c>
      <c r="CQ59" s="46">
        <v>2487</v>
      </c>
      <c r="CR59" s="48">
        <v>3487</v>
      </c>
      <c r="CS59" s="46">
        <v>3535</v>
      </c>
      <c r="CT59" s="48">
        <v>4362</v>
      </c>
      <c r="CU59" s="46">
        <v>4858</v>
      </c>
      <c r="CV59" s="48">
        <v>5890</v>
      </c>
      <c r="CW59" s="46">
        <v>4858</v>
      </c>
      <c r="CX59" s="48">
        <v>4069</v>
      </c>
      <c r="CY59" s="46">
        <v>3858</v>
      </c>
      <c r="CZ59" s="48">
        <v>3986</v>
      </c>
      <c r="DA59" s="46">
        <v>2609</v>
      </c>
      <c r="DB59" s="48">
        <v>3080</v>
      </c>
      <c r="DC59" s="46">
        <v>4352</v>
      </c>
      <c r="DD59" s="48">
        <v>3413</v>
      </c>
      <c r="DE59" s="46">
        <v>6646</v>
      </c>
      <c r="DF59" s="48">
        <v>8982</v>
      </c>
      <c r="DG59" s="46">
        <v>5215</v>
      </c>
      <c r="DH59" s="48">
        <v>5862</v>
      </c>
      <c r="DI59" s="46">
        <v>5241</v>
      </c>
      <c r="DJ59" s="48">
        <v>5224</v>
      </c>
      <c r="DK59" s="46">
        <v>3131</v>
      </c>
      <c r="DL59" s="48">
        <v>3442</v>
      </c>
      <c r="DM59" s="46">
        <v>2836</v>
      </c>
      <c r="DN59" s="48">
        <v>1586</v>
      </c>
      <c r="DO59" s="46">
        <v>2532</v>
      </c>
      <c r="DP59" s="48">
        <v>2469</v>
      </c>
      <c r="DQ59" s="46">
        <v>4586</v>
      </c>
      <c r="DR59" s="48">
        <v>4896</v>
      </c>
      <c r="DS59" s="46">
        <v>3670</v>
      </c>
      <c r="DT59" s="48">
        <v>3815</v>
      </c>
      <c r="DU59" s="46">
        <v>4493</v>
      </c>
      <c r="DV59" s="48">
        <v>5682</v>
      </c>
      <c r="DW59" s="46">
        <v>2713</v>
      </c>
      <c r="DX59" s="48">
        <v>2481</v>
      </c>
      <c r="DY59" s="46">
        <v>3270</v>
      </c>
      <c r="DZ59" s="48">
        <v>3121</v>
      </c>
      <c r="EA59" s="46">
        <v>4442</v>
      </c>
      <c r="EB59" s="48">
        <v>4281</v>
      </c>
      <c r="EC59" s="46">
        <v>3366</v>
      </c>
      <c r="ED59" s="48">
        <v>3204</v>
      </c>
      <c r="EE59" s="46">
        <v>3451</v>
      </c>
      <c r="EF59" s="48">
        <v>4170</v>
      </c>
      <c r="EG59" s="46">
        <v>4658</v>
      </c>
      <c r="EH59" s="48">
        <v>4516</v>
      </c>
      <c r="EI59" s="46">
        <v>3786</v>
      </c>
      <c r="EJ59" s="48">
        <v>4517</v>
      </c>
      <c r="EK59" s="46">
        <v>3743</v>
      </c>
      <c r="EL59" s="48">
        <v>3412</v>
      </c>
      <c r="EM59" s="46">
        <v>3252</v>
      </c>
      <c r="EN59" s="48">
        <v>3325</v>
      </c>
      <c r="EO59" s="46">
        <v>5058</v>
      </c>
      <c r="EP59" s="48">
        <v>4737</v>
      </c>
      <c r="EQ59" s="46">
        <v>2402</v>
      </c>
      <c r="ER59" s="48">
        <v>1567</v>
      </c>
      <c r="ES59" s="46">
        <v>4054</v>
      </c>
      <c r="ET59" s="48">
        <v>4565</v>
      </c>
      <c r="EU59" s="46">
        <v>3490</v>
      </c>
      <c r="EV59" s="48">
        <v>5215</v>
      </c>
      <c r="EW59" s="46">
        <v>4119</v>
      </c>
      <c r="EX59" s="48">
        <v>4163</v>
      </c>
      <c r="EY59" s="46">
        <v>6921</v>
      </c>
      <c r="EZ59" s="48">
        <v>6365</v>
      </c>
      <c r="FA59" s="46">
        <v>5893</v>
      </c>
      <c r="FB59" s="48">
        <v>10720</v>
      </c>
      <c r="FC59" s="46">
        <v>4599</v>
      </c>
      <c r="FD59" s="48">
        <v>3876</v>
      </c>
      <c r="FE59" s="46">
        <v>5111</v>
      </c>
      <c r="FF59" s="48">
        <v>6347</v>
      </c>
      <c r="FG59" s="46">
        <v>2717</v>
      </c>
      <c r="FH59" s="48">
        <v>2034</v>
      </c>
      <c r="FI59" s="46">
        <v>4756</v>
      </c>
      <c r="FJ59" s="48">
        <v>4064</v>
      </c>
      <c r="FK59" s="46">
        <v>3144</v>
      </c>
      <c r="FL59" s="48">
        <v>2500</v>
      </c>
      <c r="FM59" s="46">
        <v>4357</v>
      </c>
      <c r="FN59" s="48">
        <v>4204</v>
      </c>
      <c r="FO59" s="46">
        <v>2709</v>
      </c>
      <c r="FP59" s="48">
        <v>2368</v>
      </c>
      <c r="FQ59" s="46">
        <v>4633</v>
      </c>
      <c r="FR59" s="48">
        <v>3886</v>
      </c>
      <c r="FS59" s="46">
        <v>2582</v>
      </c>
      <c r="FT59" s="48">
        <v>2851</v>
      </c>
      <c r="FU59" s="46">
        <v>4590</v>
      </c>
      <c r="FV59" s="48">
        <v>5705</v>
      </c>
      <c r="FW59" s="46">
        <v>3833</v>
      </c>
      <c r="FX59" s="48">
        <v>4693</v>
      </c>
      <c r="FY59" s="46">
        <v>3908</v>
      </c>
      <c r="FZ59" s="48">
        <v>4154</v>
      </c>
      <c r="GA59" s="46">
        <v>1922</v>
      </c>
      <c r="GB59" s="48">
        <v>1730</v>
      </c>
      <c r="GC59" s="46">
        <v>4350</v>
      </c>
      <c r="GD59" s="48">
        <v>4094</v>
      </c>
      <c r="GE59" s="46">
        <v>2473</v>
      </c>
      <c r="GF59" s="48">
        <v>2015</v>
      </c>
      <c r="GG59" s="46">
        <v>5773</v>
      </c>
      <c r="GH59" s="48">
        <v>5172</v>
      </c>
      <c r="GI59" s="46">
        <v>2944</v>
      </c>
      <c r="GJ59" s="48">
        <v>2416</v>
      </c>
      <c r="GK59" s="46">
        <v>2442</v>
      </c>
      <c r="GL59" s="48">
        <v>1921</v>
      </c>
      <c r="GM59" s="46">
        <v>4753</v>
      </c>
      <c r="GN59" s="48">
        <v>4453</v>
      </c>
      <c r="GO59" s="46">
        <v>2496</v>
      </c>
      <c r="GP59" s="48">
        <v>1935</v>
      </c>
      <c r="GQ59" s="46">
        <v>4654</v>
      </c>
      <c r="GR59" s="48">
        <v>5155</v>
      </c>
      <c r="GS59" s="46">
        <v>3838</v>
      </c>
      <c r="GT59" s="48">
        <v>4281</v>
      </c>
      <c r="GU59" s="46">
        <v>3524</v>
      </c>
      <c r="GV59" s="48">
        <v>2409</v>
      </c>
      <c r="GW59" s="46">
        <v>4663</v>
      </c>
      <c r="GX59" s="48">
        <v>4528</v>
      </c>
      <c r="GY59" s="46">
        <v>3200</v>
      </c>
      <c r="GZ59" s="48">
        <v>3210</v>
      </c>
      <c r="HA59" s="46">
        <v>3101</v>
      </c>
      <c r="HB59" s="48">
        <v>3445</v>
      </c>
      <c r="HC59" s="46">
        <v>4964</v>
      </c>
      <c r="HD59" s="48">
        <v>4866</v>
      </c>
      <c r="HE59" s="46">
        <v>4478</v>
      </c>
      <c r="HF59" s="48">
        <v>4362</v>
      </c>
      <c r="HG59" s="46">
        <v>6573</v>
      </c>
      <c r="HH59" s="48">
        <v>7792</v>
      </c>
      <c r="HI59" s="46">
        <v>1812</v>
      </c>
      <c r="HJ59" s="48">
        <v>1827</v>
      </c>
      <c r="HK59" s="46">
        <v>5534</v>
      </c>
      <c r="HL59" s="48">
        <v>4311</v>
      </c>
      <c r="HM59" s="46">
        <v>4364</v>
      </c>
      <c r="HN59" s="48">
        <v>4481</v>
      </c>
      <c r="HO59" s="46">
        <v>3334</v>
      </c>
      <c r="HP59" s="48">
        <v>3000</v>
      </c>
      <c r="HQ59" s="46">
        <v>4575</v>
      </c>
      <c r="HR59" s="48">
        <v>3751</v>
      </c>
      <c r="HS59" s="46">
        <v>4527</v>
      </c>
      <c r="HT59" s="48">
        <v>4536</v>
      </c>
      <c r="HU59" s="46">
        <v>2103</v>
      </c>
      <c r="HV59" s="48">
        <v>2540</v>
      </c>
      <c r="HW59" s="46">
        <v>5943</v>
      </c>
      <c r="HX59" s="48">
        <v>5398</v>
      </c>
      <c r="HY59" s="46">
        <v>3199</v>
      </c>
      <c r="HZ59" s="48">
        <v>3034</v>
      </c>
      <c r="IA59" s="46">
        <v>751</v>
      </c>
      <c r="IB59" s="48">
        <v>465</v>
      </c>
      <c r="IC59" s="46">
        <v>4855</v>
      </c>
      <c r="ID59" s="48">
        <v>4801</v>
      </c>
      <c r="IE59" s="46">
        <v>4306</v>
      </c>
      <c r="IF59" s="48">
        <v>5857</v>
      </c>
      <c r="IG59" s="46">
        <v>5150</v>
      </c>
      <c r="IH59" s="48">
        <v>4279</v>
      </c>
      <c r="II59" s="46">
        <v>5841</v>
      </c>
      <c r="IJ59" s="48">
        <v>4299</v>
      </c>
      <c r="IK59" s="46">
        <v>3919</v>
      </c>
      <c r="IL59" s="48">
        <v>4407</v>
      </c>
      <c r="IM59" s="46">
        <v>4049</v>
      </c>
      <c r="IN59" s="48">
        <v>4451</v>
      </c>
      <c r="IO59" s="46">
        <v>3922</v>
      </c>
      <c r="IP59" s="48">
        <v>3583</v>
      </c>
      <c r="IQ59" s="46">
        <v>2204</v>
      </c>
      <c r="IR59" s="48">
        <v>3104</v>
      </c>
      <c r="IS59" s="46">
        <v>1839</v>
      </c>
      <c r="IT59" s="48">
        <v>1781</v>
      </c>
      <c r="IU59" s="46">
        <v>491850</v>
      </c>
      <c r="IV59" s="48">
        <v>501259</v>
      </c>
    </row>
    <row r="60" spans="1:256" s="1" customFormat="1" x14ac:dyDescent="0.2">
      <c r="A60" s="94" t="s">
        <v>472</v>
      </c>
      <c r="B60" s="65" t="s">
        <v>427</v>
      </c>
      <c r="C60" s="46">
        <v>874</v>
      </c>
      <c r="D60" s="48">
        <v>520</v>
      </c>
      <c r="E60" s="46">
        <v>1036</v>
      </c>
      <c r="F60" s="48">
        <v>730</v>
      </c>
      <c r="G60" s="46">
        <v>3059</v>
      </c>
      <c r="H60" s="48">
        <v>2325</v>
      </c>
      <c r="I60" s="46">
        <v>1827</v>
      </c>
      <c r="J60" s="48">
        <v>1334</v>
      </c>
      <c r="K60" s="46">
        <v>1864</v>
      </c>
      <c r="L60" s="48">
        <v>1250</v>
      </c>
      <c r="M60" s="46">
        <v>2190</v>
      </c>
      <c r="N60" s="48">
        <v>1601</v>
      </c>
      <c r="O60" s="46">
        <v>1396</v>
      </c>
      <c r="P60" s="48">
        <v>1052</v>
      </c>
      <c r="Q60" s="46">
        <v>1663</v>
      </c>
      <c r="R60" s="48">
        <v>1140</v>
      </c>
      <c r="S60" s="46">
        <v>1792</v>
      </c>
      <c r="T60" s="48">
        <v>1171</v>
      </c>
      <c r="U60" s="46">
        <v>1318</v>
      </c>
      <c r="V60" s="48">
        <v>971</v>
      </c>
      <c r="W60" s="46">
        <v>2211</v>
      </c>
      <c r="X60" s="48">
        <v>1552</v>
      </c>
      <c r="Y60" s="46">
        <v>2042</v>
      </c>
      <c r="Z60" s="48">
        <v>1330</v>
      </c>
      <c r="AA60" s="46">
        <v>1537</v>
      </c>
      <c r="AB60" s="48">
        <v>967</v>
      </c>
      <c r="AC60" s="46">
        <v>993</v>
      </c>
      <c r="AD60" s="48">
        <v>633</v>
      </c>
      <c r="AE60" s="46">
        <v>1366</v>
      </c>
      <c r="AF60" s="48">
        <v>868</v>
      </c>
      <c r="AG60" s="46">
        <v>3468</v>
      </c>
      <c r="AH60" s="48">
        <v>2434</v>
      </c>
      <c r="AI60" s="46">
        <v>2037</v>
      </c>
      <c r="AJ60" s="48">
        <v>1389</v>
      </c>
      <c r="AK60" s="46">
        <v>2411</v>
      </c>
      <c r="AL60" s="48">
        <v>1691</v>
      </c>
      <c r="AM60" s="46">
        <v>1202</v>
      </c>
      <c r="AN60" s="48">
        <v>738</v>
      </c>
      <c r="AO60" s="46">
        <v>1932</v>
      </c>
      <c r="AP60" s="48">
        <v>1331</v>
      </c>
      <c r="AQ60" s="46">
        <v>1956</v>
      </c>
      <c r="AR60" s="48">
        <v>1286</v>
      </c>
      <c r="AS60" s="46">
        <v>1464</v>
      </c>
      <c r="AT60" s="48">
        <v>937</v>
      </c>
      <c r="AU60" s="46">
        <v>1226</v>
      </c>
      <c r="AV60" s="48">
        <v>783</v>
      </c>
      <c r="AW60" s="46">
        <v>1942</v>
      </c>
      <c r="AX60" s="48">
        <v>1292</v>
      </c>
      <c r="AY60" s="46">
        <v>1235</v>
      </c>
      <c r="AZ60" s="48">
        <v>758</v>
      </c>
      <c r="BA60" s="46">
        <v>1110</v>
      </c>
      <c r="BB60" s="48">
        <v>700</v>
      </c>
      <c r="BC60" s="46">
        <v>3040</v>
      </c>
      <c r="BD60" s="48">
        <v>2263</v>
      </c>
      <c r="BE60" s="46">
        <v>1083</v>
      </c>
      <c r="BF60" s="48">
        <v>646</v>
      </c>
      <c r="BG60" s="46">
        <v>1620</v>
      </c>
      <c r="BH60" s="48">
        <v>1106</v>
      </c>
      <c r="BI60" s="46">
        <v>3216</v>
      </c>
      <c r="BJ60" s="48">
        <v>2252</v>
      </c>
      <c r="BK60" s="46">
        <v>1622</v>
      </c>
      <c r="BL60" s="48">
        <v>1026</v>
      </c>
      <c r="BM60" s="46">
        <v>1906</v>
      </c>
      <c r="BN60" s="48">
        <v>1360</v>
      </c>
      <c r="BO60" s="46">
        <v>1098</v>
      </c>
      <c r="BP60" s="48">
        <v>743</v>
      </c>
      <c r="BQ60" s="46">
        <v>860</v>
      </c>
      <c r="BR60" s="48">
        <v>532</v>
      </c>
      <c r="BS60" s="46">
        <v>1948</v>
      </c>
      <c r="BT60" s="48">
        <v>1392</v>
      </c>
      <c r="BU60" s="46">
        <v>827</v>
      </c>
      <c r="BV60" s="48">
        <v>505</v>
      </c>
      <c r="BW60" s="46">
        <v>1709</v>
      </c>
      <c r="BX60" s="48">
        <v>1129</v>
      </c>
      <c r="BY60" s="46">
        <v>1398</v>
      </c>
      <c r="BZ60" s="48">
        <v>773</v>
      </c>
      <c r="CA60" s="46">
        <v>1900</v>
      </c>
      <c r="CB60" s="48">
        <v>1280</v>
      </c>
      <c r="CC60" s="46">
        <v>1900</v>
      </c>
      <c r="CD60" s="48">
        <v>1373</v>
      </c>
      <c r="CE60" s="46">
        <v>1543</v>
      </c>
      <c r="CF60" s="48">
        <v>974</v>
      </c>
      <c r="CG60" s="46">
        <v>2130</v>
      </c>
      <c r="CH60" s="48">
        <v>1456</v>
      </c>
      <c r="CI60" s="46">
        <v>1765</v>
      </c>
      <c r="CJ60" s="48">
        <v>1243</v>
      </c>
      <c r="CK60" s="46">
        <v>1741</v>
      </c>
      <c r="CL60" s="48">
        <v>1160</v>
      </c>
      <c r="CM60" s="46">
        <v>359</v>
      </c>
      <c r="CN60" s="48">
        <v>249</v>
      </c>
      <c r="CO60" s="46">
        <v>1084</v>
      </c>
      <c r="CP60" s="48">
        <v>708</v>
      </c>
      <c r="CQ60" s="46">
        <v>1690</v>
      </c>
      <c r="CR60" s="48">
        <v>1085</v>
      </c>
      <c r="CS60" s="46">
        <v>1055</v>
      </c>
      <c r="CT60" s="48">
        <v>671</v>
      </c>
      <c r="CU60" s="46">
        <v>2958</v>
      </c>
      <c r="CV60" s="48">
        <v>2310</v>
      </c>
      <c r="CW60" s="46">
        <v>2551</v>
      </c>
      <c r="CX60" s="48">
        <v>1814</v>
      </c>
      <c r="CY60" s="46">
        <v>1907</v>
      </c>
      <c r="CZ60" s="48">
        <v>1320</v>
      </c>
      <c r="DA60" s="46">
        <v>1208</v>
      </c>
      <c r="DB60" s="48">
        <v>779</v>
      </c>
      <c r="DC60" s="46">
        <v>1490</v>
      </c>
      <c r="DD60" s="48">
        <v>994</v>
      </c>
      <c r="DE60" s="46">
        <v>1248</v>
      </c>
      <c r="DF60" s="48">
        <v>740</v>
      </c>
      <c r="DG60" s="46">
        <v>2083</v>
      </c>
      <c r="DH60" s="48">
        <v>1508</v>
      </c>
      <c r="DI60" s="46">
        <v>1123</v>
      </c>
      <c r="DJ60" s="48">
        <v>743</v>
      </c>
      <c r="DK60" s="46">
        <v>1589</v>
      </c>
      <c r="DL60" s="48">
        <v>1006</v>
      </c>
      <c r="DM60" s="46">
        <v>1838</v>
      </c>
      <c r="DN60" s="48">
        <v>1243</v>
      </c>
      <c r="DO60" s="46">
        <v>1302</v>
      </c>
      <c r="DP60" s="48">
        <v>886</v>
      </c>
      <c r="DQ60" s="46">
        <v>2136</v>
      </c>
      <c r="DR60" s="48">
        <v>1448</v>
      </c>
      <c r="DS60" s="46">
        <v>2366</v>
      </c>
      <c r="DT60" s="48">
        <v>1679</v>
      </c>
      <c r="DU60" s="46">
        <v>2592</v>
      </c>
      <c r="DV60" s="48">
        <v>1804</v>
      </c>
      <c r="DW60" s="46">
        <v>1829</v>
      </c>
      <c r="DX60" s="48">
        <v>1207</v>
      </c>
      <c r="DY60" s="46">
        <v>1307</v>
      </c>
      <c r="DZ60" s="48">
        <v>859</v>
      </c>
      <c r="EA60" s="46">
        <v>1861</v>
      </c>
      <c r="EB60" s="48">
        <v>1324</v>
      </c>
      <c r="EC60" s="46">
        <v>629</v>
      </c>
      <c r="ED60" s="48">
        <v>368</v>
      </c>
      <c r="EE60" s="46">
        <v>1126</v>
      </c>
      <c r="EF60" s="48">
        <v>681</v>
      </c>
      <c r="EG60" s="46">
        <v>2659</v>
      </c>
      <c r="EH60" s="48">
        <v>1797</v>
      </c>
      <c r="EI60" s="46">
        <v>2121</v>
      </c>
      <c r="EJ60" s="48">
        <v>1447</v>
      </c>
      <c r="EK60" s="46">
        <v>1836</v>
      </c>
      <c r="EL60" s="48">
        <v>1213</v>
      </c>
      <c r="EM60" s="46">
        <v>1340</v>
      </c>
      <c r="EN60" s="48">
        <v>938</v>
      </c>
      <c r="EO60" s="46">
        <v>1352</v>
      </c>
      <c r="EP60" s="48">
        <v>823</v>
      </c>
      <c r="EQ60" s="46">
        <v>1505</v>
      </c>
      <c r="ER60" s="48">
        <v>1063</v>
      </c>
      <c r="ES60" s="46">
        <v>1788</v>
      </c>
      <c r="ET60" s="48">
        <v>1282</v>
      </c>
      <c r="EU60" s="46">
        <v>1458</v>
      </c>
      <c r="EV60" s="48">
        <v>861</v>
      </c>
      <c r="EW60" s="46">
        <v>1447</v>
      </c>
      <c r="EX60" s="48">
        <v>954</v>
      </c>
      <c r="EY60" s="46">
        <v>2068</v>
      </c>
      <c r="EZ60" s="48">
        <v>1401</v>
      </c>
      <c r="FA60" s="46">
        <v>2636</v>
      </c>
      <c r="FB60" s="48">
        <v>1986</v>
      </c>
      <c r="FC60" s="46">
        <v>840</v>
      </c>
      <c r="FD60" s="48">
        <v>512</v>
      </c>
      <c r="FE60" s="46">
        <v>1331</v>
      </c>
      <c r="FF60" s="48">
        <v>760</v>
      </c>
      <c r="FG60" s="46">
        <v>1524</v>
      </c>
      <c r="FH60" s="48">
        <v>1112</v>
      </c>
      <c r="FI60" s="46">
        <v>2091</v>
      </c>
      <c r="FJ60" s="48">
        <v>1397</v>
      </c>
      <c r="FK60" s="46">
        <v>1543</v>
      </c>
      <c r="FL60" s="48">
        <v>1167</v>
      </c>
      <c r="FM60" s="46">
        <v>2153</v>
      </c>
      <c r="FN60" s="48">
        <v>1457</v>
      </c>
      <c r="FO60" s="46">
        <v>1462</v>
      </c>
      <c r="FP60" s="48">
        <v>1016</v>
      </c>
      <c r="FQ60" s="46">
        <v>2455</v>
      </c>
      <c r="FR60" s="48">
        <v>1614</v>
      </c>
      <c r="FS60" s="46">
        <v>1515</v>
      </c>
      <c r="FT60" s="48">
        <v>948</v>
      </c>
      <c r="FU60" s="46">
        <v>1741</v>
      </c>
      <c r="FV60" s="48">
        <v>1153</v>
      </c>
      <c r="FW60" s="46">
        <v>1194</v>
      </c>
      <c r="FX60" s="48">
        <v>815</v>
      </c>
      <c r="FY60" s="46">
        <v>1422</v>
      </c>
      <c r="FZ60" s="48">
        <v>902</v>
      </c>
      <c r="GA60" s="46">
        <v>864</v>
      </c>
      <c r="GB60" s="48">
        <v>570</v>
      </c>
      <c r="GC60" s="46">
        <v>1354</v>
      </c>
      <c r="GD60" s="48">
        <v>871</v>
      </c>
      <c r="GE60" s="46">
        <v>1398</v>
      </c>
      <c r="GF60" s="48">
        <v>938</v>
      </c>
      <c r="GG60" s="46">
        <v>2093</v>
      </c>
      <c r="GH60" s="48">
        <v>1450</v>
      </c>
      <c r="GI60" s="46">
        <v>1238</v>
      </c>
      <c r="GJ60" s="48">
        <v>809</v>
      </c>
      <c r="GK60" s="46">
        <v>1539</v>
      </c>
      <c r="GL60" s="48">
        <v>1094</v>
      </c>
      <c r="GM60" s="46">
        <v>2271</v>
      </c>
      <c r="GN60" s="48">
        <v>1619</v>
      </c>
      <c r="GO60" s="46">
        <v>1264</v>
      </c>
      <c r="GP60" s="48">
        <v>895</v>
      </c>
      <c r="GQ60" s="46">
        <v>2001</v>
      </c>
      <c r="GR60" s="48">
        <v>1336</v>
      </c>
      <c r="GS60" s="46">
        <v>2016</v>
      </c>
      <c r="GT60" s="48">
        <v>1404</v>
      </c>
      <c r="GU60" s="46">
        <v>1251</v>
      </c>
      <c r="GV60" s="48">
        <v>859</v>
      </c>
      <c r="GW60" s="46">
        <v>2502</v>
      </c>
      <c r="GX60" s="48">
        <v>1781</v>
      </c>
      <c r="GY60" s="46">
        <v>2459</v>
      </c>
      <c r="GZ60" s="48">
        <v>1627</v>
      </c>
      <c r="HA60" s="46">
        <v>2081</v>
      </c>
      <c r="HB60" s="48">
        <v>1413</v>
      </c>
      <c r="HC60" s="46">
        <v>1892</v>
      </c>
      <c r="HD60" s="48">
        <v>1244</v>
      </c>
      <c r="HE60" s="46">
        <v>2387</v>
      </c>
      <c r="HF60" s="48">
        <v>1601</v>
      </c>
      <c r="HG60" s="46">
        <v>3155</v>
      </c>
      <c r="HH60" s="48">
        <v>2429</v>
      </c>
      <c r="HI60" s="46">
        <v>1406</v>
      </c>
      <c r="HJ60" s="48">
        <v>864</v>
      </c>
      <c r="HK60" s="46">
        <v>1660</v>
      </c>
      <c r="HL60" s="48">
        <v>1090</v>
      </c>
      <c r="HM60" s="46">
        <v>1223</v>
      </c>
      <c r="HN60" s="48">
        <v>780</v>
      </c>
      <c r="HO60" s="46">
        <v>1904</v>
      </c>
      <c r="HP60" s="48">
        <v>1253</v>
      </c>
      <c r="HQ60" s="46">
        <v>1825</v>
      </c>
      <c r="HR60" s="48">
        <v>1177</v>
      </c>
      <c r="HS60" s="46">
        <v>1862</v>
      </c>
      <c r="HT60" s="48">
        <v>1275</v>
      </c>
      <c r="HU60" s="46">
        <v>1259</v>
      </c>
      <c r="HV60" s="48">
        <v>721</v>
      </c>
      <c r="HW60" s="46">
        <v>1694</v>
      </c>
      <c r="HX60" s="48">
        <v>1103</v>
      </c>
      <c r="HY60" s="46">
        <v>1771</v>
      </c>
      <c r="HZ60" s="48">
        <v>1162</v>
      </c>
      <c r="IA60" s="46">
        <v>1618</v>
      </c>
      <c r="IB60" s="48">
        <v>1197</v>
      </c>
      <c r="IC60" s="46">
        <v>1561</v>
      </c>
      <c r="ID60" s="48">
        <v>967</v>
      </c>
      <c r="IE60" s="46">
        <v>1503</v>
      </c>
      <c r="IF60" s="48">
        <v>941</v>
      </c>
      <c r="IG60" s="46">
        <v>2016</v>
      </c>
      <c r="IH60" s="48">
        <v>1310</v>
      </c>
      <c r="II60" s="46">
        <v>1438</v>
      </c>
      <c r="IJ60" s="48">
        <v>873</v>
      </c>
      <c r="IK60" s="46">
        <v>1637</v>
      </c>
      <c r="IL60" s="48">
        <v>1149</v>
      </c>
      <c r="IM60" s="46">
        <v>3156</v>
      </c>
      <c r="IN60" s="48">
        <v>2249</v>
      </c>
      <c r="IO60" s="46">
        <v>1233</v>
      </c>
      <c r="IP60" s="48">
        <v>813</v>
      </c>
      <c r="IQ60" s="46">
        <v>1649</v>
      </c>
      <c r="IR60" s="48">
        <v>1073</v>
      </c>
      <c r="IS60" s="46">
        <v>765</v>
      </c>
      <c r="IT60" s="48">
        <v>505</v>
      </c>
      <c r="IU60" s="46">
        <v>216214</v>
      </c>
      <c r="IV60" s="48">
        <v>146478</v>
      </c>
    </row>
    <row r="61" spans="1:256" s="1" customFormat="1" x14ac:dyDescent="0.2">
      <c r="A61" s="94" t="s">
        <v>473</v>
      </c>
      <c r="B61" s="71" t="s">
        <v>428</v>
      </c>
      <c r="C61" s="46">
        <v>1862</v>
      </c>
      <c r="D61" s="48">
        <v>3028</v>
      </c>
      <c r="E61" s="46">
        <v>1726</v>
      </c>
      <c r="F61" s="48">
        <v>2612</v>
      </c>
      <c r="G61" s="46">
        <v>3393</v>
      </c>
      <c r="H61" s="48">
        <v>5052</v>
      </c>
      <c r="I61" s="46">
        <v>3596</v>
      </c>
      <c r="J61" s="48">
        <v>3336</v>
      </c>
      <c r="K61" s="46">
        <v>2046</v>
      </c>
      <c r="L61" s="48">
        <v>1446</v>
      </c>
      <c r="M61" s="46">
        <v>5942</v>
      </c>
      <c r="N61" s="48">
        <v>8470</v>
      </c>
      <c r="O61" s="46">
        <v>2458</v>
      </c>
      <c r="P61" s="48">
        <v>4760</v>
      </c>
      <c r="Q61" s="46">
        <v>3552</v>
      </c>
      <c r="R61" s="48">
        <v>6948</v>
      </c>
      <c r="S61" s="46">
        <v>4128</v>
      </c>
      <c r="T61" s="48">
        <v>5585</v>
      </c>
      <c r="U61" s="46">
        <v>2803</v>
      </c>
      <c r="V61" s="48">
        <v>5312</v>
      </c>
      <c r="W61" s="46">
        <v>3446</v>
      </c>
      <c r="X61" s="48">
        <v>3824</v>
      </c>
      <c r="Y61" s="46">
        <v>3361</v>
      </c>
      <c r="Z61" s="48">
        <v>3325</v>
      </c>
      <c r="AA61" s="46">
        <v>2814</v>
      </c>
      <c r="AB61" s="48">
        <v>4589</v>
      </c>
      <c r="AC61" s="46">
        <v>2131</v>
      </c>
      <c r="AD61" s="48">
        <v>2114</v>
      </c>
      <c r="AE61" s="46">
        <v>3555</v>
      </c>
      <c r="AF61" s="48">
        <v>6035</v>
      </c>
      <c r="AG61" s="46">
        <v>3487</v>
      </c>
      <c r="AH61" s="48">
        <v>3747</v>
      </c>
      <c r="AI61" s="46">
        <v>3662</v>
      </c>
      <c r="AJ61" s="48">
        <v>5644</v>
      </c>
      <c r="AK61" s="46">
        <v>3412</v>
      </c>
      <c r="AL61" s="48">
        <v>5061</v>
      </c>
      <c r="AM61" s="46">
        <v>2457</v>
      </c>
      <c r="AN61" s="48">
        <v>4082</v>
      </c>
      <c r="AO61" s="46">
        <v>5376</v>
      </c>
      <c r="AP61" s="48">
        <v>7087</v>
      </c>
      <c r="AQ61" s="46">
        <v>3201</v>
      </c>
      <c r="AR61" s="48">
        <v>5665</v>
      </c>
      <c r="AS61" s="46">
        <v>5693</v>
      </c>
      <c r="AT61" s="48">
        <v>7122</v>
      </c>
      <c r="AU61" s="46">
        <v>3296</v>
      </c>
      <c r="AV61" s="48">
        <v>5042</v>
      </c>
      <c r="AW61" s="46">
        <v>2896</v>
      </c>
      <c r="AX61" s="48">
        <v>2923</v>
      </c>
      <c r="AY61" s="46">
        <v>2619</v>
      </c>
      <c r="AZ61" s="48">
        <v>2984</v>
      </c>
      <c r="BA61" s="46">
        <v>4416</v>
      </c>
      <c r="BB61" s="48">
        <v>6379</v>
      </c>
      <c r="BC61" s="46">
        <v>5893</v>
      </c>
      <c r="BD61" s="48">
        <v>7953</v>
      </c>
      <c r="BE61" s="46">
        <v>2738</v>
      </c>
      <c r="BF61" s="48">
        <v>4155</v>
      </c>
      <c r="BG61" s="46">
        <v>3901</v>
      </c>
      <c r="BH61" s="48">
        <v>5042</v>
      </c>
      <c r="BI61" s="46">
        <v>3069</v>
      </c>
      <c r="BJ61" s="48">
        <v>3217</v>
      </c>
      <c r="BK61" s="46">
        <v>3535</v>
      </c>
      <c r="BL61" s="48">
        <v>4822</v>
      </c>
      <c r="BM61" s="46">
        <v>4735</v>
      </c>
      <c r="BN61" s="48">
        <v>7703</v>
      </c>
      <c r="BO61" s="46">
        <v>2190</v>
      </c>
      <c r="BP61" s="48">
        <v>1951</v>
      </c>
      <c r="BQ61" s="46">
        <v>1464</v>
      </c>
      <c r="BR61" s="48">
        <v>994</v>
      </c>
      <c r="BS61" s="46">
        <v>2029</v>
      </c>
      <c r="BT61" s="48">
        <v>2775</v>
      </c>
      <c r="BU61" s="46">
        <v>1787</v>
      </c>
      <c r="BV61" s="48">
        <v>1825</v>
      </c>
      <c r="BW61" s="46">
        <v>1572</v>
      </c>
      <c r="BX61" s="48">
        <v>2786</v>
      </c>
      <c r="BY61" s="46">
        <v>1437</v>
      </c>
      <c r="BZ61" s="48">
        <v>1062</v>
      </c>
      <c r="CA61" s="46">
        <v>5402</v>
      </c>
      <c r="CB61" s="48">
        <v>7447</v>
      </c>
      <c r="CC61" s="46">
        <v>4011</v>
      </c>
      <c r="CD61" s="48">
        <v>5936</v>
      </c>
      <c r="CE61" s="46">
        <v>1756</v>
      </c>
      <c r="CF61" s="48">
        <v>1121</v>
      </c>
      <c r="CG61" s="46">
        <v>2482</v>
      </c>
      <c r="CH61" s="48">
        <v>4214</v>
      </c>
      <c r="CI61" s="46">
        <v>1613</v>
      </c>
      <c r="CJ61" s="48">
        <v>1447</v>
      </c>
      <c r="CK61" s="46">
        <v>2501</v>
      </c>
      <c r="CL61" s="48">
        <v>3123</v>
      </c>
      <c r="CM61" s="46">
        <v>566</v>
      </c>
      <c r="CN61" s="48">
        <v>378</v>
      </c>
      <c r="CO61" s="46">
        <v>3046</v>
      </c>
      <c r="CP61" s="48">
        <v>7018</v>
      </c>
      <c r="CQ61" s="46">
        <v>5438</v>
      </c>
      <c r="CR61" s="48">
        <v>11310</v>
      </c>
      <c r="CS61" s="46">
        <v>4633</v>
      </c>
      <c r="CT61" s="48">
        <v>9965</v>
      </c>
      <c r="CU61" s="46">
        <v>3809</v>
      </c>
      <c r="CV61" s="48">
        <v>5676</v>
      </c>
      <c r="CW61" s="46">
        <v>3268</v>
      </c>
      <c r="CX61" s="48">
        <v>2571</v>
      </c>
      <c r="CY61" s="46">
        <v>5591</v>
      </c>
      <c r="CZ61" s="48">
        <v>9833</v>
      </c>
      <c r="DA61" s="46">
        <v>3891</v>
      </c>
      <c r="DB61" s="48">
        <v>4766</v>
      </c>
      <c r="DC61" s="46">
        <v>2447</v>
      </c>
      <c r="DD61" s="48">
        <v>2679</v>
      </c>
      <c r="DE61" s="46">
        <v>3068</v>
      </c>
      <c r="DF61" s="48">
        <v>5290</v>
      </c>
      <c r="DG61" s="46">
        <v>3807</v>
      </c>
      <c r="DH61" s="48">
        <v>7602</v>
      </c>
      <c r="DI61" s="46">
        <v>2487</v>
      </c>
      <c r="DJ61" s="48">
        <v>3475</v>
      </c>
      <c r="DK61" s="46">
        <v>2641</v>
      </c>
      <c r="DL61" s="48">
        <v>3195</v>
      </c>
      <c r="DM61" s="46">
        <v>2977</v>
      </c>
      <c r="DN61" s="48">
        <v>3796</v>
      </c>
      <c r="DO61" s="46">
        <v>3315</v>
      </c>
      <c r="DP61" s="48">
        <v>4361</v>
      </c>
      <c r="DQ61" s="46">
        <v>3972</v>
      </c>
      <c r="DR61" s="48">
        <v>4522</v>
      </c>
      <c r="DS61" s="46">
        <v>1690</v>
      </c>
      <c r="DT61" s="48">
        <v>1065</v>
      </c>
      <c r="DU61" s="46">
        <v>4782</v>
      </c>
      <c r="DV61" s="48">
        <v>8010</v>
      </c>
      <c r="DW61" s="46">
        <v>5471</v>
      </c>
      <c r="DX61" s="48">
        <v>7024</v>
      </c>
      <c r="DY61" s="46">
        <v>1125</v>
      </c>
      <c r="DZ61" s="48">
        <v>614</v>
      </c>
      <c r="EA61" s="46">
        <v>4494</v>
      </c>
      <c r="EB61" s="48">
        <v>6867</v>
      </c>
      <c r="EC61" s="46">
        <v>3461</v>
      </c>
      <c r="ED61" s="48">
        <v>5883</v>
      </c>
      <c r="EE61" s="46">
        <v>5468</v>
      </c>
      <c r="EF61" s="48">
        <v>11273</v>
      </c>
      <c r="EG61" s="46">
        <v>3400</v>
      </c>
      <c r="EH61" s="48">
        <v>3535</v>
      </c>
      <c r="EI61" s="46">
        <v>3246</v>
      </c>
      <c r="EJ61" s="48">
        <v>2947</v>
      </c>
      <c r="EK61" s="46">
        <v>2972</v>
      </c>
      <c r="EL61" s="48">
        <v>4659</v>
      </c>
      <c r="EM61" s="46">
        <v>3012</v>
      </c>
      <c r="EN61" s="48">
        <v>3446</v>
      </c>
      <c r="EO61" s="46">
        <v>2815</v>
      </c>
      <c r="EP61" s="48">
        <v>4537</v>
      </c>
      <c r="EQ61" s="46">
        <v>3661</v>
      </c>
      <c r="ER61" s="48">
        <v>4785</v>
      </c>
      <c r="ES61" s="46">
        <v>3900</v>
      </c>
      <c r="ET61" s="48">
        <v>5213</v>
      </c>
      <c r="EU61" s="46">
        <v>1361</v>
      </c>
      <c r="EV61" s="48">
        <v>1431</v>
      </c>
      <c r="EW61" s="46">
        <v>1927</v>
      </c>
      <c r="EX61" s="48">
        <v>1396</v>
      </c>
      <c r="EY61" s="46">
        <v>1922</v>
      </c>
      <c r="EZ61" s="48">
        <v>1347</v>
      </c>
      <c r="FA61" s="46">
        <v>2818</v>
      </c>
      <c r="FB61" s="48">
        <v>4943</v>
      </c>
      <c r="FC61" s="46">
        <v>3800</v>
      </c>
      <c r="FD61" s="48">
        <v>6149</v>
      </c>
      <c r="FE61" s="46">
        <v>3154</v>
      </c>
      <c r="FF61" s="48">
        <v>3305</v>
      </c>
      <c r="FG61" s="46">
        <v>2064</v>
      </c>
      <c r="FH61" s="48">
        <v>2621</v>
      </c>
      <c r="FI61" s="46">
        <v>2785</v>
      </c>
      <c r="FJ61" s="48">
        <v>5115</v>
      </c>
      <c r="FK61" s="46">
        <v>2840</v>
      </c>
      <c r="FL61" s="48">
        <v>5190</v>
      </c>
      <c r="FM61" s="46">
        <v>1987</v>
      </c>
      <c r="FN61" s="48">
        <v>2643</v>
      </c>
      <c r="FO61" s="46">
        <v>3159</v>
      </c>
      <c r="FP61" s="48">
        <v>4797</v>
      </c>
      <c r="FQ61" s="46">
        <v>1905</v>
      </c>
      <c r="FR61" s="48">
        <v>2474</v>
      </c>
      <c r="FS61" s="46">
        <v>2603</v>
      </c>
      <c r="FT61" s="48">
        <v>2990</v>
      </c>
      <c r="FU61" s="46">
        <v>1606</v>
      </c>
      <c r="FV61" s="48">
        <v>3976</v>
      </c>
      <c r="FW61" s="46">
        <v>3063</v>
      </c>
      <c r="FX61" s="48">
        <v>4385</v>
      </c>
      <c r="FY61" s="46">
        <v>2249</v>
      </c>
      <c r="FZ61" s="48">
        <v>2615</v>
      </c>
      <c r="GA61" s="46">
        <v>1949</v>
      </c>
      <c r="GB61" s="48">
        <v>2384</v>
      </c>
      <c r="GC61" s="46">
        <v>3870</v>
      </c>
      <c r="GD61" s="48">
        <v>4257</v>
      </c>
      <c r="GE61" s="46">
        <v>3938</v>
      </c>
      <c r="GF61" s="48">
        <v>5007</v>
      </c>
      <c r="GG61" s="46">
        <v>3582</v>
      </c>
      <c r="GH61" s="48">
        <v>4695</v>
      </c>
      <c r="GI61" s="46">
        <v>4457</v>
      </c>
      <c r="GJ61" s="48">
        <v>7450</v>
      </c>
      <c r="GK61" s="46">
        <v>4441</v>
      </c>
      <c r="GL61" s="48">
        <v>6911</v>
      </c>
      <c r="GM61" s="46">
        <v>2738</v>
      </c>
      <c r="GN61" s="48">
        <v>3486</v>
      </c>
      <c r="GO61" s="46">
        <v>3560</v>
      </c>
      <c r="GP61" s="48">
        <v>4882</v>
      </c>
      <c r="GQ61" s="46">
        <v>4167</v>
      </c>
      <c r="GR61" s="48">
        <v>5303</v>
      </c>
      <c r="GS61" s="46">
        <v>1604</v>
      </c>
      <c r="GT61" s="48">
        <v>1261</v>
      </c>
      <c r="GU61" s="46">
        <v>2421</v>
      </c>
      <c r="GV61" s="48">
        <v>3657</v>
      </c>
      <c r="GW61" s="46">
        <v>4760</v>
      </c>
      <c r="GX61" s="48">
        <v>8115</v>
      </c>
      <c r="GY61" s="46">
        <v>2034</v>
      </c>
      <c r="GZ61" s="48">
        <v>847</v>
      </c>
      <c r="HA61" s="46">
        <v>4993</v>
      </c>
      <c r="HB61" s="48">
        <v>6969</v>
      </c>
      <c r="HC61" s="46">
        <v>4927</v>
      </c>
      <c r="HD61" s="48">
        <v>6368</v>
      </c>
      <c r="HE61" s="46">
        <v>5630</v>
      </c>
      <c r="HF61" s="48">
        <v>5417</v>
      </c>
      <c r="HG61" s="46">
        <v>2922</v>
      </c>
      <c r="HH61" s="48">
        <v>5923</v>
      </c>
      <c r="HI61" s="46">
        <v>2167</v>
      </c>
      <c r="HJ61" s="48">
        <v>2516</v>
      </c>
      <c r="HK61" s="46">
        <v>2660</v>
      </c>
      <c r="HL61" s="48">
        <v>3763</v>
      </c>
      <c r="HM61" s="46">
        <v>2051</v>
      </c>
      <c r="HN61" s="48">
        <v>2626</v>
      </c>
      <c r="HO61" s="46">
        <v>5418</v>
      </c>
      <c r="HP61" s="48">
        <v>8631</v>
      </c>
      <c r="HQ61" s="46">
        <v>2000</v>
      </c>
      <c r="HR61" s="48">
        <v>1987</v>
      </c>
      <c r="HS61" s="46">
        <v>4232</v>
      </c>
      <c r="HT61" s="48">
        <v>6603</v>
      </c>
      <c r="HU61" s="46">
        <v>4839</v>
      </c>
      <c r="HV61" s="48">
        <v>7808</v>
      </c>
      <c r="HW61" s="46">
        <v>3344</v>
      </c>
      <c r="HX61" s="48">
        <v>4191</v>
      </c>
      <c r="HY61" s="46">
        <v>6855</v>
      </c>
      <c r="HZ61" s="48">
        <v>11110</v>
      </c>
      <c r="IA61" s="46">
        <v>414</v>
      </c>
      <c r="IB61" s="48">
        <v>239</v>
      </c>
      <c r="IC61" s="46">
        <v>2761</v>
      </c>
      <c r="ID61" s="48">
        <v>3217</v>
      </c>
      <c r="IE61" s="46">
        <v>6021</v>
      </c>
      <c r="IF61" s="48">
        <v>11268</v>
      </c>
      <c r="IG61" s="46">
        <v>3195</v>
      </c>
      <c r="IH61" s="48">
        <v>5543</v>
      </c>
      <c r="II61" s="46">
        <v>3066</v>
      </c>
      <c r="IJ61" s="48">
        <v>4919</v>
      </c>
      <c r="IK61" s="46">
        <v>2728</v>
      </c>
      <c r="IL61" s="48">
        <v>3433</v>
      </c>
      <c r="IM61" s="46">
        <v>1344</v>
      </c>
      <c r="IN61" s="48">
        <v>714</v>
      </c>
      <c r="IO61" s="46">
        <v>2873</v>
      </c>
      <c r="IP61" s="48">
        <v>2957</v>
      </c>
      <c r="IQ61" s="46">
        <v>3284</v>
      </c>
      <c r="IR61" s="48">
        <v>5827</v>
      </c>
      <c r="IS61" s="46">
        <v>1058</v>
      </c>
      <c r="IT61" s="48">
        <v>1588</v>
      </c>
      <c r="IU61" s="46">
        <v>405442</v>
      </c>
      <c r="IV61" s="48">
        <v>573290</v>
      </c>
    </row>
    <row r="62" spans="1:256" s="1" customFormat="1" x14ac:dyDescent="0.2">
      <c r="A62" s="94" t="s">
        <v>474</v>
      </c>
      <c r="B62" s="71" t="s">
        <v>382</v>
      </c>
      <c r="C62" s="46">
        <v>841</v>
      </c>
      <c r="D62" s="48">
        <v>120</v>
      </c>
      <c r="E62" s="46">
        <v>695</v>
      </c>
      <c r="F62" s="48">
        <v>100</v>
      </c>
      <c r="G62" s="46">
        <v>803</v>
      </c>
      <c r="H62" s="48">
        <v>92</v>
      </c>
      <c r="I62" s="46">
        <v>720</v>
      </c>
      <c r="J62" s="48">
        <v>82</v>
      </c>
      <c r="K62" s="46">
        <v>666</v>
      </c>
      <c r="L62" s="48">
        <v>101</v>
      </c>
      <c r="M62" s="46">
        <v>1301</v>
      </c>
      <c r="N62" s="48">
        <v>160</v>
      </c>
      <c r="O62" s="46">
        <v>1135</v>
      </c>
      <c r="P62" s="48">
        <v>179</v>
      </c>
      <c r="Q62" s="46">
        <v>1240</v>
      </c>
      <c r="R62" s="48">
        <v>152</v>
      </c>
      <c r="S62" s="46">
        <v>590</v>
      </c>
      <c r="T62" s="48">
        <v>72</v>
      </c>
      <c r="U62" s="46">
        <v>1014</v>
      </c>
      <c r="V62" s="48">
        <v>168</v>
      </c>
      <c r="W62" s="46">
        <v>836</v>
      </c>
      <c r="X62" s="48">
        <v>124</v>
      </c>
      <c r="Y62" s="46">
        <v>692</v>
      </c>
      <c r="Z62" s="48">
        <v>90</v>
      </c>
      <c r="AA62" s="46">
        <v>1727</v>
      </c>
      <c r="AB62" s="48">
        <v>253</v>
      </c>
      <c r="AC62" s="46">
        <v>778</v>
      </c>
      <c r="AD62" s="48">
        <v>108</v>
      </c>
      <c r="AE62" s="46">
        <v>1477</v>
      </c>
      <c r="AF62" s="48">
        <v>211</v>
      </c>
      <c r="AG62" s="46">
        <v>415</v>
      </c>
      <c r="AH62" s="48">
        <v>55</v>
      </c>
      <c r="AI62" s="46">
        <v>864</v>
      </c>
      <c r="AJ62" s="48">
        <v>82</v>
      </c>
      <c r="AK62" s="46">
        <v>1101</v>
      </c>
      <c r="AL62" s="48">
        <v>171</v>
      </c>
      <c r="AM62" s="46">
        <v>1518</v>
      </c>
      <c r="AN62" s="48">
        <v>206</v>
      </c>
      <c r="AO62" s="46">
        <v>1217</v>
      </c>
      <c r="AP62" s="48">
        <v>155</v>
      </c>
      <c r="AQ62" s="46">
        <v>474</v>
      </c>
      <c r="AR62" s="48">
        <v>53</v>
      </c>
      <c r="AS62" s="46">
        <v>1434</v>
      </c>
      <c r="AT62" s="48">
        <v>166</v>
      </c>
      <c r="AU62" s="46">
        <v>1269</v>
      </c>
      <c r="AV62" s="48">
        <v>163</v>
      </c>
      <c r="AW62" s="46">
        <v>857</v>
      </c>
      <c r="AX62" s="48">
        <v>122</v>
      </c>
      <c r="AY62" s="46">
        <v>1571</v>
      </c>
      <c r="AZ62" s="48">
        <v>216</v>
      </c>
      <c r="BA62" s="46">
        <v>1069</v>
      </c>
      <c r="BB62" s="48">
        <v>109</v>
      </c>
      <c r="BC62" s="46">
        <v>664</v>
      </c>
      <c r="BD62" s="48">
        <v>93</v>
      </c>
      <c r="BE62" s="46">
        <v>2289</v>
      </c>
      <c r="BF62" s="48">
        <v>328</v>
      </c>
      <c r="BG62" s="46">
        <v>1091</v>
      </c>
      <c r="BH62" s="48">
        <v>149</v>
      </c>
      <c r="BI62" s="46">
        <v>865</v>
      </c>
      <c r="BJ62" s="48">
        <v>150</v>
      </c>
      <c r="BK62" s="46">
        <v>946</v>
      </c>
      <c r="BL62" s="48">
        <v>121</v>
      </c>
      <c r="BM62" s="46">
        <v>1045</v>
      </c>
      <c r="BN62" s="48">
        <v>148</v>
      </c>
      <c r="BO62" s="46">
        <v>732</v>
      </c>
      <c r="BP62" s="48">
        <v>76</v>
      </c>
      <c r="BQ62" s="46">
        <v>542</v>
      </c>
      <c r="BR62" s="48">
        <v>35</v>
      </c>
      <c r="BS62" s="46">
        <v>1228</v>
      </c>
      <c r="BT62" s="48">
        <v>177</v>
      </c>
      <c r="BU62" s="46">
        <v>691</v>
      </c>
      <c r="BV62" s="48">
        <v>88</v>
      </c>
      <c r="BW62" s="46">
        <v>690</v>
      </c>
      <c r="BX62" s="48">
        <v>110</v>
      </c>
      <c r="BY62" s="46">
        <v>947</v>
      </c>
      <c r="BZ62" s="48">
        <v>86</v>
      </c>
      <c r="CA62" s="46">
        <v>946</v>
      </c>
      <c r="CB62" s="48">
        <v>103</v>
      </c>
      <c r="CC62" s="46">
        <v>1211</v>
      </c>
      <c r="CD62" s="48">
        <v>185</v>
      </c>
      <c r="CE62" s="46">
        <v>730</v>
      </c>
      <c r="CF62" s="48">
        <v>76</v>
      </c>
      <c r="CG62" s="46">
        <v>657</v>
      </c>
      <c r="CH62" s="48">
        <v>72</v>
      </c>
      <c r="CI62" s="46">
        <v>527</v>
      </c>
      <c r="CJ62" s="48">
        <v>91</v>
      </c>
      <c r="CK62" s="46">
        <v>816</v>
      </c>
      <c r="CL62" s="48">
        <v>108</v>
      </c>
      <c r="CM62" s="46">
        <v>304</v>
      </c>
      <c r="CN62" s="48">
        <v>17</v>
      </c>
      <c r="CO62" s="46">
        <v>784</v>
      </c>
      <c r="CP62" s="48">
        <v>128</v>
      </c>
      <c r="CQ62" s="46">
        <v>825</v>
      </c>
      <c r="CR62" s="48">
        <v>85</v>
      </c>
      <c r="CS62" s="46">
        <v>1380</v>
      </c>
      <c r="CT62" s="48">
        <v>171</v>
      </c>
      <c r="CU62" s="46">
        <v>598</v>
      </c>
      <c r="CV62" s="48">
        <v>98</v>
      </c>
      <c r="CW62" s="46">
        <v>1235</v>
      </c>
      <c r="CX62" s="48">
        <v>176</v>
      </c>
      <c r="CY62" s="46">
        <v>1135</v>
      </c>
      <c r="CZ62" s="48">
        <v>142</v>
      </c>
      <c r="DA62" s="46">
        <v>975</v>
      </c>
      <c r="DB62" s="48">
        <v>107</v>
      </c>
      <c r="DC62" s="46">
        <v>849</v>
      </c>
      <c r="DD62" s="48">
        <v>95</v>
      </c>
      <c r="DE62" s="46">
        <v>1690</v>
      </c>
      <c r="DF62" s="48">
        <v>207</v>
      </c>
      <c r="DG62" s="46">
        <v>1131</v>
      </c>
      <c r="DH62" s="48">
        <v>135</v>
      </c>
      <c r="DI62" s="46">
        <v>1309</v>
      </c>
      <c r="DJ62" s="48">
        <v>189</v>
      </c>
      <c r="DK62" s="46">
        <v>553</v>
      </c>
      <c r="DL62" s="48">
        <v>66</v>
      </c>
      <c r="DM62" s="46">
        <v>939</v>
      </c>
      <c r="DN62" s="48">
        <v>171</v>
      </c>
      <c r="DO62" s="46">
        <v>1302</v>
      </c>
      <c r="DP62" s="48">
        <v>174</v>
      </c>
      <c r="DQ62" s="46">
        <v>991</v>
      </c>
      <c r="DR62" s="48">
        <v>145</v>
      </c>
      <c r="DS62" s="46">
        <v>807</v>
      </c>
      <c r="DT62" s="48">
        <v>85</v>
      </c>
      <c r="DU62" s="46">
        <v>872</v>
      </c>
      <c r="DV62" s="48">
        <v>96</v>
      </c>
      <c r="DW62" s="46">
        <v>976</v>
      </c>
      <c r="DX62" s="48">
        <v>109</v>
      </c>
      <c r="DY62" s="46">
        <v>608</v>
      </c>
      <c r="DZ62" s="48">
        <v>97</v>
      </c>
      <c r="EA62" s="46">
        <v>1303</v>
      </c>
      <c r="EB62" s="48">
        <v>180</v>
      </c>
      <c r="EC62" s="46">
        <v>1726</v>
      </c>
      <c r="ED62" s="48">
        <v>214</v>
      </c>
      <c r="EE62" s="46">
        <v>1314</v>
      </c>
      <c r="EF62" s="48">
        <v>171</v>
      </c>
      <c r="EG62" s="46">
        <v>700</v>
      </c>
      <c r="EH62" s="48">
        <v>90</v>
      </c>
      <c r="EI62" s="46">
        <v>663</v>
      </c>
      <c r="EJ62" s="48">
        <v>64</v>
      </c>
      <c r="EK62" s="46">
        <v>819</v>
      </c>
      <c r="EL62" s="48">
        <v>109</v>
      </c>
      <c r="EM62" s="46">
        <v>1097</v>
      </c>
      <c r="EN62" s="48">
        <v>121</v>
      </c>
      <c r="EO62" s="46">
        <v>1129</v>
      </c>
      <c r="EP62" s="48">
        <v>153</v>
      </c>
      <c r="EQ62" s="46">
        <v>980</v>
      </c>
      <c r="ER62" s="48">
        <v>175</v>
      </c>
      <c r="ES62" s="46">
        <v>1046</v>
      </c>
      <c r="ET62" s="48">
        <v>106</v>
      </c>
      <c r="EU62" s="46">
        <v>948</v>
      </c>
      <c r="EV62" s="48">
        <v>93</v>
      </c>
      <c r="EW62" s="46">
        <v>896</v>
      </c>
      <c r="EX62" s="48">
        <v>106</v>
      </c>
      <c r="EY62" s="46">
        <v>1302</v>
      </c>
      <c r="EZ62" s="48">
        <v>189</v>
      </c>
      <c r="FA62" s="46">
        <v>1180</v>
      </c>
      <c r="FB62" s="48">
        <v>215</v>
      </c>
      <c r="FC62" s="46">
        <v>1864</v>
      </c>
      <c r="FD62" s="48">
        <v>262</v>
      </c>
      <c r="FE62" s="46">
        <v>1667</v>
      </c>
      <c r="FF62" s="48">
        <v>198</v>
      </c>
      <c r="FG62" s="46">
        <v>610</v>
      </c>
      <c r="FH62" s="48">
        <v>66</v>
      </c>
      <c r="FI62" s="46">
        <v>1017</v>
      </c>
      <c r="FJ62" s="48">
        <v>179</v>
      </c>
      <c r="FK62" s="46">
        <v>804</v>
      </c>
      <c r="FL62" s="48">
        <v>113</v>
      </c>
      <c r="FM62" s="46">
        <v>832</v>
      </c>
      <c r="FN62" s="48">
        <v>109</v>
      </c>
      <c r="FO62" s="46">
        <v>745</v>
      </c>
      <c r="FP62" s="48">
        <v>95</v>
      </c>
      <c r="FQ62" s="46">
        <v>615</v>
      </c>
      <c r="FR62" s="48">
        <v>88</v>
      </c>
      <c r="FS62" s="46">
        <v>578</v>
      </c>
      <c r="FT62" s="48">
        <v>70</v>
      </c>
      <c r="FU62" s="46">
        <v>459</v>
      </c>
      <c r="FV62" s="48">
        <v>58</v>
      </c>
      <c r="FW62" s="46">
        <v>907</v>
      </c>
      <c r="FX62" s="48">
        <v>134</v>
      </c>
      <c r="FY62" s="46">
        <v>902</v>
      </c>
      <c r="FZ62" s="48">
        <v>140</v>
      </c>
      <c r="GA62" s="46">
        <v>659</v>
      </c>
      <c r="GB62" s="48">
        <v>78</v>
      </c>
      <c r="GC62" s="46">
        <v>1069</v>
      </c>
      <c r="GD62" s="48">
        <v>152</v>
      </c>
      <c r="GE62" s="46">
        <v>730</v>
      </c>
      <c r="GF62" s="48">
        <v>65</v>
      </c>
      <c r="GG62" s="46">
        <v>1502</v>
      </c>
      <c r="GH62" s="48">
        <v>153</v>
      </c>
      <c r="GI62" s="46">
        <v>1272</v>
      </c>
      <c r="GJ62" s="48">
        <v>142</v>
      </c>
      <c r="GK62" s="46">
        <v>1185</v>
      </c>
      <c r="GL62" s="48">
        <v>249</v>
      </c>
      <c r="GM62" s="46">
        <v>878</v>
      </c>
      <c r="GN62" s="48">
        <v>141</v>
      </c>
      <c r="GO62" s="46">
        <v>1292</v>
      </c>
      <c r="GP62" s="48">
        <v>247</v>
      </c>
      <c r="GQ62" s="46">
        <v>1124</v>
      </c>
      <c r="GR62" s="48">
        <v>105</v>
      </c>
      <c r="GS62" s="46">
        <v>632</v>
      </c>
      <c r="GT62" s="48">
        <v>105</v>
      </c>
      <c r="GU62" s="46">
        <v>893</v>
      </c>
      <c r="GV62" s="48">
        <v>98</v>
      </c>
      <c r="GW62" s="46">
        <v>1195</v>
      </c>
      <c r="GX62" s="48">
        <v>91</v>
      </c>
      <c r="GY62" s="46">
        <v>1048</v>
      </c>
      <c r="GZ62" s="48">
        <v>136</v>
      </c>
      <c r="HA62" s="46">
        <v>1013</v>
      </c>
      <c r="HB62" s="48">
        <v>131</v>
      </c>
      <c r="HC62" s="46">
        <v>1172</v>
      </c>
      <c r="HD62" s="48">
        <v>128</v>
      </c>
      <c r="HE62" s="46">
        <v>840</v>
      </c>
      <c r="HF62" s="48">
        <v>111</v>
      </c>
      <c r="HG62" s="46">
        <v>1076</v>
      </c>
      <c r="HH62" s="48">
        <v>181</v>
      </c>
      <c r="HI62" s="46">
        <v>654</v>
      </c>
      <c r="HJ62" s="48">
        <v>86</v>
      </c>
      <c r="HK62" s="46">
        <v>1338</v>
      </c>
      <c r="HL62" s="48">
        <v>172</v>
      </c>
      <c r="HM62" s="46">
        <v>902</v>
      </c>
      <c r="HN62" s="48">
        <v>110</v>
      </c>
      <c r="HO62" s="46">
        <v>1019</v>
      </c>
      <c r="HP62" s="48">
        <v>102</v>
      </c>
      <c r="HQ62" s="46">
        <v>1057</v>
      </c>
      <c r="HR62" s="48">
        <v>197</v>
      </c>
      <c r="HS62" s="46">
        <v>1194</v>
      </c>
      <c r="HT62" s="48">
        <v>127</v>
      </c>
      <c r="HU62" s="46">
        <v>1084</v>
      </c>
      <c r="HV62" s="48">
        <v>126</v>
      </c>
      <c r="HW62" s="46">
        <v>1361</v>
      </c>
      <c r="HX62" s="48">
        <v>180</v>
      </c>
      <c r="HY62" s="46">
        <v>1402</v>
      </c>
      <c r="HZ62" s="48">
        <v>129</v>
      </c>
      <c r="IA62" s="46">
        <v>367</v>
      </c>
      <c r="IB62" s="48">
        <v>21</v>
      </c>
      <c r="IC62" s="46">
        <v>1130</v>
      </c>
      <c r="ID62" s="48">
        <v>106</v>
      </c>
      <c r="IE62" s="46">
        <v>1542</v>
      </c>
      <c r="IF62" s="48">
        <v>205</v>
      </c>
      <c r="IG62" s="46">
        <v>981</v>
      </c>
      <c r="IH62" s="48">
        <v>165</v>
      </c>
      <c r="II62" s="46">
        <v>1632</v>
      </c>
      <c r="IJ62" s="48">
        <v>218</v>
      </c>
      <c r="IK62" s="46">
        <v>1029</v>
      </c>
      <c r="IL62" s="48">
        <v>164</v>
      </c>
      <c r="IM62" s="46">
        <v>437</v>
      </c>
      <c r="IN62" s="48">
        <v>48</v>
      </c>
      <c r="IO62" s="46">
        <v>1075</v>
      </c>
      <c r="IP62" s="48">
        <v>145</v>
      </c>
      <c r="IQ62" s="46">
        <v>703</v>
      </c>
      <c r="IR62" s="48">
        <v>191</v>
      </c>
      <c r="IS62" s="46">
        <v>322</v>
      </c>
      <c r="IT62" s="48">
        <v>44</v>
      </c>
      <c r="IU62" s="46">
        <v>125096</v>
      </c>
      <c r="IV62" s="48">
        <v>16542</v>
      </c>
    </row>
    <row r="63" spans="1:256" s="1" customFormat="1" x14ac:dyDescent="0.2">
      <c r="A63" s="94" t="s">
        <v>475</v>
      </c>
      <c r="B63" s="65" t="s">
        <v>429</v>
      </c>
      <c r="C63" s="46">
        <v>732</v>
      </c>
      <c r="D63" s="48">
        <v>97</v>
      </c>
      <c r="E63" s="46">
        <v>936</v>
      </c>
      <c r="F63" s="48">
        <v>127</v>
      </c>
      <c r="G63" s="46">
        <v>2253</v>
      </c>
      <c r="H63" s="48">
        <v>423</v>
      </c>
      <c r="I63" s="46">
        <v>1456</v>
      </c>
      <c r="J63" s="48">
        <v>256</v>
      </c>
      <c r="K63" s="46">
        <v>1291</v>
      </c>
      <c r="L63" s="48">
        <v>214</v>
      </c>
      <c r="M63" s="46">
        <v>1539</v>
      </c>
      <c r="N63" s="48">
        <v>231</v>
      </c>
      <c r="O63" s="46">
        <v>1105</v>
      </c>
      <c r="P63" s="48">
        <v>161</v>
      </c>
      <c r="Q63" s="46">
        <v>1207</v>
      </c>
      <c r="R63" s="48">
        <v>189</v>
      </c>
      <c r="S63" s="46">
        <v>1458</v>
      </c>
      <c r="T63" s="48">
        <v>243</v>
      </c>
      <c r="U63" s="46">
        <v>1077</v>
      </c>
      <c r="V63" s="48">
        <v>145</v>
      </c>
      <c r="W63" s="46">
        <v>1526</v>
      </c>
      <c r="X63" s="48">
        <v>262</v>
      </c>
      <c r="Y63" s="46">
        <v>1275</v>
      </c>
      <c r="Z63" s="48">
        <v>217</v>
      </c>
      <c r="AA63" s="46">
        <v>1352</v>
      </c>
      <c r="AB63" s="48">
        <v>193</v>
      </c>
      <c r="AC63" s="46">
        <v>722</v>
      </c>
      <c r="AD63" s="48">
        <v>124</v>
      </c>
      <c r="AE63" s="46">
        <v>1271</v>
      </c>
      <c r="AF63" s="48">
        <v>183</v>
      </c>
      <c r="AG63" s="46">
        <v>2557</v>
      </c>
      <c r="AH63" s="48">
        <v>470</v>
      </c>
      <c r="AI63" s="46">
        <v>1587</v>
      </c>
      <c r="AJ63" s="48">
        <v>254</v>
      </c>
      <c r="AK63" s="46">
        <v>1567</v>
      </c>
      <c r="AL63" s="48">
        <v>253</v>
      </c>
      <c r="AM63" s="46">
        <v>1266</v>
      </c>
      <c r="AN63" s="48">
        <v>181</v>
      </c>
      <c r="AO63" s="46">
        <v>1593</v>
      </c>
      <c r="AP63" s="48">
        <v>240</v>
      </c>
      <c r="AQ63" s="46">
        <v>1533</v>
      </c>
      <c r="AR63" s="48">
        <v>248</v>
      </c>
      <c r="AS63" s="46">
        <v>1343</v>
      </c>
      <c r="AT63" s="48">
        <v>208</v>
      </c>
      <c r="AU63" s="46">
        <v>1000</v>
      </c>
      <c r="AV63" s="48">
        <v>160</v>
      </c>
      <c r="AW63" s="46">
        <v>1528</v>
      </c>
      <c r="AX63" s="48">
        <v>238</v>
      </c>
      <c r="AY63" s="46">
        <v>1329</v>
      </c>
      <c r="AZ63" s="48">
        <v>197</v>
      </c>
      <c r="BA63" s="46">
        <v>900</v>
      </c>
      <c r="BB63" s="48">
        <v>142</v>
      </c>
      <c r="BC63" s="46">
        <v>2069</v>
      </c>
      <c r="BD63" s="48">
        <v>388</v>
      </c>
      <c r="BE63" s="46">
        <v>1322</v>
      </c>
      <c r="BF63" s="48">
        <v>178</v>
      </c>
      <c r="BG63" s="46">
        <v>1130</v>
      </c>
      <c r="BH63" s="48">
        <v>174</v>
      </c>
      <c r="BI63" s="46">
        <v>2192</v>
      </c>
      <c r="BJ63" s="48">
        <v>392</v>
      </c>
      <c r="BK63" s="46">
        <v>1264</v>
      </c>
      <c r="BL63" s="48">
        <v>185</v>
      </c>
      <c r="BM63" s="46">
        <v>1362</v>
      </c>
      <c r="BN63" s="48">
        <v>211</v>
      </c>
      <c r="BO63" s="46">
        <v>868</v>
      </c>
      <c r="BP63" s="48">
        <v>137</v>
      </c>
      <c r="BQ63" s="46">
        <v>743</v>
      </c>
      <c r="BR63" s="48">
        <v>113</v>
      </c>
      <c r="BS63" s="46">
        <v>1494</v>
      </c>
      <c r="BT63" s="48">
        <v>238</v>
      </c>
      <c r="BU63" s="46">
        <v>608</v>
      </c>
      <c r="BV63" s="48">
        <v>97</v>
      </c>
      <c r="BW63" s="46">
        <v>1462</v>
      </c>
      <c r="BX63" s="48">
        <v>225</v>
      </c>
      <c r="BY63" s="46">
        <v>970</v>
      </c>
      <c r="BZ63" s="48">
        <v>158</v>
      </c>
      <c r="CA63" s="46">
        <v>1429</v>
      </c>
      <c r="CB63" s="48">
        <v>236</v>
      </c>
      <c r="CC63" s="46">
        <v>1410</v>
      </c>
      <c r="CD63" s="48">
        <v>270</v>
      </c>
      <c r="CE63" s="46">
        <v>1093</v>
      </c>
      <c r="CF63" s="48">
        <v>184</v>
      </c>
      <c r="CG63" s="46">
        <v>1762</v>
      </c>
      <c r="CH63" s="48">
        <v>307</v>
      </c>
      <c r="CI63" s="46">
        <v>1259</v>
      </c>
      <c r="CJ63" s="48">
        <v>206</v>
      </c>
      <c r="CK63" s="46">
        <v>1378</v>
      </c>
      <c r="CL63" s="48">
        <v>208</v>
      </c>
      <c r="CM63" s="46">
        <v>278</v>
      </c>
      <c r="CN63" s="48">
        <v>41</v>
      </c>
      <c r="CO63" s="46">
        <v>827</v>
      </c>
      <c r="CP63" s="48">
        <v>140</v>
      </c>
      <c r="CQ63" s="46">
        <v>1184</v>
      </c>
      <c r="CR63" s="48">
        <v>215</v>
      </c>
      <c r="CS63" s="46">
        <v>960</v>
      </c>
      <c r="CT63" s="48">
        <v>163</v>
      </c>
      <c r="CU63" s="46">
        <v>2066</v>
      </c>
      <c r="CV63" s="48">
        <v>386</v>
      </c>
      <c r="CW63" s="46">
        <v>1832</v>
      </c>
      <c r="CX63" s="48">
        <v>289</v>
      </c>
      <c r="CY63" s="46">
        <v>1479</v>
      </c>
      <c r="CZ63" s="48">
        <v>243</v>
      </c>
      <c r="DA63" s="46">
        <v>980</v>
      </c>
      <c r="DB63" s="48">
        <v>155</v>
      </c>
      <c r="DC63" s="46">
        <v>1324</v>
      </c>
      <c r="DD63" s="48">
        <v>183</v>
      </c>
      <c r="DE63" s="46">
        <v>1441</v>
      </c>
      <c r="DF63" s="48">
        <v>205</v>
      </c>
      <c r="DG63" s="46">
        <v>1593</v>
      </c>
      <c r="DH63" s="48">
        <v>270</v>
      </c>
      <c r="DI63" s="46">
        <v>1144</v>
      </c>
      <c r="DJ63" s="48">
        <v>177</v>
      </c>
      <c r="DK63" s="46">
        <v>1220</v>
      </c>
      <c r="DL63" s="48">
        <v>208</v>
      </c>
      <c r="DM63" s="46">
        <v>1230</v>
      </c>
      <c r="DN63" s="48">
        <v>199</v>
      </c>
      <c r="DO63" s="46">
        <v>991</v>
      </c>
      <c r="DP63" s="48">
        <v>158</v>
      </c>
      <c r="DQ63" s="46">
        <v>1545</v>
      </c>
      <c r="DR63" s="48">
        <v>268</v>
      </c>
      <c r="DS63" s="46">
        <v>1609</v>
      </c>
      <c r="DT63" s="48">
        <v>293</v>
      </c>
      <c r="DU63" s="46">
        <v>1858</v>
      </c>
      <c r="DV63" s="48">
        <v>349</v>
      </c>
      <c r="DW63" s="46">
        <v>1316</v>
      </c>
      <c r="DX63" s="48">
        <v>214</v>
      </c>
      <c r="DY63" s="46">
        <v>1006</v>
      </c>
      <c r="DZ63" s="48">
        <v>168</v>
      </c>
      <c r="EA63" s="46">
        <v>1415</v>
      </c>
      <c r="EB63" s="48">
        <v>208</v>
      </c>
      <c r="EC63" s="46">
        <v>721</v>
      </c>
      <c r="ED63" s="48">
        <v>103</v>
      </c>
      <c r="EE63" s="46">
        <v>1093</v>
      </c>
      <c r="EF63" s="48">
        <v>164</v>
      </c>
      <c r="EG63" s="46">
        <v>1875</v>
      </c>
      <c r="EH63" s="48">
        <v>317</v>
      </c>
      <c r="EI63" s="46">
        <v>1635</v>
      </c>
      <c r="EJ63" s="48">
        <v>291</v>
      </c>
      <c r="EK63" s="46">
        <v>1371</v>
      </c>
      <c r="EL63" s="48">
        <v>225</v>
      </c>
      <c r="EM63" s="46">
        <v>1094</v>
      </c>
      <c r="EN63" s="48">
        <v>162</v>
      </c>
      <c r="EO63" s="46">
        <v>1274</v>
      </c>
      <c r="EP63" s="48">
        <v>172</v>
      </c>
      <c r="EQ63" s="46">
        <v>1123</v>
      </c>
      <c r="ER63" s="48">
        <v>179</v>
      </c>
      <c r="ES63" s="46">
        <v>1392</v>
      </c>
      <c r="ET63" s="48">
        <v>238</v>
      </c>
      <c r="EU63" s="46">
        <v>1007</v>
      </c>
      <c r="EV63" s="48">
        <v>175</v>
      </c>
      <c r="EW63" s="46">
        <v>1179</v>
      </c>
      <c r="EX63" s="48">
        <v>186</v>
      </c>
      <c r="EY63" s="46">
        <v>1786</v>
      </c>
      <c r="EZ63" s="48">
        <v>259</v>
      </c>
      <c r="FA63" s="46">
        <v>1819</v>
      </c>
      <c r="FB63" s="48">
        <v>342</v>
      </c>
      <c r="FC63" s="46">
        <v>928</v>
      </c>
      <c r="FD63" s="48">
        <v>127</v>
      </c>
      <c r="FE63" s="46">
        <v>1288</v>
      </c>
      <c r="FF63" s="48">
        <v>184</v>
      </c>
      <c r="FG63" s="46">
        <v>1056</v>
      </c>
      <c r="FH63" s="48">
        <v>167</v>
      </c>
      <c r="FI63" s="46">
        <v>1586</v>
      </c>
      <c r="FJ63" s="48">
        <v>251</v>
      </c>
      <c r="FK63" s="46">
        <v>1085</v>
      </c>
      <c r="FL63" s="48">
        <v>169</v>
      </c>
      <c r="FM63" s="46">
        <v>1480</v>
      </c>
      <c r="FN63" s="48">
        <v>256</v>
      </c>
      <c r="FO63" s="46">
        <v>943</v>
      </c>
      <c r="FP63" s="48">
        <v>153</v>
      </c>
      <c r="FQ63" s="46">
        <v>1830</v>
      </c>
      <c r="FR63" s="48">
        <v>292</v>
      </c>
      <c r="FS63" s="46">
        <v>1135</v>
      </c>
      <c r="FT63" s="48">
        <v>185</v>
      </c>
      <c r="FU63" s="46">
        <v>1460</v>
      </c>
      <c r="FV63" s="48">
        <v>259</v>
      </c>
      <c r="FW63" s="46">
        <v>1020</v>
      </c>
      <c r="FX63" s="48">
        <v>157</v>
      </c>
      <c r="FY63" s="46">
        <v>1072</v>
      </c>
      <c r="FZ63" s="48">
        <v>168</v>
      </c>
      <c r="GA63" s="46">
        <v>766</v>
      </c>
      <c r="GB63" s="48">
        <v>113</v>
      </c>
      <c r="GC63" s="46">
        <v>1189</v>
      </c>
      <c r="GD63" s="48">
        <v>175</v>
      </c>
      <c r="GE63" s="46">
        <v>1022</v>
      </c>
      <c r="GF63" s="48">
        <v>174</v>
      </c>
      <c r="GG63" s="46">
        <v>1719</v>
      </c>
      <c r="GH63" s="48">
        <v>258</v>
      </c>
      <c r="GI63" s="46">
        <v>1057</v>
      </c>
      <c r="GJ63" s="48">
        <v>153</v>
      </c>
      <c r="GK63" s="46">
        <v>1019</v>
      </c>
      <c r="GL63" s="48">
        <v>170</v>
      </c>
      <c r="GM63" s="46">
        <v>1655</v>
      </c>
      <c r="GN63" s="48">
        <v>289</v>
      </c>
      <c r="GO63" s="46">
        <v>892</v>
      </c>
      <c r="GP63" s="48">
        <v>145</v>
      </c>
      <c r="GQ63" s="46">
        <v>1598</v>
      </c>
      <c r="GR63" s="48">
        <v>277</v>
      </c>
      <c r="GS63" s="46">
        <v>1361</v>
      </c>
      <c r="GT63" s="48">
        <v>234</v>
      </c>
      <c r="GU63" s="46">
        <v>1135</v>
      </c>
      <c r="GV63" s="48">
        <v>156</v>
      </c>
      <c r="GW63" s="46">
        <v>1893</v>
      </c>
      <c r="GX63" s="48">
        <v>312</v>
      </c>
      <c r="GY63" s="46">
        <v>1520</v>
      </c>
      <c r="GZ63" s="48">
        <v>289</v>
      </c>
      <c r="HA63" s="46">
        <v>1405</v>
      </c>
      <c r="HB63" s="48">
        <v>239</v>
      </c>
      <c r="HC63" s="46">
        <v>1534</v>
      </c>
      <c r="HD63" s="48">
        <v>233</v>
      </c>
      <c r="HE63" s="46">
        <v>1764</v>
      </c>
      <c r="HF63" s="48">
        <v>286</v>
      </c>
      <c r="HG63" s="46">
        <v>2282</v>
      </c>
      <c r="HH63" s="48">
        <v>422</v>
      </c>
      <c r="HI63" s="46">
        <v>791</v>
      </c>
      <c r="HJ63" s="48">
        <v>141</v>
      </c>
      <c r="HK63" s="46">
        <v>1480</v>
      </c>
      <c r="HL63" s="48">
        <v>215</v>
      </c>
      <c r="HM63" s="46">
        <v>1156</v>
      </c>
      <c r="HN63" s="48">
        <v>170</v>
      </c>
      <c r="HO63" s="46">
        <v>1526</v>
      </c>
      <c r="HP63" s="48">
        <v>252</v>
      </c>
      <c r="HQ63" s="46">
        <v>1407</v>
      </c>
      <c r="HR63" s="48">
        <v>202</v>
      </c>
      <c r="HS63" s="46">
        <v>1569</v>
      </c>
      <c r="HT63" s="48">
        <v>261</v>
      </c>
      <c r="HU63" s="46">
        <v>805</v>
      </c>
      <c r="HV63" s="48">
        <v>139</v>
      </c>
      <c r="HW63" s="46">
        <v>1719</v>
      </c>
      <c r="HX63" s="48">
        <v>253</v>
      </c>
      <c r="HY63" s="46">
        <v>1361</v>
      </c>
      <c r="HZ63" s="48">
        <v>224</v>
      </c>
      <c r="IA63" s="46">
        <v>804</v>
      </c>
      <c r="IB63" s="48">
        <v>152</v>
      </c>
      <c r="IC63" s="46">
        <v>1392</v>
      </c>
      <c r="ID63" s="48">
        <v>217</v>
      </c>
      <c r="IE63" s="46">
        <v>1255</v>
      </c>
      <c r="IF63" s="48">
        <v>205</v>
      </c>
      <c r="IG63" s="46">
        <v>1525</v>
      </c>
      <c r="IH63" s="48">
        <v>233</v>
      </c>
      <c r="II63" s="46">
        <v>1364</v>
      </c>
      <c r="IJ63" s="48">
        <v>175</v>
      </c>
      <c r="IK63" s="46">
        <v>1180</v>
      </c>
      <c r="IL63" s="48">
        <v>193</v>
      </c>
      <c r="IM63" s="46">
        <v>2108</v>
      </c>
      <c r="IN63" s="48">
        <v>382</v>
      </c>
      <c r="IO63" s="46">
        <v>1137</v>
      </c>
      <c r="IP63" s="48">
        <v>169</v>
      </c>
      <c r="IQ63" s="46">
        <v>856</v>
      </c>
      <c r="IR63" s="48">
        <v>161</v>
      </c>
      <c r="IS63" s="46">
        <v>567</v>
      </c>
      <c r="IT63" s="48">
        <v>96</v>
      </c>
      <c r="IU63" s="46">
        <v>166581</v>
      </c>
      <c r="IV63" s="48">
        <v>27040</v>
      </c>
    </row>
    <row r="64" spans="1:256" s="1" customFormat="1" x14ac:dyDescent="0.2">
      <c r="A64" s="94" t="s">
        <v>476</v>
      </c>
      <c r="B64" s="71" t="s">
        <v>499</v>
      </c>
      <c r="C64" s="46">
        <v>1494</v>
      </c>
      <c r="D64" s="48">
        <v>909</v>
      </c>
      <c r="E64" s="46">
        <v>1891</v>
      </c>
      <c r="F64" s="48">
        <v>1067</v>
      </c>
      <c r="G64" s="46">
        <v>3918</v>
      </c>
      <c r="H64" s="48">
        <v>2538</v>
      </c>
      <c r="I64" s="46">
        <v>3384</v>
      </c>
      <c r="J64" s="48">
        <v>1956</v>
      </c>
      <c r="K64" s="46">
        <v>2734</v>
      </c>
      <c r="L64" s="48">
        <v>1679</v>
      </c>
      <c r="M64" s="46">
        <v>4941</v>
      </c>
      <c r="N64" s="48">
        <v>2430</v>
      </c>
      <c r="O64" s="46">
        <v>3706</v>
      </c>
      <c r="P64" s="48">
        <v>2108</v>
      </c>
      <c r="Q64" s="46">
        <v>4489</v>
      </c>
      <c r="R64" s="48">
        <v>2657</v>
      </c>
      <c r="S64" s="46">
        <v>2928</v>
      </c>
      <c r="T64" s="48">
        <v>1824</v>
      </c>
      <c r="U64" s="46">
        <v>3309</v>
      </c>
      <c r="V64" s="48">
        <v>1990</v>
      </c>
      <c r="W64" s="46">
        <v>3725</v>
      </c>
      <c r="X64" s="48">
        <v>2565</v>
      </c>
      <c r="Y64" s="46">
        <v>3239</v>
      </c>
      <c r="Z64" s="48">
        <v>1979</v>
      </c>
      <c r="AA64" s="46">
        <v>3766</v>
      </c>
      <c r="AB64" s="48">
        <v>2059</v>
      </c>
      <c r="AC64" s="46">
        <v>2332</v>
      </c>
      <c r="AD64" s="48">
        <v>2122</v>
      </c>
      <c r="AE64" s="46">
        <v>3697</v>
      </c>
      <c r="AF64" s="48">
        <v>2011</v>
      </c>
      <c r="AG64" s="46">
        <v>4063</v>
      </c>
      <c r="AH64" s="48">
        <v>2601</v>
      </c>
      <c r="AI64" s="46">
        <v>3311</v>
      </c>
      <c r="AJ64" s="48">
        <v>1860</v>
      </c>
      <c r="AK64" s="46">
        <v>3821</v>
      </c>
      <c r="AL64" s="48">
        <v>2254</v>
      </c>
      <c r="AM64" s="46">
        <v>3273</v>
      </c>
      <c r="AN64" s="48">
        <v>1615</v>
      </c>
      <c r="AO64" s="46">
        <v>3937</v>
      </c>
      <c r="AP64" s="48">
        <v>2297</v>
      </c>
      <c r="AQ64" s="46">
        <v>2995</v>
      </c>
      <c r="AR64" s="48">
        <v>1851</v>
      </c>
      <c r="AS64" s="46">
        <v>4083</v>
      </c>
      <c r="AT64" s="48">
        <v>1926</v>
      </c>
      <c r="AU64" s="46">
        <v>3453</v>
      </c>
      <c r="AV64" s="48">
        <v>2240</v>
      </c>
      <c r="AW64" s="46">
        <v>3665</v>
      </c>
      <c r="AX64" s="48">
        <v>2161</v>
      </c>
      <c r="AY64" s="46">
        <v>3710</v>
      </c>
      <c r="AZ64" s="48">
        <v>1690</v>
      </c>
      <c r="BA64" s="46">
        <v>2929</v>
      </c>
      <c r="BB64" s="48">
        <v>1767</v>
      </c>
      <c r="BC64" s="46">
        <v>4592</v>
      </c>
      <c r="BD64" s="48">
        <v>3177</v>
      </c>
      <c r="BE64" s="46">
        <v>4033</v>
      </c>
      <c r="BF64" s="48">
        <v>1804</v>
      </c>
      <c r="BG64" s="46">
        <v>3764</v>
      </c>
      <c r="BH64" s="48">
        <v>2151</v>
      </c>
      <c r="BI64" s="46">
        <v>3895</v>
      </c>
      <c r="BJ64" s="48">
        <v>2272</v>
      </c>
      <c r="BK64" s="46">
        <v>3344</v>
      </c>
      <c r="BL64" s="48">
        <v>1885</v>
      </c>
      <c r="BM64" s="46">
        <v>3666</v>
      </c>
      <c r="BN64" s="48">
        <v>1944</v>
      </c>
      <c r="BO64" s="46">
        <v>2240</v>
      </c>
      <c r="BP64" s="48">
        <v>1430</v>
      </c>
      <c r="BQ64" s="46">
        <v>1685</v>
      </c>
      <c r="BR64" s="48">
        <v>1275</v>
      </c>
      <c r="BS64" s="46">
        <v>4004</v>
      </c>
      <c r="BT64" s="48">
        <v>2422</v>
      </c>
      <c r="BU64" s="46">
        <v>2094</v>
      </c>
      <c r="BV64" s="48">
        <v>1866</v>
      </c>
      <c r="BW64" s="46">
        <v>3019</v>
      </c>
      <c r="BX64" s="48">
        <v>2234</v>
      </c>
      <c r="BY64" s="46">
        <v>2966</v>
      </c>
      <c r="BZ64" s="48">
        <v>1273</v>
      </c>
      <c r="CA64" s="46">
        <v>3616</v>
      </c>
      <c r="CB64" s="48">
        <v>1922</v>
      </c>
      <c r="CC64" s="46">
        <v>3255</v>
      </c>
      <c r="CD64" s="48">
        <v>1967</v>
      </c>
      <c r="CE64" s="46">
        <v>2442</v>
      </c>
      <c r="CF64" s="48">
        <v>1111</v>
      </c>
      <c r="CG64" s="46">
        <v>2803</v>
      </c>
      <c r="CH64" s="48">
        <v>1516</v>
      </c>
      <c r="CI64" s="46">
        <v>2607</v>
      </c>
      <c r="CJ64" s="48">
        <v>1686</v>
      </c>
      <c r="CK64" s="46">
        <v>3217</v>
      </c>
      <c r="CL64" s="48">
        <v>1922</v>
      </c>
      <c r="CM64" s="46">
        <v>1130</v>
      </c>
      <c r="CN64" s="48">
        <v>875</v>
      </c>
      <c r="CO64" s="46">
        <v>2663</v>
      </c>
      <c r="CP64" s="48">
        <v>1843</v>
      </c>
      <c r="CQ64" s="46">
        <v>3011</v>
      </c>
      <c r="CR64" s="48">
        <v>1315</v>
      </c>
      <c r="CS64" s="46">
        <v>3382</v>
      </c>
      <c r="CT64" s="48">
        <v>1505</v>
      </c>
      <c r="CU64" s="46">
        <v>4488</v>
      </c>
      <c r="CV64" s="48">
        <v>2851</v>
      </c>
      <c r="CW64" s="46">
        <v>4372</v>
      </c>
      <c r="CX64" s="48">
        <v>2333</v>
      </c>
      <c r="CY64" s="46">
        <v>3499</v>
      </c>
      <c r="CZ64" s="48">
        <v>2032</v>
      </c>
      <c r="DA64" s="46">
        <v>2902</v>
      </c>
      <c r="DB64" s="48">
        <v>1697</v>
      </c>
      <c r="DC64" s="46">
        <v>3378</v>
      </c>
      <c r="DD64" s="48">
        <v>1848</v>
      </c>
      <c r="DE64" s="46">
        <v>4049</v>
      </c>
      <c r="DF64" s="48">
        <v>1755</v>
      </c>
      <c r="DG64" s="46">
        <v>3754</v>
      </c>
      <c r="DH64" s="48">
        <v>2445</v>
      </c>
      <c r="DI64" s="46">
        <v>2956</v>
      </c>
      <c r="DJ64" s="48">
        <v>1472</v>
      </c>
      <c r="DK64" s="46">
        <v>3419</v>
      </c>
      <c r="DL64" s="48">
        <v>2362</v>
      </c>
      <c r="DM64" s="46">
        <v>3530</v>
      </c>
      <c r="DN64" s="48">
        <v>2063</v>
      </c>
      <c r="DO64" s="46">
        <v>2727</v>
      </c>
      <c r="DP64" s="48">
        <v>1802</v>
      </c>
      <c r="DQ64" s="46">
        <v>3402</v>
      </c>
      <c r="DR64" s="48">
        <v>1880</v>
      </c>
      <c r="DS64" s="46">
        <v>3271</v>
      </c>
      <c r="DT64" s="48">
        <v>1845</v>
      </c>
      <c r="DU64" s="46">
        <v>4263</v>
      </c>
      <c r="DV64" s="48">
        <v>2469</v>
      </c>
      <c r="DW64" s="46">
        <v>3332</v>
      </c>
      <c r="DX64" s="48">
        <v>2054</v>
      </c>
      <c r="DY64" s="46">
        <v>2410</v>
      </c>
      <c r="DZ64" s="48">
        <v>1294</v>
      </c>
      <c r="EA64" s="46">
        <v>4133</v>
      </c>
      <c r="EB64" s="48">
        <v>2441</v>
      </c>
      <c r="EC64" s="46">
        <v>2725</v>
      </c>
      <c r="ED64" s="48">
        <v>1408</v>
      </c>
      <c r="EE64" s="46">
        <v>3195</v>
      </c>
      <c r="EF64" s="48">
        <v>1683</v>
      </c>
      <c r="EG64" s="46">
        <v>3803</v>
      </c>
      <c r="EH64" s="48">
        <v>2440</v>
      </c>
      <c r="EI64" s="46">
        <v>3021</v>
      </c>
      <c r="EJ64" s="48">
        <v>1715</v>
      </c>
      <c r="EK64" s="46">
        <v>2809</v>
      </c>
      <c r="EL64" s="48">
        <v>1470</v>
      </c>
      <c r="EM64" s="46">
        <v>2855</v>
      </c>
      <c r="EN64" s="48">
        <v>1811</v>
      </c>
      <c r="EO64" s="46">
        <v>3340</v>
      </c>
      <c r="EP64" s="48">
        <v>1846</v>
      </c>
      <c r="EQ64" s="46">
        <v>3389</v>
      </c>
      <c r="ER64" s="48">
        <v>2195</v>
      </c>
      <c r="ES64" s="46">
        <v>3175</v>
      </c>
      <c r="ET64" s="48">
        <v>1701</v>
      </c>
      <c r="EU64" s="46">
        <v>2783</v>
      </c>
      <c r="EV64" s="48">
        <v>1174</v>
      </c>
      <c r="EW64" s="46">
        <v>3416</v>
      </c>
      <c r="EX64" s="48">
        <v>2172</v>
      </c>
      <c r="EY64" s="46">
        <v>4024</v>
      </c>
      <c r="EZ64" s="48">
        <v>2094</v>
      </c>
      <c r="FA64" s="46">
        <v>3732</v>
      </c>
      <c r="FB64" s="48">
        <v>1987</v>
      </c>
      <c r="FC64" s="46">
        <v>2968</v>
      </c>
      <c r="FD64" s="48">
        <v>1640</v>
      </c>
      <c r="FE64" s="46">
        <v>3994</v>
      </c>
      <c r="FF64" s="48">
        <v>1873</v>
      </c>
      <c r="FG64" s="46">
        <v>3034</v>
      </c>
      <c r="FH64" s="48">
        <v>2041</v>
      </c>
      <c r="FI64" s="46">
        <v>3930</v>
      </c>
      <c r="FJ64" s="48">
        <v>2639</v>
      </c>
      <c r="FK64" s="46">
        <v>2574</v>
      </c>
      <c r="FL64" s="48">
        <v>1584</v>
      </c>
      <c r="FM64" s="46">
        <v>3126</v>
      </c>
      <c r="FN64" s="48">
        <v>1597</v>
      </c>
      <c r="FO64" s="46">
        <v>2883</v>
      </c>
      <c r="FP64" s="48">
        <v>1882</v>
      </c>
      <c r="FQ64" s="46">
        <v>3431</v>
      </c>
      <c r="FR64" s="48">
        <v>2256</v>
      </c>
      <c r="FS64" s="46">
        <v>2794</v>
      </c>
      <c r="FT64" s="48">
        <v>1612</v>
      </c>
      <c r="FU64" s="46">
        <v>2459</v>
      </c>
      <c r="FV64" s="48">
        <v>1595</v>
      </c>
      <c r="FW64" s="46">
        <v>3054</v>
      </c>
      <c r="FX64" s="48">
        <v>1787</v>
      </c>
      <c r="FY64" s="46">
        <v>2670</v>
      </c>
      <c r="FZ64" s="48">
        <v>1730</v>
      </c>
      <c r="GA64" s="46">
        <v>1881</v>
      </c>
      <c r="GB64" s="48">
        <v>1269</v>
      </c>
      <c r="GC64" s="46">
        <v>3560</v>
      </c>
      <c r="GD64" s="48">
        <v>2139</v>
      </c>
      <c r="GE64" s="46">
        <v>2663</v>
      </c>
      <c r="GF64" s="48">
        <v>1770</v>
      </c>
      <c r="GG64" s="46">
        <v>4300</v>
      </c>
      <c r="GH64" s="48">
        <v>2182</v>
      </c>
      <c r="GI64" s="46">
        <v>3461</v>
      </c>
      <c r="GJ64" s="48">
        <v>1588</v>
      </c>
      <c r="GK64" s="46">
        <v>3770</v>
      </c>
      <c r="GL64" s="48">
        <v>2008</v>
      </c>
      <c r="GM64" s="46">
        <v>3640</v>
      </c>
      <c r="GN64" s="48">
        <v>2536</v>
      </c>
      <c r="GO64" s="46">
        <v>2667</v>
      </c>
      <c r="GP64" s="48">
        <v>1639</v>
      </c>
      <c r="GQ64" s="46">
        <v>3655</v>
      </c>
      <c r="GR64" s="48">
        <v>1720</v>
      </c>
      <c r="GS64" s="46">
        <v>2714</v>
      </c>
      <c r="GT64" s="48">
        <v>1831</v>
      </c>
      <c r="GU64" s="46">
        <v>2572</v>
      </c>
      <c r="GV64" s="48">
        <v>1429</v>
      </c>
      <c r="GW64" s="46">
        <v>4377</v>
      </c>
      <c r="GX64" s="48">
        <v>2397</v>
      </c>
      <c r="GY64" s="46">
        <v>3128</v>
      </c>
      <c r="GZ64" s="48">
        <v>1686</v>
      </c>
      <c r="HA64" s="46">
        <v>4235</v>
      </c>
      <c r="HB64" s="48">
        <v>2087</v>
      </c>
      <c r="HC64" s="46">
        <v>3993</v>
      </c>
      <c r="HD64" s="48">
        <v>2305</v>
      </c>
      <c r="HE64" s="46">
        <v>3984</v>
      </c>
      <c r="HF64" s="48">
        <v>2468</v>
      </c>
      <c r="HG64" s="46">
        <v>4277</v>
      </c>
      <c r="HH64" s="48">
        <v>2805</v>
      </c>
      <c r="HI64" s="46">
        <v>2360</v>
      </c>
      <c r="HJ64" s="48">
        <v>1061</v>
      </c>
      <c r="HK64" s="46">
        <v>3979</v>
      </c>
      <c r="HL64" s="48">
        <v>2168</v>
      </c>
      <c r="HM64" s="46">
        <v>2965</v>
      </c>
      <c r="HN64" s="48">
        <v>1493</v>
      </c>
      <c r="HO64" s="46">
        <v>3668</v>
      </c>
      <c r="HP64" s="48">
        <v>1775</v>
      </c>
      <c r="HQ64" s="46">
        <v>3452</v>
      </c>
      <c r="HR64" s="48">
        <v>2034</v>
      </c>
      <c r="HS64" s="46">
        <v>3250</v>
      </c>
      <c r="HT64" s="48">
        <v>1750</v>
      </c>
      <c r="HU64" s="46">
        <v>2844</v>
      </c>
      <c r="HV64" s="48">
        <v>1239</v>
      </c>
      <c r="HW64" s="46">
        <v>4126</v>
      </c>
      <c r="HX64" s="48">
        <v>2337</v>
      </c>
      <c r="HY64" s="46">
        <v>3422</v>
      </c>
      <c r="HZ64" s="48">
        <v>1747</v>
      </c>
      <c r="IA64" s="46">
        <v>817</v>
      </c>
      <c r="IB64" s="48">
        <v>620</v>
      </c>
      <c r="IC64" s="46">
        <v>3613</v>
      </c>
      <c r="ID64" s="48">
        <v>2042</v>
      </c>
      <c r="IE64" s="46">
        <v>3671</v>
      </c>
      <c r="IF64" s="48">
        <v>1789</v>
      </c>
      <c r="IG64" s="46">
        <v>3804</v>
      </c>
      <c r="IH64" s="48">
        <v>2122</v>
      </c>
      <c r="II64" s="46">
        <v>3851</v>
      </c>
      <c r="IJ64" s="48">
        <v>1989</v>
      </c>
      <c r="IK64" s="46">
        <v>2828</v>
      </c>
      <c r="IL64" s="48">
        <v>1513</v>
      </c>
      <c r="IM64" s="46">
        <v>3745</v>
      </c>
      <c r="IN64" s="48">
        <v>2201</v>
      </c>
      <c r="IO64" s="46">
        <v>3465</v>
      </c>
      <c r="IP64" s="48">
        <v>2063</v>
      </c>
      <c r="IQ64" s="46">
        <v>2675</v>
      </c>
      <c r="IR64" s="48">
        <v>1271</v>
      </c>
      <c r="IS64" s="46">
        <v>1144</v>
      </c>
      <c r="IT64" s="48">
        <v>710</v>
      </c>
      <c r="IU64" s="46">
        <v>413846</v>
      </c>
      <c r="IV64" s="48">
        <v>237913</v>
      </c>
    </row>
    <row r="65" spans="1:256" s="1" customFormat="1" x14ac:dyDescent="0.2">
      <c r="A65" s="94" t="s">
        <v>477</v>
      </c>
      <c r="B65" s="65" t="s">
        <v>384</v>
      </c>
      <c r="C65" s="46">
        <v>2762</v>
      </c>
      <c r="D65" s="48">
        <v>601</v>
      </c>
      <c r="E65" s="46">
        <v>3276</v>
      </c>
      <c r="F65" s="48">
        <v>745</v>
      </c>
      <c r="G65" s="46">
        <v>5079</v>
      </c>
      <c r="H65" s="48">
        <v>1157</v>
      </c>
      <c r="I65" s="46">
        <v>3819</v>
      </c>
      <c r="J65" s="48">
        <v>802</v>
      </c>
      <c r="K65" s="46">
        <v>3538</v>
      </c>
      <c r="L65" s="48">
        <v>771</v>
      </c>
      <c r="M65" s="46">
        <v>6771</v>
      </c>
      <c r="N65" s="48">
        <v>1517</v>
      </c>
      <c r="O65" s="46">
        <v>3483</v>
      </c>
      <c r="P65" s="48">
        <v>789</v>
      </c>
      <c r="Q65" s="46">
        <v>4766</v>
      </c>
      <c r="R65" s="48">
        <v>1025</v>
      </c>
      <c r="S65" s="46">
        <v>4633</v>
      </c>
      <c r="T65" s="48">
        <v>984</v>
      </c>
      <c r="U65" s="46">
        <v>4190</v>
      </c>
      <c r="V65" s="48">
        <v>934</v>
      </c>
      <c r="W65" s="46">
        <v>5627</v>
      </c>
      <c r="X65" s="48">
        <v>1254</v>
      </c>
      <c r="Y65" s="46">
        <v>4499</v>
      </c>
      <c r="Z65" s="48">
        <v>984</v>
      </c>
      <c r="AA65" s="46">
        <v>2446</v>
      </c>
      <c r="AB65" s="48">
        <v>531</v>
      </c>
      <c r="AC65" s="46">
        <v>4632</v>
      </c>
      <c r="AD65" s="48">
        <v>1032</v>
      </c>
      <c r="AE65" s="46">
        <v>3179</v>
      </c>
      <c r="AF65" s="48">
        <v>671</v>
      </c>
      <c r="AG65" s="46">
        <v>5424</v>
      </c>
      <c r="AH65" s="48">
        <v>1151</v>
      </c>
      <c r="AI65" s="46">
        <v>3963</v>
      </c>
      <c r="AJ65" s="48">
        <v>805</v>
      </c>
      <c r="AK65" s="46">
        <v>4714</v>
      </c>
      <c r="AL65" s="48">
        <v>1035</v>
      </c>
      <c r="AM65" s="46">
        <v>2488</v>
      </c>
      <c r="AN65" s="48">
        <v>520</v>
      </c>
      <c r="AO65" s="46">
        <v>6345</v>
      </c>
      <c r="AP65" s="48">
        <v>1403</v>
      </c>
      <c r="AQ65" s="46">
        <v>3304</v>
      </c>
      <c r="AR65" s="48">
        <v>691</v>
      </c>
      <c r="AS65" s="46">
        <v>4031</v>
      </c>
      <c r="AT65" s="48">
        <v>843</v>
      </c>
      <c r="AU65" s="46">
        <v>4752</v>
      </c>
      <c r="AV65" s="48">
        <v>1049</v>
      </c>
      <c r="AW65" s="46">
        <v>3519</v>
      </c>
      <c r="AX65" s="48">
        <v>747</v>
      </c>
      <c r="AY65" s="46">
        <v>2670</v>
      </c>
      <c r="AZ65" s="48">
        <v>582</v>
      </c>
      <c r="BA65" s="46">
        <v>4155</v>
      </c>
      <c r="BB65" s="48">
        <v>913</v>
      </c>
      <c r="BC65" s="46">
        <v>6701</v>
      </c>
      <c r="BD65" s="48">
        <v>1554</v>
      </c>
      <c r="BE65" s="46">
        <v>2427</v>
      </c>
      <c r="BF65" s="48">
        <v>520</v>
      </c>
      <c r="BG65" s="46">
        <v>6284</v>
      </c>
      <c r="BH65" s="48">
        <v>1389</v>
      </c>
      <c r="BI65" s="46">
        <v>4455</v>
      </c>
      <c r="BJ65" s="48">
        <v>977</v>
      </c>
      <c r="BK65" s="46">
        <v>3363</v>
      </c>
      <c r="BL65" s="48">
        <v>715</v>
      </c>
      <c r="BM65" s="46">
        <v>5403</v>
      </c>
      <c r="BN65" s="48">
        <v>1199</v>
      </c>
      <c r="BO65" s="46">
        <v>2915</v>
      </c>
      <c r="BP65" s="48">
        <v>677</v>
      </c>
      <c r="BQ65" s="46">
        <v>2556</v>
      </c>
      <c r="BR65" s="48">
        <v>564</v>
      </c>
      <c r="BS65" s="46">
        <v>3029</v>
      </c>
      <c r="BT65" s="48">
        <v>670</v>
      </c>
      <c r="BU65" s="46">
        <v>3734</v>
      </c>
      <c r="BV65" s="48">
        <v>847</v>
      </c>
      <c r="BW65" s="46">
        <v>3244</v>
      </c>
      <c r="BX65" s="48">
        <v>715</v>
      </c>
      <c r="BY65" s="46">
        <v>2322</v>
      </c>
      <c r="BZ65" s="48">
        <v>487</v>
      </c>
      <c r="CA65" s="46">
        <v>5554</v>
      </c>
      <c r="CB65" s="48">
        <v>1196</v>
      </c>
      <c r="CC65" s="46">
        <v>3436</v>
      </c>
      <c r="CD65" s="48">
        <v>712</v>
      </c>
      <c r="CE65" s="46">
        <v>2558</v>
      </c>
      <c r="CF65" s="48">
        <v>527</v>
      </c>
      <c r="CG65" s="46">
        <v>2771</v>
      </c>
      <c r="CH65" s="48">
        <v>571</v>
      </c>
      <c r="CI65" s="46">
        <v>3343</v>
      </c>
      <c r="CJ65" s="48">
        <v>746</v>
      </c>
      <c r="CK65" s="46">
        <v>3390</v>
      </c>
      <c r="CL65" s="48">
        <v>742</v>
      </c>
      <c r="CM65" s="46">
        <v>1375</v>
      </c>
      <c r="CN65" s="48">
        <v>315</v>
      </c>
      <c r="CO65" s="46">
        <v>2049</v>
      </c>
      <c r="CP65" s="48">
        <v>424</v>
      </c>
      <c r="CQ65" s="46">
        <v>5179</v>
      </c>
      <c r="CR65" s="48">
        <v>1057</v>
      </c>
      <c r="CS65" s="46">
        <v>2635</v>
      </c>
      <c r="CT65" s="48">
        <v>523</v>
      </c>
      <c r="CU65" s="46">
        <v>5063</v>
      </c>
      <c r="CV65" s="48">
        <v>1082</v>
      </c>
      <c r="CW65" s="46">
        <v>4897</v>
      </c>
      <c r="CX65" s="48">
        <v>1108</v>
      </c>
      <c r="CY65" s="46">
        <v>5479</v>
      </c>
      <c r="CZ65" s="48">
        <v>1188</v>
      </c>
      <c r="DA65" s="46">
        <v>3503</v>
      </c>
      <c r="DB65" s="48">
        <v>760</v>
      </c>
      <c r="DC65" s="46">
        <v>2939</v>
      </c>
      <c r="DD65" s="48">
        <v>629</v>
      </c>
      <c r="DE65" s="46">
        <v>2608</v>
      </c>
      <c r="DF65" s="48">
        <v>556</v>
      </c>
      <c r="DG65" s="46">
        <v>3704</v>
      </c>
      <c r="DH65" s="48">
        <v>858</v>
      </c>
      <c r="DI65" s="46">
        <v>2282</v>
      </c>
      <c r="DJ65" s="48">
        <v>492</v>
      </c>
      <c r="DK65" s="46">
        <v>3873</v>
      </c>
      <c r="DL65" s="48">
        <v>850</v>
      </c>
      <c r="DM65" s="46">
        <v>5217</v>
      </c>
      <c r="DN65" s="48">
        <v>1134</v>
      </c>
      <c r="DO65" s="46">
        <v>3744</v>
      </c>
      <c r="DP65" s="48">
        <v>862</v>
      </c>
      <c r="DQ65" s="46">
        <v>4056</v>
      </c>
      <c r="DR65" s="48">
        <v>855</v>
      </c>
      <c r="DS65" s="46">
        <v>3962</v>
      </c>
      <c r="DT65" s="48">
        <v>882</v>
      </c>
      <c r="DU65" s="46">
        <v>4755</v>
      </c>
      <c r="DV65" s="48">
        <v>1012</v>
      </c>
      <c r="DW65" s="46">
        <v>6298</v>
      </c>
      <c r="DX65" s="48">
        <v>1365</v>
      </c>
      <c r="DY65" s="46">
        <v>1656</v>
      </c>
      <c r="DZ65" s="48">
        <v>361</v>
      </c>
      <c r="EA65" s="46">
        <v>5841</v>
      </c>
      <c r="EB65" s="48">
        <v>1350</v>
      </c>
      <c r="EC65" s="46">
        <v>1913</v>
      </c>
      <c r="ED65" s="48">
        <v>399</v>
      </c>
      <c r="EE65" s="46">
        <v>4222</v>
      </c>
      <c r="EF65" s="48">
        <v>895</v>
      </c>
      <c r="EG65" s="46">
        <v>4522</v>
      </c>
      <c r="EH65" s="48">
        <v>964</v>
      </c>
      <c r="EI65" s="46">
        <v>3808</v>
      </c>
      <c r="EJ65" s="48">
        <v>803</v>
      </c>
      <c r="EK65" s="46">
        <v>3171</v>
      </c>
      <c r="EL65" s="48">
        <v>656</v>
      </c>
      <c r="EM65" s="46">
        <v>4236</v>
      </c>
      <c r="EN65" s="48">
        <v>956</v>
      </c>
      <c r="EO65" s="46">
        <v>2684</v>
      </c>
      <c r="EP65" s="48">
        <v>584</v>
      </c>
      <c r="EQ65" s="46">
        <v>6033</v>
      </c>
      <c r="ER65" s="48">
        <v>1349</v>
      </c>
      <c r="ES65" s="46">
        <v>4117</v>
      </c>
      <c r="ET65" s="48">
        <v>835</v>
      </c>
      <c r="EU65" s="46">
        <v>2068</v>
      </c>
      <c r="EV65" s="48">
        <v>428</v>
      </c>
      <c r="EW65" s="46">
        <v>2524</v>
      </c>
      <c r="EX65" s="48">
        <v>548</v>
      </c>
      <c r="EY65" s="46">
        <v>2707</v>
      </c>
      <c r="EZ65" s="48">
        <v>595</v>
      </c>
      <c r="FA65" s="46">
        <v>3132</v>
      </c>
      <c r="FB65" s="48">
        <v>669</v>
      </c>
      <c r="FC65" s="46">
        <v>2163</v>
      </c>
      <c r="FD65" s="48">
        <v>438</v>
      </c>
      <c r="FE65" s="46">
        <v>3069</v>
      </c>
      <c r="FF65" s="48">
        <v>661</v>
      </c>
      <c r="FG65" s="46">
        <v>3982</v>
      </c>
      <c r="FH65" s="48">
        <v>891</v>
      </c>
      <c r="FI65" s="46">
        <v>3111</v>
      </c>
      <c r="FJ65" s="48">
        <v>683</v>
      </c>
      <c r="FK65" s="46">
        <v>4134</v>
      </c>
      <c r="FL65" s="48">
        <v>922</v>
      </c>
      <c r="FM65" s="46">
        <v>2991</v>
      </c>
      <c r="FN65" s="48">
        <v>623</v>
      </c>
      <c r="FO65" s="46">
        <v>3928</v>
      </c>
      <c r="FP65" s="48">
        <v>871</v>
      </c>
      <c r="FQ65" s="46">
        <v>3779</v>
      </c>
      <c r="FR65" s="48">
        <v>826</v>
      </c>
      <c r="FS65" s="46">
        <v>3193</v>
      </c>
      <c r="FT65" s="48">
        <v>669</v>
      </c>
      <c r="FU65" s="46">
        <v>2509</v>
      </c>
      <c r="FV65" s="48">
        <v>552</v>
      </c>
      <c r="FW65" s="46">
        <v>4090</v>
      </c>
      <c r="FX65" s="48">
        <v>911</v>
      </c>
      <c r="FY65" s="46">
        <v>2559</v>
      </c>
      <c r="FZ65" s="48">
        <v>550</v>
      </c>
      <c r="GA65" s="46">
        <v>3015</v>
      </c>
      <c r="GB65" s="48">
        <v>669</v>
      </c>
      <c r="GC65" s="46">
        <v>3075</v>
      </c>
      <c r="GD65" s="48">
        <v>656</v>
      </c>
      <c r="GE65" s="46">
        <v>4455</v>
      </c>
      <c r="GF65" s="48">
        <v>970</v>
      </c>
      <c r="GG65" s="46">
        <v>4832</v>
      </c>
      <c r="GH65" s="48">
        <v>1076</v>
      </c>
      <c r="GI65" s="46">
        <v>4264</v>
      </c>
      <c r="GJ65" s="48">
        <v>931</v>
      </c>
      <c r="GK65" s="46">
        <v>5905</v>
      </c>
      <c r="GL65" s="48">
        <v>1304</v>
      </c>
      <c r="GM65" s="46">
        <v>3543</v>
      </c>
      <c r="GN65" s="48">
        <v>800</v>
      </c>
      <c r="GO65" s="46">
        <v>4895</v>
      </c>
      <c r="GP65" s="48">
        <v>1117</v>
      </c>
      <c r="GQ65" s="46">
        <v>4591</v>
      </c>
      <c r="GR65" s="48">
        <v>928</v>
      </c>
      <c r="GS65" s="46">
        <v>2935</v>
      </c>
      <c r="GT65" s="48">
        <v>653</v>
      </c>
      <c r="GU65" s="46">
        <v>3617</v>
      </c>
      <c r="GV65" s="48">
        <v>810</v>
      </c>
      <c r="GW65" s="46">
        <v>5495</v>
      </c>
      <c r="GX65" s="48">
        <v>1182</v>
      </c>
      <c r="GY65" s="46">
        <v>3599</v>
      </c>
      <c r="GZ65" s="48">
        <v>761</v>
      </c>
      <c r="HA65" s="46">
        <v>5331</v>
      </c>
      <c r="HB65" s="48">
        <v>1141</v>
      </c>
      <c r="HC65" s="46">
        <v>4636</v>
      </c>
      <c r="HD65" s="48">
        <v>986</v>
      </c>
      <c r="HE65" s="46">
        <v>5924</v>
      </c>
      <c r="HF65" s="48">
        <v>1265</v>
      </c>
      <c r="HG65" s="46">
        <v>4868</v>
      </c>
      <c r="HH65" s="48">
        <v>1099</v>
      </c>
      <c r="HI65" s="46">
        <v>2788</v>
      </c>
      <c r="HJ65" s="48">
        <v>573</v>
      </c>
      <c r="HK65" s="46">
        <v>2822</v>
      </c>
      <c r="HL65" s="48">
        <v>613</v>
      </c>
      <c r="HM65" s="46">
        <v>2387</v>
      </c>
      <c r="HN65" s="48">
        <v>513</v>
      </c>
      <c r="HO65" s="46">
        <v>4721</v>
      </c>
      <c r="HP65" s="48">
        <v>997</v>
      </c>
      <c r="HQ65" s="46">
        <v>2747</v>
      </c>
      <c r="HR65" s="48">
        <v>590</v>
      </c>
      <c r="HS65" s="46">
        <v>3775</v>
      </c>
      <c r="HT65" s="48">
        <v>785</v>
      </c>
      <c r="HU65" s="46">
        <v>3770</v>
      </c>
      <c r="HV65" s="48">
        <v>746</v>
      </c>
      <c r="HW65" s="46">
        <v>3437</v>
      </c>
      <c r="HX65" s="48">
        <v>749</v>
      </c>
      <c r="HY65" s="46">
        <v>5709</v>
      </c>
      <c r="HZ65" s="48">
        <v>1205</v>
      </c>
      <c r="IA65" s="46">
        <v>989</v>
      </c>
      <c r="IB65" s="48">
        <v>226</v>
      </c>
      <c r="IC65" s="46">
        <v>2970</v>
      </c>
      <c r="ID65" s="48">
        <v>640</v>
      </c>
      <c r="IE65" s="46">
        <v>4543</v>
      </c>
      <c r="IF65" s="48">
        <v>951</v>
      </c>
      <c r="IG65" s="46">
        <v>3033</v>
      </c>
      <c r="IH65" s="48">
        <v>641</v>
      </c>
      <c r="II65" s="46">
        <v>2900</v>
      </c>
      <c r="IJ65" s="48">
        <v>619</v>
      </c>
      <c r="IK65" s="46">
        <v>2959</v>
      </c>
      <c r="IL65" s="48">
        <v>619</v>
      </c>
      <c r="IM65" s="46">
        <v>4019</v>
      </c>
      <c r="IN65" s="48">
        <v>892</v>
      </c>
      <c r="IO65" s="46">
        <v>2877</v>
      </c>
      <c r="IP65" s="48">
        <v>629</v>
      </c>
      <c r="IQ65" s="46">
        <v>5523</v>
      </c>
      <c r="IR65" s="48">
        <v>1148</v>
      </c>
      <c r="IS65" s="46">
        <v>1492</v>
      </c>
      <c r="IT65" s="48">
        <v>315</v>
      </c>
      <c r="IU65" s="46">
        <v>479751</v>
      </c>
      <c r="IV65" s="48">
        <v>104085</v>
      </c>
    </row>
    <row r="66" spans="1:256" s="1" customFormat="1" x14ac:dyDescent="0.2">
      <c r="A66" s="94" t="s">
        <v>478</v>
      </c>
      <c r="B66" s="65" t="s">
        <v>500</v>
      </c>
      <c r="C66" s="46">
        <v>16045</v>
      </c>
      <c r="D66" s="48">
        <v>18181</v>
      </c>
      <c r="E66" s="46">
        <v>17174</v>
      </c>
      <c r="F66" s="48">
        <v>17615</v>
      </c>
      <c r="G66" s="46">
        <v>29029</v>
      </c>
      <c r="H66" s="48">
        <v>32987</v>
      </c>
      <c r="I66" s="46">
        <v>22868</v>
      </c>
      <c r="J66" s="48">
        <v>24071</v>
      </c>
      <c r="K66" s="46">
        <v>22696</v>
      </c>
      <c r="L66" s="48">
        <v>28399</v>
      </c>
      <c r="M66" s="46">
        <v>30464</v>
      </c>
      <c r="N66" s="48">
        <v>23421</v>
      </c>
      <c r="O66" s="46">
        <v>23091</v>
      </c>
      <c r="P66" s="48">
        <v>16711</v>
      </c>
      <c r="Q66" s="46">
        <v>25692</v>
      </c>
      <c r="R66" s="48">
        <v>18432</v>
      </c>
      <c r="S66" s="46">
        <v>22122</v>
      </c>
      <c r="T66" s="48">
        <v>13881</v>
      </c>
      <c r="U66" s="46">
        <v>21983</v>
      </c>
      <c r="V66" s="48">
        <v>14068</v>
      </c>
      <c r="W66" s="46">
        <v>27384</v>
      </c>
      <c r="X66" s="48">
        <v>20133</v>
      </c>
      <c r="Y66" s="46">
        <v>22969</v>
      </c>
      <c r="Z66" s="48">
        <v>31436</v>
      </c>
      <c r="AA66" s="46">
        <v>29214</v>
      </c>
      <c r="AB66" s="48">
        <v>57785</v>
      </c>
      <c r="AC66" s="46">
        <v>16438</v>
      </c>
      <c r="AD66" s="48">
        <v>14078</v>
      </c>
      <c r="AE66" s="46">
        <v>28068</v>
      </c>
      <c r="AF66" s="48">
        <v>44506</v>
      </c>
      <c r="AG66" s="46">
        <v>29966</v>
      </c>
      <c r="AH66" s="48">
        <v>10446</v>
      </c>
      <c r="AI66" s="46">
        <v>25891</v>
      </c>
      <c r="AJ66" s="48">
        <v>17526</v>
      </c>
      <c r="AK66" s="46">
        <v>30264</v>
      </c>
      <c r="AL66" s="48">
        <v>53305</v>
      </c>
      <c r="AM66" s="46">
        <v>24920</v>
      </c>
      <c r="AN66" s="48">
        <v>29968</v>
      </c>
      <c r="AO66" s="46">
        <v>26235</v>
      </c>
      <c r="AP66" s="48">
        <v>18859</v>
      </c>
      <c r="AQ66" s="46">
        <v>28847</v>
      </c>
      <c r="AR66" s="48">
        <v>65645</v>
      </c>
      <c r="AS66" s="46">
        <v>26770</v>
      </c>
      <c r="AT66" s="48">
        <v>23023</v>
      </c>
      <c r="AU66" s="46">
        <v>25543</v>
      </c>
      <c r="AV66" s="48">
        <v>29270</v>
      </c>
      <c r="AW66" s="46">
        <v>25929</v>
      </c>
      <c r="AX66" s="48">
        <v>17937</v>
      </c>
      <c r="AY66" s="46">
        <v>28635</v>
      </c>
      <c r="AZ66" s="48">
        <v>26840</v>
      </c>
      <c r="BA66" s="46">
        <v>20971</v>
      </c>
      <c r="BB66" s="48">
        <v>24599</v>
      </c>
      <c r="BC66" s="46">
        <v>29996</v>
      </c>
      <c r="BD66" s="48">
        <v>35451</v>
      </c>
      <c r="BE66" s="46">
        <v>28713</v>
      </c>
      <c r="BF66" s="48">
        <v>31788</v>
      </c>
      <c r="BG66" s="46">
        <v>24118</v>
      </c>
      <c r="BH66" s="48">
        <v>16396</v>
      </c>
      <c r="BI66" s="46">
        <v>36297</v>
      </c>
      <c r="BJ66" s="48">
        <v>116562</v>
      </c>
      <c r="BK66" s="46">
        <v>23170</v>
      </c>
      <c r="BL66" s="48">
        <v>19719</v>
      </c>
      <c r="BM66" s="46">
        <v>25377</v>
      </c>
      <c r="BN66" s="48">
        <v>23496</v>
      </c>
      <c r="BO66" s="46">
        <v>19311</v>
      </c>
      <c r="BP66" s="48">
        <v>12966</v>
      </c>
      <c r="BQ66" s="46">
        <v>16672</v>
      </c>
      <c r="BR66" s="48">
        <v>11182</v>
      </c>
      <c r="BS66" s="46">
        <v>28246</v>
      </c>
      <c r="BT66" s="48">
        <v>39004</v>
      </c>
      <c r="BU66" s="46">
        <v>14446</v>
      </c>
      <c r="BV66" s="48">
        <v>9875</v>
      </c>
      <c r="BW66" s="46">
        <v>31977</v>
      </c>
      <c r="BX66" s="48">
        <v>120492</v>
      </c>
      <c r="BY66" s="46">
        <v>23839</v>
      </c>
      <c r="BZ66" s="48">
        <v>30304</v>
      </c>
      <c r="CA66" s="46">
        <v>25908</v>
      </c>
      <c r="CB66" s="48">
        <v>21826</v>
      </c>
      <c r="CC66" s="46">
        <v>25438</v>
      </c>
      <c r="CD66" s="48">
        <v>37181</v>
      </c>
      <c r="CE66" s="46">
        <v>23320</v>
      </c>
      <c r="CF66" s="48">
        <v>12465</v>
      </c>
      <c r="CG66" s="46">
        <v>34747</v>
      </c>
      <c r="CH66" s="48">
        <v>120463</v>
      </c>
      <c r="CI66" s="46">
        <v>21257</v>
      </c>
      <c r="CJ66" s="48">
        <v>17106</v>
      </c>
      <c r="CK66" s="46">
        <v>24696</v>
      </c>
      <c r="CL66" s="48">
        <v>20766</v>
      </c>
      <c r="CM66" s="46">
        <v>5796</v>
      </c>
      <c r="CN66" s="48">
        <v>6548</v>
      </c>
      <c r="CO66" s="46">
        <v>21449</v>
      </c>
      <c r="CP66" s="48">
        <v>85178</v>
      </c>
      <c r="CQ66" s="46">
        <v>22488</v>
      </c>
      <c r="CR66" s="48">
        <v>10382</v>
      </c>
      <c r="CS66" s="46">
        <v>26358</v>
      </c>
      <c r="CT66" s="48">
        <v>79602</v>
      </c>
      <c r="CU66" s="46">
        <v>28642</v>
      </c>
      <c r="CV66" s="48">
        <v>25548</v>
      </c>
      <c r="CW66" s="46">
        <v>32119</v>
      </c>
      <c r="CX66" s="48">
        <v>17089</v>
      </c>
      <c r="CY66" s="46">
        <v>24966</v>
      </c>
      <c r="CZ66" s="48">
        <v>24222</v>
      </c>
      <c r="DA66" s="46">
        <v>19734</v>
      </c>
      <c r="DB66" s="48">
        <v>13405</v>
      </c>
      <c r="DC66" s="46">
        <v>22408</v>
      </c>
      <c r="DD66" s="48">
        <v>12989</v>
      </c>
      <c r="DE66" s="46">
        <v>29152</v>
      </c>
      <c r="DF66" s="48">
        <v>23528</v>
      </c>
      <c r="DG66" s="46">
        <v>28185</v>
      </c>
      <c r="DH66" s="48">
        <v>50209</v>
      </c>
      <c r="DI66" s="46">
        <v>22509</v>
      </c>
      <c r="DJ66" s="48">
        <v>38333</v>
      </c>
      <c r="DK66" s="46">
        <v>21750</v>
      </c>
      <c r="DL66" s="48">
        <v>15726</v>
      </c>
      <c r="DM66" s="46">
        <v>23370</v>
      </c>
      <c r="DN66" s="48">
        <v>27260</v>
      </c>
      <c r="DO66" s="46">
        <v>20432</v>
      </c>
      <c r="DP66" s="48">
        <v>13115</v>
      </c>
      <c r="DQ66" s="46">
        <v>26922</v>
      </c>
      <c r="DR66" s="48">
        <v>54910</v>
      </c>
      <c r="DS66" s="46">
        <v>29612</v>
      </c>
      <c r="DT66" s="48">
        <v>23298</v>
      </c>
      <c r="DU66" s="46">
        <v>29856</v>
      </c>
      <c r="DV66" s="48">
        <v>24048</v>
      </c>
      <c r="DW66" s="46">
        <v>24218</v>
      </c>
      <c r="DX66" s="48">
        <v>16795</v>
      </c>
      <c r="DY66" s="46">
        <v>17236</v>
      </c>
      <c r="DZ66" s="48">
        <v>7269</v>
      </c>
      <c r="EA66" s="46">
        <v>27903</v>
      </c>
      <c r="EB66" s="48">
        <v>19119</v>
      </c>
      <c r="EC66" s="46">
        <v>20574</v>
      </c>
      <c r="ED66" s="48">
        <v>58607</v>
      </c>
      <c r="EE66" s="46">
        <v>23084</v>
      </c>
      <c r="EF66" s="48">
        <v>26500</v>
      </c>
      <c r="EG66" s="46">
        <v>30172</v>
      </c>
      <c r="EH66" s="48">
        <v>20481</v>
      </c>
      <c r="EI66" s="46">
        <v>25212</v>
      </c>
      <c r="EJ66" s="48">
        <v>16572</v>
      </c>
      <c r="EK66" s="46">
        <v>23731</v>
      </c>
      <c r="EL66" s="48">
        <v>30275</v>
      </c>
      <c r="EM66" s="46">
        <v>21048</v>
      </c>
      <c r="EN66" s="48">
        <v>19822</v>
      </c>
      <c r="EO66" s="46">
        <v>23453</v>
      </c>
      <c r="EP66" s="48">
        <v>18382</v>
      </c>
      <c r="EQ66" s="46">
        <v>20858</v>
      </c>
      <c r="ER66" s="48">
        <v>10575</v>
      </c>
      <c r="ES66" s="46">
        <v>24665</v>
      </c>
      <c r="ET66" s="48">
        <v>34077</v>
      </c>
      <c r="EU66" s="46">
        <v>25595</v>
      </c>
      <c r="EV66" s="48">
        <v>46716</v>
      </c>
      <c r="EW66" s="46">
        <v>22845</v>
      </c>
      <c r="EX66" s="48">
        <v>30345</v>
      </c>
      <c r="EY66" s="46">
        <v>31280</v>
      </c>
      <c r="EZ66" s="48">
        <v>25123</v>
      </c>
      <c r="FA66" s="46">
        <v>35559</v>
      </c>
      <c r="FB66" s="48">
        <v>189391</v>
      </c>
      <c r="FC66" s="46">
        <v>23313</v>
      </c>
      <c r="FD66" s="48">
        <v>85193</v>
      </c>
      <c r="FE66" s="46">
        <v>28212</v>
      </c>
      <c r="FF66" s="48">
        <v>20193</v>
      </c>
      <c r="FG66" s="46">
        <v>18530</v>
      </c>
      <c r="FH66" s="48">
        <v>13849</v>
      </c>
      <c r="FI66" s="46">
        <v>28904</v>
      </c>
      <c r="FJ66" s="48">
        <v>50124</v>
      </c>
      <c r="FK66" s="46">
        <v>19516</v>
      </c>
      <c r="FL66" s="48">
        <v>13425</v>
      </c>
      <c r="FM66" s="46">
        <v>26298</v>
      </c>
      <c r="FN66" s="48">
        <v>68532</v>
      </c>
      <c r="FO66" s="46">
        <v>20733</v>
      </c>
      <c r="FP66" s="48">
        <v>42819</v>
      </c>
      <c r="FQ66" s="46">
        <v>31809</v>
      </c>
      <c r="FR66" s="48">
        <v>52594</v>
      </c>
      <c r="FS66" s="46">
        <v>19835</v>
      </c>
      <c r="FT66" s="48">
        <v>8728</v>
      </c>
      <c r="FU66" s="46">
        <v>30597</v>
      </c>
      <c r="FV66" s="48">
        <v>127450</v>
      </c>
      <c r="FW66" s="46">
        <v>20452</v>
      </c>
      <c r="FX66" s="48">
        <v>15065</v>
      </c>
      <c r="FY66" s="46">
        <v>23198</v>
      </c>
      <c r="FZ66" s="48">
        <v>35251</v>
      </c>
      <c r="GA66" s="46">
        <v>14380</v>
      </c>
      <c r="GB66" s="48">
        <v>8112</v>
      </c>
      <c r="GC66" s="46">
        <v>23970</v>
      </c>
      <c r="GD66" s="48">
        <v>28329</v>
      </c>
      <c r="GE66" s="46">
        <v>18897</v>
      </c>
      <c r="GF66" s="48">
        <v>15436</v>
      </c>
      <c r="GG66" s="46">
        <v>30429</v>
      </c>
      <c r="GH66" s="48">
        <v>27830</v>
      </c>
      <c r="GI66" s="46">
        <v>21172</v>
      </c>
      <c r="GJ66" s="48">
        <v>19227</v>
      </c>
      <c r="GK66" s="46">
        <v>24256</v>
      </c>
      <c r="GL66" s="48">
        <v>19380</v>
      </c>
      <c r="GM66" s="46">
        <v>28463</v>
      </c>
      <c r="GN66" s="48">
        <v>48157</v>
      </c>
      <c r="GO66" s="46">
        <v>21044</v>
      </c>
      <c r="GP66" s="48">
        <v>13260</v>
      </c>
      <c r="GQ66" s="46">
        <v>27769</v>
      </c>
      <c r="GR66" s="48">
        <v>32445</v>
      </c>
      <c r="GS66" s="46">
        <v>23046</v>
      </c>
      <c r="GT66" s="48">
        <v>9647</v>
      </c>
      <c r="GU66" s="46">
        <v>21624</v>
      </c>
      <c r="GV66" s="48">
        <v>25478</v>
      </c>
      <c r="GW66" s="46">
        <v>28850</v>
      </c>
      <c r="GX66" s="48">
        <v>21662</v>
      </c>
      <c r="GY66" s="46">
        <v>30129</v>
      </c>
      <c r="GZ66" s="48">
        <v>39286</v>
      </c>
      <c r="HA66" s="46">
        <v>29641</v>
      </c>
      <c r="HB66" s="48">
        <v>28079</v>
      </c>
      <c r="HC66" s="46">
        <v>29778</v>
      </c>
      <c r="HD66" s="48">
        <v>28431</v>
      </c>
      <c r="HE66" s="46">
        <v>29158</v>
      </c>
      <c r="HF66" s="48">
        <v>18808</v>
      </c>
      <c r="HG66" s="46">
        <v>33400</v>
      </c>
      <c r="HH66" s="48">
        <v>70279</v>
      </c>
      <c r="HI66" s="46">
        <v>24582</v>
      </c>
      <c r="HJ66" s="48">
        <v>47974</v>
      </c>
      <c r="HK66" s="46">
        <v>27425</v>
      </c>
      <c r="HL66" s="48">
        <v>26863</v>
      </c>
      <c r="HM66" s="46">
        <v>21739</v>
      </c>
      <c r="HN66" s="48">
        <v>12703</v>
      </c>
      <c r="HO66" s="46">
        <v>26557</v>
      </c>
      <c r="HP66" s="48">
        <v>35812</v>
      </c>
      <c r="HQ66" s="46">
        <v>28690</v>
      </c>
      <c r="HR66" s="48">
        <v>46629</v>
      </c>
      <c r="HS66" s="46">
        <v>26637</v>
      </c>
      <c r="HT66" s="48">
        <v>37290</v>
      </c>
      <c r="HU66" s="46">
        <v>23682</v>
      </c>
      <c r="HV66" s="48">
        <v>41875</v>
      </c>
      <c r="HW66" s="46">
        <v>29567</v>
      </c>
      <c r="HX66" s="48">
        <v>26330</v>
      </c>
      <c r="HY66" s="46">
        <v>24712</v>
      </c>
      <c r="HZ66" s="48">
        <v>25602</v>
      </c>
      <c r="IA66" s="46">
        <v>14311</v>
      </c>
      <c r="IB66" s="48">
        <v>5379</v>
      </c>
      <c r="IC66" s="46">
        <v>26419</v>
      </c>
      <c r="ID66" s="48">
        <v>17243</v>
      </c>
      <c r="IE66" s="46">
        <v>27733</v>
      </c>
      <c r="IF66" s="48">
        <v>31016</v>
      </c>
      <c r="IG66" s="46">
        <v>29820</v>
      </c>
      <c r="IH66" s="48">
        <v>31222</v>
      </c>
      <c r="II66" s="46">
        <v>29612</v>
      </c>
      <c r="IJ66" s="48">
        <v>29157</v>
      </c>
      <c r="IK66" s="46">
        <v>25855</v>
      </c>
      <c r="IL66" s="48">
        <v>62291</v>
      </c>
      <c r="IM66" s="46">
        <v>26752</v>
      </c>
      <c r="IN66" s="48">
        <v>8521</v>
      </c>
      <c r="IO66" s="46">
        <v>22662</v>
      </c>
      <c r="IP66" s="48">
        <v>22250</v>
      </c>
      <c r="IQ66" s="46">
        <v>31092</v>
      </c>
      <c r="IR66" s="48">
        <v>260147</v>
      </c>
      <c r="IS66" s="46">
        <v>17646</v>
      </c>
      <c r="IT66" s="48">
        <v>104586</v>
      </c>
      <c r="IU66" s="46">
        <v>3152813</v>
      </c>
      <c r="IV66" s="48">
        <v>4365566</v>
      </c>
    </row>
    <row r="67" spans="1:256" s="1" customFormat="1" x14ac:dyDescent="0.2">
      <c r="A67" s="94" t="s">
        <v>442</v>
      </c>
      <c r="B67" s="65"/>
      <c r="C67" s="46"/>
      <c r="D67" s="48"/>
      <c r="E67" s="46"/>
      <c r="F67" s="48"/>
      <c r="G67" s="46"/>
      <c r="H67" s="48"/>
      <c r="I67" s="46"/>
      <c r="J67" s="48"/>
      <c r="K67" s="46"/>
      <c r="L67" s="48"/>
      <c r="M67" s="46"/>
      <c r="N67" s="48"/>
      <c r="O67" s="46"/>
      <c r="P67" s="48"/>
      <c r="Q67" s="46"/>
      <c r="R67" s="48"/>
      <c r="S67" s="46"/>
      <c r="T67" s="48"/>
      <c r="U67" s="46"/>
      <c r="V67" s="48"/>
      <c r="W67" s="46"/>
      <c r="X67" s="48"/>
      <c r="Y67" s="46"/>
      <c r="Z67" s="48"/>
      <c r="AA67" s="46"/>
      <c r="AB67" s="48"/>
      <c r="AC67" s="46"/>
      <c r="AD67" s="48"/>
      <c r="AE67" s="46"/>
      <c r="AF67" s="48"/>
      <c r="AG67" s="46"/>
      <c r="AH67" s="48"/>
      <c r="AI67" s="46"/>
      <c r="AJ67" s="48"/>
      <c r="AK67" s="46"/>
      <c r="AL67" s="48"/>
      <c r="AM67" s="46"/>
      <c r="AN67" s="48"/>
      <c r="AO67" s="46"/>
      <c r="AP67" s="48"/>
      <c r="AQ67" s="46"/>
      <c r="AR67" s="48"/>
      <c r="AS67" s="46"/>
      <c r="AT67" s="48"/>
      <c r="AU67" s="46"/>
      <c r="AV67" s="48"/>
      <c r="AW67" s="46"/>
      <c r="AX67" s="48"/>
      <c r="AY67" s="46"/>
      <c r="AZ67" s="48"/>
      <c r="BA67" s="46"/>
      <c r="BB67" s="48"/>
      <c r="BC67" s="46"/>
      <c r="BD67" s="48"/>
      <c r="BE67" s="46"/>
      <c r="BF67" s="48"/>
      <c r="BG67" s="46"/>
      <c r="BH67" s="48"/>
      <c r="BI67" s="46"/>
      <c r="BJ67" s="48"/>
      <c r="BK67" s="46"/>
      <c r="BL67" s="48"/>
      <c r="BM67" s="46"/>
      <c r="BN67" s="48"/>
      <c r="BO67" s="46"/>
      <c r="BP67" s="48"/>
      <c r="BQ67" s="46"/>
      <c r="BR67" s="48"/>
      <c r="BS67" s="46"/>
      <c r="BT67" s="48"/>
      <c r="BU67" s="46"/>
      <c r="BV67" s="48"/>
      <c r="BW67" s="46"/>
      <c r="BX67" s="48"/>
      <c r="BY67" s="46"/>
      <c r="BZ67" s="48"/>
      <c r="CA67" s="46"/>
      <c r="CB67" s="48"/>
      <c r="CC67" s="46"/>
      <c r="CD67" s="48"/>
      <c r="CE67" s="46"/>
      <c r="CF67" s="48"/>
      <c r="CG67" s="46"/>
      <c r="CH67" s="48"/>
      <c r="CI67" s="46"/>
      <c r="CJ67" s="48"/>
      <c r="CK67" s="46"/>
      <c r="CL67" s="48"/>
      <c r="CM67" s="46"/>
      <c r="CN67" s="48"/>
      <c r="CO67" s="46"/>
      <c r="CP67" s="48"/>
      <c r="CQ67" s="46"/>
      <c r="CR67" s="48"/>
      <c r="CS67" s="46"/>
      <c r="CT67" s="48"/>
      <c r="CU67" s="46"/>
      <c r="CV67" s="48"/>
      <c r="CW67" s="46"/>
      <c r="CX67" s="48"/>
      <c r="CY67" s="46"/>
      <c r="CZ67" s="48"/>
      <c r="DA67" s="46"/>
      <c r="DB67" s="48"/>
      <c r="DC67" s="46"/>
      <c r="DD67" s="48"/>
      <c r="DE67" s="46"/>
      <c r="DF67" s="48"/>
      <c r="DG67" s="46"/>
      <c r="DH67" s="48"/>
      <c r="DI67" s="46"/>
      <c r="DJ67" s="48"/>
      <c r="DK67" s="46"/>
      <c r="DL67" s="48"/>
      <c r="DM67" s="46"/>
      <c r="DN67" s="48"/>
      <c r="DO67" s="46"/>
      <c r="DP67" s="48"/>
      <c r="DQ67" s="46"/>
      <c r="DR67" s="48"/>
      <c r="DS67" s="46"/>
      <c r="DT67" s="48"/>
      <c r="DU67" s="46"/>
      <c r="DV67" s="48"/>
      <c r="DW67" s="46"/>
      <c r="DX67" s="48"/>
      <c r="DY67" s="46"/>
      <c r="DZ67" s="48"/>
      <c r="EA67" s="46"/>
      <c r="EB67" s="48"/>
      <c r="EC67" s="46"/>
      <c r="ED67" s="48"/>
      <c r="EE67" s="46"/>
      <c r="EF67" s="48"/>
      <c r="EG67" s="46"/>
      <c r="EH67" s="48"/>
      <c r="EI67" s="46"/>
      <c r="EJ67" s="48"/>
      <c r="EK67" s="46"/>
      <c r="EL67" s="48"/>
      <c r="EM67" s="46"/>
      <c r="EN67" s="48"/>
      <c r="EO67" s="46"/>
      <c r="EP67" s="48"/>
      <c r="EQ67" s="46"/>
      <c r="ER67" s="48"/>
      <c r="ES67" s="46"/>
      <c r="ET67" s="48"/>
      <c r="EU67" s="46"/>
      <c r="EV67" s="48"/>
      <c r="EW67" s="46"/>
      <c r="EX67" s="48"/>
      <c r="EY67" s="46"/>
      <c r="EZ67" s="48"/>
      <c r="FA67" s="46"/>
      <c r="FB67" s="48"/>
      <c r="FC67" s="46"/>
      <c r="FD67" s="48"/>
      <c r="FE67" s="46"/>
      <c r="FF67" s="48"/>
      <c r="FG67" s="46"/>
      <c r="FH67" s="48"/>
      <c r="FI67" s="46"/>
      <c r="FJ67" s="48"/>
      <c r="FK67" s="46"/>
      <c r="FL67" s="48"/>
      <c r="FM67" s="46"/>
      <c r="FN67" s="48"/>
      <c r="FO67" s="46"/>
      <c r="FP67" s="48"/>
      <c r="FQ67" s="46"/>
      <c r="FR67" s="48"/>
      <c r="FS67" s="46"/>
      <c r="FT67" s="48"/>
      <c r="FU67" s="46"/>
      <c r="FV67" s="48"/>
      <c r="FW67" s="46"/>
      <c r="FX67" s="48"/>
      <c r="FY67" s="46"/>
      <c r="FZ67" s="48"/>
      <c r="GA67" s="46"/>
      <c r="GB67" s="48"/>
      <c r="GC67" s="46"/>
      <c r="GD67" s="48"/>
      <c r="GE67" s="46"/>
      <c r="GF67" s="48"/>
      <c r="GG67" s="46"/>
      <c r="GH67" s="48"/>
      <c r="GI67" s="46"/>
      <c r="GJ67" s="48"/>
      <c r="GK67" s="46"/>
      <c r="GL67" s="48"/>
      <c r="GM67" s="46"/>
      <c r="GN67" s="48"/>
      <c r="GO67" s="46"/>
      <c r="GP67" s="48"/>
      <c r="GQ67" s="46"/>
      <c r="GR67" s="48"/>
      <c r="GS67" s="46"/>
      <c r="GT67" s="48"/>
      <c r="GU67" s="46"/>
      <c r="GV67" s="48"/>
      <c r="GW67" s="46"/>
      <c r="GX67" s="48"/>
      <c r="GY67" s="46"/>
      <c r="GZ67" s="48"/>
      <c r="HA67" s="46"/>
      <c r="HB67" s="48"/>
      <c r="HC67" s="46"/>
      <c r="HD67" s="48"/>
      <c r="HE67" s="46"/>
      <c r="HF67" s="48"/>
      <c r="HG67" s="46"/>
      <c r="HH67" s="48"/>
      <c r="HI67" s="46"/>
      <c r="HJ67" s="48"/>
      <c r="HK67" s="46"/>
      <c r="HL67" s="48"/>
      <c r="HM67" s="46"/>
      <c r="HN67" s="48"/>
      <c r="HO67" s="46"/>
      <c r="HP67" s="48"/>
      <c r="HQ67" s="46"/>
      <c r="HR67" s="48"/>
      <c r="HS67" s="46"/>
      <c r="HT67" s="48"/>
      <c r="HU67" s="46"/>
      <c r="HV67" s="48"/>
      <c r="HW67" s="46"/>
      <c r="HX67" s="48"/>
      <c r="HY67" s="46"/>
      <c r="HZ67" s="48"/>
      <c r="IA67" s="46"/>
      <c r="IB67" s="48"/>
      <c r="IC67" s="46"/>
      <c r="ID67" s="48"/>
      <c r="IE67" s="46"/>
      <c r="IF67" s="48"/>
      <c r="IG67" s="46"/>
      <c r="IH67" s="48"/>
      <c r="II67" s="46"/>
      <c r="IJ67" s="48"/>
      <c r="IK67" s="46"/>
      <c r="IL67" s="48"/>
      <c r="IM67" s="46"/>
      <c r="IN67" s="48"/>
      <c r="IO67" s="46"/>
      <c r="IP67" s="48"/>
      <c r="IQ67" s="46"/>
      <c r="IR67" s="48"/>
      <c r="IS67" s="46"/>
      <c r="IT67" s="48"/>
      <c r="IU67" s="46"/>
      <c r="IV67" s="48"/>
    </row>
    <row r="68" spans="1:256" s="1" customFormat="1" x14ac:dyDescent="0.2">
      <c r="A68" s="98" t="s">
        <v>479</v>
      </c>
      <c r="B68" s="99" t="s">
        <v>385</v>
      </c>
      <c r="C68" s="54">
        <v>31035</v>
      </c>
      <c r="D68" s="56">
        <v>213005</v>
      </c>
      <c r="E68" s="54">
        <v>32135</v>
      </c>
      <c r="F68" s="56">
        <v>190202</v>
      </c>
      <c r="G68" s="54">
        <v>52183</v>
      </c>
      <c r="H68" s="56">
        <v>267660</v>
      </c>
      <c r="I68" s="54">
        <v>44015</v>
      </c>
      <c r="J68" s="56">
        <v>230105</v>
      </c>
      <c r="K68" s="54">
        <v>43779</v>
      </c>
      <c r="L68" s="56">
        <v>237414</v>
      </c>
      <c r="M68" s="54">
        <v>57834</v>
      </c>
      <c r="N68" s="56">
        <v>260248</v>
      </c>
      <c r="O68" s="54">
        <v>41475</v>
      </c>
      <c r="P68" s="56">
        <v>206508</v>
      </c>
      <c r="Q68" s="54">
        <v>45784</v>
      </c>
      <c r="R68" s="56">
        <v>213622</v>
      </c>
      <c r="S68" s="54">
        <v>44520</v>
      </c>
      <c r="T68" s="56">
        <v>214079</v>
      </c>
      <c r="U68" s="54">
        <v>41572</v>
      </c>
      <c r="V68" s="56">
        <v>204237</v>
      </c>
      <c r="W68" s="54">
        <v>53537</v>
      </c>
      <c r="X68" s="56">
        <v>238414</v>
      </c>
      <c r="Y68" s="54">
        <v>45924</v>
      </c>
      <c r="Z68" s="56">
        <v>231255</v>
      </c>
      <c r="AA68" s="54">
        <v>57547</v>
      </c>
      <c r="AB68" s="56">
        <v>479418</v>
      </c>
      <c r="AC68" s="54">
        <v>31223</v>
      </c>
      <c r="AD68" s="56">
        <v>129976</v>
      </c>
      <c r="AE68" s="54">
        <v>57305</v>
      </c>
      <c r="AF68" s="56">
        <v>419678</v>
      </c>
      <c r="AG68" s="54">
        <v>50482</v>
      </c>
      <c r="AH68" s="56">
        <v>169358</v>
      </c>
      <c r="AI68" s="54">
        <v>48825</v>
      </c>
      <c r="AJ68" s="56">
        <v>249201</v>
      </c>
      <c r="AK68" s="54">
        <v>58204</v>
      </c>
      <c r="AL68" s="56">
        <v>354925</v>
      </c>
      <c r="AM68" s="54">
        <v>50591</v>
      </c>
      <c r="AN68" s="56">
        <v>396401</v>
      </c>
      <c r="AO68" s="54">
        <v>53899</v>
      </c>
      <c r="AP68" s="56">
        <v>251645</v>
      </c>
      <c r="AQ68" s="54">
        <v>51371</v>
      </c>
      <c r="AR68" s="56">
        <v>261751</v>
      </c>
      <c r="AS68" s="54">
        <v>56602</v>
      </c>
      <c r="AT68" s="56">
        <v>315148</v>
      </c>
      <c r="AU68" s="54">
        <v>50765</v>
      </c>
      <c r="AV68" s="56">
        <v>280950</v>
      </c>
      <c r="AW68" s="54">
        <v>50331</v>
      </c>
      <c r="AX68" s="56">
        <v>271916</v>
      </c>
      <c r="AY68" s="54">
        <v>55666</v>
      </c>
      <c r="AZ68" s="56">
        <v>359648</v>
      </c>
      <c r="BA68" s="54">
        <v>43477</v>
      </c>
      <c r="BB68" s="56">
        <v>251803</v>
      </c>
      <c r="BC68" s="54">
        <v>58046</v>
      </c>
      <c r="BD68" s="56">
        <v>270900</v>
      </c>
      <c r="BE68" s="54">
        <v>57972</v>
      </c>
      <c r="BF68" s="56">
        <v>412218</v>
      </c>
      <c r="BG68" s="54">
        <v>45849</v>
      </c>
      <c r="BH68" s="56">
        <v>189941</v>
      </c>
      <c r="BI68" s="54">
        <v>59506</v>
      </c>
      <c r="BJ68" s="56">
        <v>430493</v>
      </c>
      <c r="BK68" s="54">
        <v>46195</v>
      </c>
      <c r="BL68" s="56">
        <v>265607</v>
      </c>
      <c r="BM68" s="54">
        <v>48165</v>
      </c>
      <c r="BN68" s="56">
        <v>246799</v>
      </c>
      <c r="BO68" s="54">
        <v>38001</v>
      </c>
      <c r="BP68" s="56">
        <v>206722</v>
      </c>
      <c r="BQ68" s="54">
        <v>33930</v>
      </c>
      <c r="BR68" s="56">
        <v>240513</v>
      </c>
      <c r="BS68" s="54">
        <v>53418</v>
      </c>
      <c r="BT68" s="56">
        <v>388616</v>
      </c>
      <c r="BU68" s="54">
        <v>26620</v>
      </c>
      <c r="BV68" s="56">
        <v>114315</v>
      </c>
      <c r="BW68" s="54">
        <v>55560</v>
      </c>
      <c r="BX68" s="56">
        <v>381748</v>
      </c>
      <c r="BY68" s="54">
        <v>43089</v>
      </c>
      <c r="BZ68" s="56">
        <v>292194</v>
      </c>
      <c r="CA68" s="54">
        <v>50520</v>
      </c>
      <c r="CB68" s="56">
        <v>241249</v>
      </c>
      <c r="CC68" s="54">
        <v>50450</v>
      </c>
      <c r="CD68" s="56">
        <v>343232</v>
      </c>
      <c r="CE68" s="54">
        <v>40025</v>
      </c>
      <c r="CF68" s="56">
        <v>204173</v>
      </c>
      <c r="CG68" s="54">
        <v>55559</v>
      </c>
      <c r="CH68" s="56">
        <v>339834</v>
      </c>
      <c r="CI68" s="54">
        <v>41494</v>
      </c>
      <c r="CJ68" s="56">
        <v>192243</v>
      </c>
      <c r="CK68" s="54">
        <v>46021</v>
      </c>
      <c r="CL68" s="56">
        <v>241896</v>
      </c>
      <c r="CM68" s="54">
        <v>10245</v>
      </c>
      <c r="CN68" s="56">
        <v>47706</v>
      </c>
      <c r="CO68" s="54">
        <v>42905</v>
      </c>
      <c r="CP68" s="56">
        <v>473319</v>
      </c>
      <c r="CQ68" s="54">
        <v>42987</v>
      </c>
      <c r="CR68" s="56">
        <v>179676</v>
      </c>
      <c r="CS68" s="54">
        <v>50638</v>
      </c>
      <c r="CT68" s="56">
        <v>409619</v>
      </c>
      <c r="CU68" s="54">
        <v>51496</v>
      </c>
      <c r="CV68" s="56">
        <v>227235</v>
      </c>
      <c r="CW68" s="54">
        <v>56470</v>
      </c>
      <c r="CX68" s="56">
        <v>251903</v>
      </c>
      <c r="CY68" s="54">
        <v>51198</v>
      </c>
      <c r="CZ68" s="56">
        <v>256932</v>
      </c>
      <c r="DA68" s="54">
        <v>41791</v>
      </c>
      <c r="DB68" s="56">
        <v>227543</v>
      </c>
      <c r="DC68" s="54">
        <v>43157</v>
      </c>
      <c r="DD68" s="56">
        <v>242623</v>
      </c>
      <c r="DE68" s="54">
        <v>59240</v>
      </c>
      <c r="DF68" s="56">
        <v>379404</v>
      </c>
      <c r="DG68" s="54">
        <v>55700</v>
      </c>
      <c r="DH68" s="56">
        <v>391684</v>
      </c>
      <c r="DI68" s="54">
        <v>46688</v>
      </c>
      <c r="DJ68" s="56">
        <v>408854</v>
      </c>
      <c r="DK68" s="54">
        <v>40821</v>
      </c>
      <c r="DL68" s="56">
        <v>209625</v>
      </c>
      <c r="DM68" s="54">
        <v>44704</v>
      </c>
      <c r="DN68" s="56">
        <v>203965</v>
      </c>
      <c r="DO68" s="54">
        <v>39927</v>
      </c>
      <c r="DP68" s="56">
        <v>202464</v>
      </c>
      <c r="DQ68" s="54">
        <v>52264</v>
      </c>
      <c r="DR68" s="56">
        <v>403906</v>
      </c>
      <c r="DS68" s="54">
        <v>49755</v>
      </c>
      <c r="DT68" s="56">
        <v>247322</v>
      </c>
      <c r="DU68" s="54">
        <v>55120</v>
      </c>
      <c r="DV68" s="56">
        <v>277749</v>
      </c>
      <c r="DW68" s="54">
        <v>51140</v>
      </c>
      <c r="DX68" s="56">
        <v>221068</v>
      </c>
      <c r="DY68" s="54">
        <v>30606</v>
      </c>
      <c r="DZ68" s="56">
        <v>159930</v>
      </c>
      <c r="EA68" s="54">
        <v>52540</v>
      </c>
      <c r="EB68" s="56">
        <v>238568</v>
      </c>
      <c r="EC68" s="54">
        <v>45895</v>
      </c>
      <c r="ED68" s="56">
        <v>400922</v>
      </c>
      <c r="EE68" s="54">
        <v>48546</v>
      </c>
      <c r="EF68" s="56">
        <v>293966</v>
      </c>
      <c r="EG68" s="54">
        <v>55122</v>
      </c>
      <c r="EH68" s="56">
        <v>253998</v>
      </c>
      <c r="EI68" s="54">
        <v>45434</v>
      </c>
      <c r="EJ68" s="56">
        <v>218244</v>
      </c>
      <c r="EK68" s="54">
        <v>44629</v>
      </c>
      <c r="EL68" s="56">
        <v>285198</v>
      </c>
      <c r="EM68" s="54">
        <v>41084</v>
      </c>
      <c r="EN68" s="56">
        <v>214299</v>
      </c>
      <c r="EO68" s="54">
        <v>46933</v>
      </c>
      <c r="EP68" s="56">
        <v>306165</v>
      </c>
      <c r="EQ68" s="54">
        <v>40875</v>
      </c>
      <c r="ER68" s="56">
        <v>172009</v>
      </c>
      <c r="ES68" s="54">
        <v>47451</v>
      </c>
      <c r="ET68" s="56">
        <v>286766</v>
      </c>
      <c r="EU68" s="54">
        <v>46422</v>
      </c>
      <c r="EV68" s="56">
        <v>367866</v>
      </c>
      <c r="EW68" s="54">
        <v>42660</v>
      </c>
      <c r="EX68" s="56">
        <v>278875</v>
      </c>
      <c r="EY68" s="54">
        <v>58699</v>
      </c>
      <c r="EZ68" s="56">
        <v>368861</v>
      </c>
      <c r="FA68" s="54">
        <v>59349</v>
      </c>
      <c r="FB68" s="56">
        <v>710711</v>
      </c>
      <c r="FC68" s="54">
        <v>51899</v>
      </c>
      <c r="FD68" s="56">
        <v>551701</v>
      </c>
      <c r="FE68" s="54">
        <v>56003</v>
      </c>
      <c r="FF68" s="56">
        <v>328707</v>
      </c>
      <c r="FG68" s="54">
        <v>35090</v>
      </c>
      <c r="FH68" s="56">
        <v>151285</v>
      </c>
      <c r="FI68" s="54">
        <v>55635</v>
      </c>
      <c r="FJ68" s="56">
        <v>430389</v>
      </c>
      <c r="FK68" s="54">
        <v>37112</v>
      </c>
      <c r="FL68" s="56">
        <v>171674</v>
      </c>
      <c r="FM68" s="54">
        <v>47021</v>
      </c>
      <c r="FN68" s="56">
        <v>392244</v>
      </c>
      <c r="FO68" s="54">
        <v>41420</v>
      </c>
      <c r="FP68" s="56">
        <v>257560</v>
      </c>
      <c r="FQ68" s="54">
        <v>56600</v>
      </c>
      <c r="FR68" s="56">
        <v>280173</v>
      </c>
      <c r="FS68" s="54">
        <v>38615</v>
      </c>
      <c r="FT68" s="56">
        <v>191153</v>
      </c>
      <c r="FU68" s="54">
        <v>49217</v>
      </c>
      <c r="FV68" s="56">
        <v>318037</v>
      </c>
      <c r="FW68" s="54">
        <v>41206</v>
      </c>
      <c r="FX68" s="56">
        <v>214170</v>
      </c>
      <c r="FY68" s="54">
        <v>44622</v>
      </c>
      <c r="FZ68" s="56">
        <v>290716</v>
      </c>
      <c r="GA68" s="54">
        <v>29769</v>
      </c>
      <c r="GB68" s="56">
        <v>162957</v>
      </c>
      <c r="GC68" s="54">
        <v>49884</v>
      </c>
      <c r="GD68" s="56">
        <v>314034</v>
      </c>
      <c r="GE68" s="54">
        <v>40365</v>
      </c>
      <c r="GF68" s="56">
        <v>205665</v>
      </c>
      <c r="GG68" s="54">
        <v>58543</v>
      </c>
      <c r="GH68" s="56">
        <v>325507</v>
      </c>
      <c r="GI68" s="54">
        <v>43334</v>
      </c>
      <c r="GJ68" s="56">
        <v>228327</v>
      </c>
      <c r="GK68" s="54">
        <v>46408</v>
      </c>
      <c r="GL68" s="56">
        <v>208605</v>
      </c>
      <c r="GM68" s="54">
        <v>52470</v>
      </c>
      <c r="GN68" s="56">
        <v>348629</v>
      </c>
      <c r="GO68" s="54">
        <v>40317</v>
      </c>
      <c r="GP68" s="56">
        <v>181158</v>
      </c>
      <c r="GQ68" s="54">
        <v>53172</v>
      </c>
      <c r="GR68" s="56">
        <v>324156</v>
      </c>
      <c r="GS68" s="54">
        <v>40053</v>
      </c>
      <c r="GT68" s="56">
        <v>183072</v>
      </c>
      <c r="GU68" s="54">
        <v>41433</v>
      </c>
      <c r="GV68" s="56">
        <v>255555</v>
      </c>
      <c r="GW68" s="54">
        <v>54569</v>
      </c>
      <c r="GX68" s="56">
        <v>252472</v>
      </c>
      <c r="GY68" s="54">
        <v>54791</v>
      </c>
      <c r="GZ68" s="56">
        <v>407473</v>
      </c>
      <c r="HA68" s="54">
        <v>55913</v>
      </c>
      <c r="HB68" s="56">
        <v>277514</v>
      </c>
      <c r="HC68" s="54">
        <v>58012</v>
      </c>
      <c r="HD68" s="56">
        <v>330690</v>
      </c>
      <c r="HE68" s="54">
        <v>56975</v>
      </c>
      <c r="HF68" s="56">
        <v>269122</v>
      </c>
      <c r="HG68" s="54">
        <v>59977</v>
      </c>
      <c r="HH68" s="56">
        <v>439704</v>
      </c>
      <c r="HI68" s="54">
        <v>43820</v>
      </c>
      <c r="HJ68" s="56">
        <v>334530</v>
      </c>
      <c r="HK68" s="54">
        <v>53281</v>
      </c>
      <c r="HL68" s="56">
        <v>361713</v>
      </c>
      <c r="HM68" s="54">
        <v>42294</v>
      </c>
      <c r="HN68" s="56">
        <v>256139</v>
      </c>
      <c r="HO68" s="54">
        <v>49569</v>
      </c>
      <c r="HP68" s="56">
        <v>257012</v>
      </c>
      <c r="HQ68" s="54">
        <v>54945</v>
      </c>
      <c r="HR68" s="56">
        <v>393138</v>
      </c>
      <c r="HS68" s="54">
        <v>52571</v>
      </c>
      <c r="HT68" s="56">
        <v>354642</v>
      </c>
      <c r="HU68" s="54">
        <v>46392</v>
      </c>
      <c r="HV68" s="56">
        <v>295859</v>
      </c>
      <c r="HW68" s="54">
        <v>57666</v>
      </c>
      <c r="HX68" s="56">
        <v>371722</v>
      </c>
      <c r="HY68" s="54">
        <v>51012</v>
      </c>
      <c r="HZ68" s="56">
        <v>255989</v>
      </c>
      <c r="IA68" s="54">
        <v>22180</v>
      </c>
      <c r="IB68" s="56">
        <v>112415</v>
      </c>
      <c r="IC68" s="54">
        <v>52165</v>
      </c>
      <c r="ID68" s="56">
        <v>313829</v>
      </c>
      <c r="IE68" s="54">
        <v>58514</v>
      </c>
      <c r="IF68" s="56">
        <v>349125</v>
      </c>
      <c r="IG68" s="54">
        <v>58492</v>
      </c>
      <c r="IH68" s="56">
        <v>381462</v>
      </c>
      <c r="II68" s="54">
        <v>59327</v>
      </c>
      <c r="IJ68" s="56">
        <v>428098</v>
      </c>
      <c r="IK68" s="54">
        <v>48244</v>
      </c>
      <c r="IL68" s="56">
        <v>406389</v>
      </c>
      <c r="IM68" s="54">
        <v>43450</v>
      </c>
      <c r="IN68" s="56">
        <v>146592</v>
      </c>
      <c r="IO68" s="54">
        <v>44857</v>
      </c>
      <c r="IP68" s="56">
        <v>283055</v>
      </c>
      <c r="IQ68" s="54">
        <v>54207</v>
      </c>
      <c r="IR68" s="56">
        <v>808582</v>
      </c>
      <c r="IS68" s="54">
        <v>29330</v>
      </c>
      <c r="IT68" s="56">
        <v>262490</v>
      </c>
      <c r="IU68" s="54">
        <v>6005733</v>
      </c>
      <c r="IV68" s="56">
        <v>36385464</v>
      </c>
    </row>
    <row r="69" spans="1:256" s="1" customFormat="1" x14ac:dyDescent="0.2">
      <c r="A69" s="94" t="s">
        <v>442</v>
      </c>
      <c r="B69" s="71"/>
      <c r="C69" s="46"/>
      <c r="D69" s="48"/>
      <c r="E69" s="46"/>
      <c r="F69" s="48"/>
      <c r="G69" s="46"/>
      <c r="H69" s="48"/>
      <c r="I69" s="46"/>
      <c r="J69" s="48"/>
      <c r="K69" s="46"/>
      <c r="L69" s="48"/>
      <c r="M69" s="46"/>
      <c r="N69" s="48"/>
      <c r="O69" s="46"/>
      <c r="P69" s="48"/>
      <c r="Q69" s="46"/>
      <c r="R69" s="48"/>
      <c r="S69" s="46"/>
      <c r="T69" s="48"/>
      <c r="U69" s="46"/>
      <c r="V69" s="48"/>
      <c r="W69" s="46"/>
      <c r="X69" s="48"/>
      <c r="Y69" s="46"/>
      <c r="Z69" s="48"/>
      <c r="AA69" s="46"/>
      <c r="AB69" s="48"/>
      <c r="AC69" s="46"/>
      <c r="AD69" s="48"/>
      <c r="AE69" s="46"/>
      <c r="AF69" s="48"/>
      <c r="AG69" s="46"/>
      <c r="AH69" s="48"/>
      <c r="AI69" s="46"/>
      <c r="AJ69" s="48"/>
      <c r="AK69" s="46"/>
      <c r="AL69" s="48"/>
      <c r="AM69" s="46"/>
      <c r="AN69" s="48"/>
      <c r="AO69" s="46"/>
      <c r="AP69" s="48"/>
      <c r="AQ69" s="46"/>
      <c r="AR69" s="48"/>
      <c r="AS69" s="46"/>
      <c r="AT69" s="48"/>
      <c r="AU69" s="46"/>
      <c r="AV69" s="48"/>
      <c r="AW69" s="46"/>
      <c r="AX69" s="48"/>
      <c r="AY69" s="46"/>
      <c r="AZ69" s="48"/>
      <c r="BA69" s="46"/>
      <c r="BB69" s="48"/>
      <c r="BC69" s="46"/>
      <c r="BD69" s="48"/>
      <c r="BE69" s="46"/>
      <c r="BF69" s="48"/>
      <c r="BG69" s="46"/>
      <c r="BH69" s="48"/>
      <c r="BI69" s="46"/>
      <c r="BJ69" s="48"/>
      <c r="BK69" s="46"/>
      <c r="BL69" s="48"/>
      <c r="BM69" s="46"/>
      <c r="BN69" s="48"/>
      <c r="BO69" s="46"/>
      <c r="BP69" s="48"/>
      <c r="BQ69" s="46"/>
      <c r="BR69" s="48"/>
      <c r="BS69" s="46"/>
      <c r="BT69" s="48"/>
      <c r="BU69" s="46"/>
      <c r="BV69" s="48"/>
      <c r="BW69" s="46"/>
      <c r="BX69" s="48"/>
      <c r="BY69" s="46"/>
      <c r="BZ69" s="48"/>
      <c r="CA69" s="46"/>
      <c r="CB69" s="48"/>
      <c r="CC69" s="46"/>
      <c r="CD69" s="48"/>
      <c r="CE69" s="46"/>
      <c r="CF69" s="48"/>
      <c r="CG69" s="46"/>
      <c r="CH69" s="48"/>
      <c r="CI69" s="46"/>
      <c r="CJ69" s="48"/>
      <c r="CK69" s="46"/>
      <c r="CL69" s="48"/>
      <c r="CM69" s="46"/>
      <c r="CN69" s="48"/>
      <c r="CO69" s="46"/>
      <c r="CP69" s="48"/>
      <c r="CQ69" s="46"/>
      <c r="CR69" s="48"/>
      <c r="CS69" s="46"/>
      <c r="CT69" s="48"/>
      <c r="CU69" s="46"/>
      <c r="CV69" s="48"/>
      <c r="CW69" s="46"/>
      <c r="CX69" s="48"/>
      <c r="CY69" s="46"/>
      <c r="CZ69" s="48"/>
      <c r="DA69" s="46"/>
      <c r="DB69" s="48"/>
      <c r="DC69" s="46"/>
      <c r="DD69" s="48"/>
      <c r="DE69" s="46"/>
      <c r="DF69" s="48"/>
      <c r="DG69" s="46"/>
      <c r="DH69" s="48"/>
      <c r="DI69" s="46"/>
      <c r="DJ69" s="48"/>
      <c r="DK69" s="46"/>
      <c r="DL69" s="48"/>
      <c r="DM69" s="46"/>
      <c r="DN69" s="48"/>
      <c r="DO69" s="46"/>
      <c r="DP69" s="48"/>
      <c r="DQ69" s="46"/>
      <c r="DR69" s="48"/>
      <c r="DS69" s="46"/>
      <c r="DT69" s="48"/>
      <c r="DU69" s="46"/>
      <c r="DV69" s="48"/>
      <c r="DW69" s="46"/>
      <c r="DX69" s="48"/>
      <c r="DY69" s="46"/>
      <c r="DZ69" s="48"/>
      <c r="EA69" s="46"/>
      <c r="EB69" s="48"/>
      <c r="EC69" s="46"/>
      <c r="ED69" s="48"/>
      <c r="EE69" s="46"/>
      <c r="EF69" s="48"/>
      <c r="EG69" s="46"/>
      <c r="EH69" s="48"/>
      <c r="EI69" s="46"/>
      <c r="EJ69" s="48"/>
      <c r="EK69" s="46"/>
      <c r="EL69" s="48"/>
      <c r="EM69" s="46"/>
      <c r="EN69" s="48"/>
      <c r="EO69" s="46"/>
      <c r="EP69" s="48"/>
      <c r="EQ69" s="46"/>
      <c r="ER69" s="48"/>
      <c r="ES69" s="46"/>
      <c r="ET69" s="48"/>
      <c r="EU69" s="46"/>
      <c r="EV69" s="48"/>
      <c r="EW69" s="46"/>
      <c r="EX69" s="48"/>
      <c r="EY69" s="46"/>
      <c r="EZ69" s="48"/>
      <c r="FA69" s="46"/>
      <c r="FB69" s="48"/>
      <c r="FC69" s="46"/>
      <c r="FD69" s="48"/>
      <c r="FE69" s="46"/>
      <c r="FF69" s="48"/>
      <c r="FG69" s="46"/>
      <c r="FH69" s="48"/>
      <c r="FI69" s="46"/>
      <c r="FJ69" s="48"/>
      <c r="FK69" s="46"/>
      <c r="FL69" s="48"/>
      <c r="FM69" s="46"/>
      <c r="FN69" s="48"/>
      <c r="FO69" s="46"/>
      <c r="FP69" s="48"/>
      <c r="FQ69" s="46"/>
      <c r="FR69" s="48"/>
      <c r="FS69" s="46"/>
      <c r="FT69" s="48"/>
      <c r="FU69" s="46"/>
      <c r="FV69" s="48"/>
      <c r="FW69" s="46"/>
      <c r="FX69" s="48"/>
      <c r="FY69" s="46"/>
      <c r="FZ69" s="48"/>
      <c r="GA69" s="46"/>
      <c r="GB69" s="48"/>
      <c r="GC69" s="46"/>
      <c r="GD69" s="48"/>
      <c r="GE69" s="46"/>
      <c r="GF69" s="48"/>
      <c r="GG69" s="46"/>
      <c r="GH69" s="48"/>
      <c r="GI69" s="46"/>
      <c r="GJ69" s="48"/>
      <c r="GK69" s="46"/>
      <c r="GL69" s="48"/>
      <c r="GM69" s="46"/>
      <c r="GN69" s="48"/>
      <c r="GO69" s="46"/>
      <c r="GP69" s="48"/>
      <c r="GQ69" s="46"/>
      <c r="GR69" s="48"/>
      <c r="GS69" s="46"/>
      <c r="GT69" s="48"/>
      <c r="GU69" s="46"/>
      <c r="GV69" s="48"/>
      <c r="GW69" s="46"/>
      <c r="GX69" s="48"/>
      <c r="GY69" s="46"/>
      <c r="GZ69" s="48"/>
      <c r="HA69" s="46"/>
      <c r="HB69" s="48"/>
      <c r="HC69" s="46"/>
      <c r="HD69" s="48"/>
      <c r="HE69" s="46"/>
      <c r="HF69" s="48"/>
      <c r="HG69" s="46"/>
      <c r="HH69" s="48"/>
      <c r="HI69" s="46"/>
      <c r="HJ69" s="48"/>
      <c r="HK69" s="46"/>
      <c r="HL69" s="48"/>
      <c r="HM69" s="46"/>
      <c r="HN69" s="48"/>
      <c r="HO69" s="46"/>
      <c r="HP69" s="48"/>
      <c r="HQ69" s="46"/>
      <c r="HR69" s="48"/>
      <c r="HS69" s="46"/>
      <c r="HT69" s="48"/>
      <c r="HU69" s="46"/>
      <c r="HV69" s="48"/>
      <c r="HW69" s="46"/>
      <c r="HX69" s="48"/>
      <c r="HY69" s="46"/>
      <c r="HZ69" s="48"/>
      <c r="IA69" s="46"/>
      <c r="IB69" s="48"/>
      <c r="IC69" s="46"/>
      <c r="ID69" s="48"/>
      <c r="IE69" s="46"/>
      <c r="IF69" s="48"/>
      <c r="IG69" s="46"/>
      <c r="IH69" s="48"/>
      <c r="II69" s="46"/>
      <c r="IJ69" s="48"/>
      <c r="IK69" s="46"/>
      <c r="IL69" s="48"/>
      <c r="IM69" s="46"/>
      <c r="IN69" s="48"/>
      <c r="IO69" s="46"/>
      <c r="IP69" s="48"/>
      <c r="IQ69" s="46"/>
      <c r="IR69" s="48"/>
      <c r="IS69" s="46"/>
      <c r="IT69" s="48"/>
      <c r="IU69" s="46"/>
      <c r="IV69" s="48"/>
    </row>
    <row r="70" spans="1:256" s="1" customFormat="1" x14ac:dyDescent="0.2">
      <c r="A70" s="94" t="s">
        <v>480</v>
      </c>
      <c r="B70" s="71" t="s">
        <v>386</v>
      </c>
      <c r="C70" s="57"/>
      <c r="D70" s="48"/>
      <c r="E70" s="57"/>
      <c r="F70" s="48"/>
      <c r="G70" s="57"/>
      <c r="H70" s="48"/>
      <c r="I70" s="57"/>
      <c r="J70" s="48"/>
      <c r="K70" s="57"/>
      <c r="L70" s="58"/>
      <c r="M70" s="48">
        <v>36</v>
      </c>
      <c r="N70" s="48">
        <v>15</v>
      </c>
      <c r="O70" s="57"/>
      <c r="P70" s="48"/>
      <c r="Q70" s="57"/>
      <c r="R70" s="48"/>
      <c r="S70" s="57"/>
      <c r="T70" s="48"/>
      <c r="U70" s="57"/>
      <c r="V70" s="48"/>
      <c r="W70" s="57"/>
      <c r="X70" s="48"/>
      <c r="Y70" s="57"/>
      <c r="Z70" s="58"/>
      <c r="AA70" s="48">
        <v>18</v>
      </c>
      <c r="AB70" s="48">
        <v>8</v>
      </c>
      <c r="AC70" s="57"/>
      <c r="AD70" s="48"/>
      <c r="AE70" s="57"/>
      <c r="AF70" s="48"/>
      <c r="AG70" s="57"/>
      <c r="AH70" s="58"/>
      <c r="AI70" s="48">
        <v>27</v>
      </c>
      <c r="AJ70" s="48">
        <v>13</v>
      </c>
      <c r="AK70" s="57"/>
      <c r="AL70" s="48"/>
      <c r="AM70" s="57"/>
      <c r="AN70" s="48"/>
      <c r="AO70" s="57"/>
      <c r="AP70" s="58"/>
      <c r="AQ70" s="48">
        <v>10</v>
      </c>
      <c r="AR70" s="48">
        <v>8</v>
      </c>
      <c r="AS70" s="57"/>
      <c r="AT70" s="48"/>
      <c r="AU70" s="57"/>
      <c r="AV70" s="58"/>
      <c r="AW70" s="48">
        <v>12</v>
      </c>
      <c r="AX70" s="48">
        <v>6</v>
      </c>
      <c r="AY70" s="57"/>
      <c r="AZ70" s="48"/>
      <c r="BA70" s="57"/>
      <c r="BB70" s="58"/>
      <c r="BC70" s="48">
        <v>85</v>
      </c>
      <c r="BD70" s="48">
        <v>49</v>
      </c>
      <c r="BE70" s="57"/>
      <c r="BF70" s="48"/>
      <c r="BG70" s="57"/>
      <c r="BH70" s="58"/>
      <c r="BI70" s="48">
        <v>30</v>
      </c>
      <c r="BJ70" s="48">
        <v>12</v>
      </c>
      <c r="BK70" s="57"/>
      <c r="BL70" s="48"/>
      <c r="BM70" s="57"/>
      <c r="BN70" s="48"/>
      <c r="BO70" s="57"/>
      <c r="BP70" s="58"/>
      <c r="BQ70" s="48">
        <v>10</v>
      </c>
      <c r="BR70" s="48">
        <v>9</v>
      </c>
      <c r="BS70" s="46">
        <v>17</v>
      </c>
      <c r="BT70" s="48">
        <v>8</v>
      </c>
      <c r="BU70" s="57"/>
      <c r="BV70" s="48"/>
      <c r="BW70" s="57"/>
      <c r="BX70" s="58"/>
      <c r="BY70" s="48">
        <v>11</v>
      </c>
      <c r="BZ70" s="48">
        <v>5</v>
      </c>
      <c r="CA70" s="57"/>
      <c r="CB70" s="48"/>
      <c r="CC70" s="57"/>
      <c r="CD70" s="48"/>
      <c r="CE70" s="57"/>
      <c r="CF70" s="48"/>
      <c r="CG70" s="57"/>
      <c r="CH70" s="48"/>
      <c r="CI70" s="57"/>
      <c r="CJ70" s="48"/>
      <c r="CK70" s="57"/>
      <c r="CL70" s="48"/>
      <c r="CM70" s="57"/>
      <c r="CN70" s="58"/>
      <c r="CO70" s="48">
        <v>35</v>
      </c>
      <c r="CP70" s="48">
        <v>20</v>
      </c>
      <c r="CQ70" s="46">
        <v>10</v>
      </c>
      <c r="CR70" s="48">
        <v>5</v>
      </c>
      <c r="CS70" s="57"/>
      <c r="CT70" s="48"/>
      <c r="CU70" s="57"/>
      <c r="CV70" s="48"/>
      <c r="CW70" s="57"/>
      <c r="CX70" s="48"/>
      <c r="CY70" s="57"/>
      <c r="CZ70" s="48"/>
      <c r="DA70" s="57"/>
      <c r="DB70" s="48"/>
      <c r="DC70" s="57"/>
      <c r="DD70" s="48"/>
      <c r="DE70" s="57"/>
      <c r="DF70" s="58"/>
      <c r="DG70" s="48">
        <v>13</v>
      </c>
      <c r="DH70" s="48">
        <v>6</v>
      </c>
      <c r="DI70" s="57"/>
      <c r="DJ70" s="48"/>
      <c r="DK70" s="57"/>
      <c r="DL70" s="48"/>
      <c r="DM70" s="57"/>
      <c r="DN70" s="48"/>
      <c r="DO70" s="57"/>
      <c r="DP70" s="58"/>
      <c r="DQ70" s="48">
        <v>18</v>
      </c>
      <c r="DR70" s="48">
        <v>10</v>
      </c>
      <c r="DS70" s="57"/>
      <c r="DT70" s="58"/>
      <c r="DU70" s="48">
        <v>13</v>
      </c>
      <c r="DV70" s="48">
        <v>6</v>
      </c>
      <c r="DW70" s="57"/>
      <c r="DX70" s="48"/>
      <c r="DY70" s="57"/>
      <c r="DZ70" s="48"/>
      <c r="EA70" s="57"/>
      <c r="EB70" s="48"/>
      <c r="EC70" s="57"/>
      <c r="ED70" s="48"/>
      <c r="EE70" s="57"/>
      <c r="EF70" s="48"/>
      <c r="EG70" s="57"/>
      <c r="EH70" s="48"/>
      <c r="EI70" s="57"/>
      <c r="EJ70" s="58"/>
      <c r="EK70" s="48">
        <v>23</v>
      </c>
      <c r="EL70" s="48">
        <v>13</v>
      </c>
      <c r="EM70" s="57"/>
      <c r="EN70" s="48"/>
      <c r="EO70" s="57"/>
      <c r="EP70" s="48"/>
      <c r="EQ70" s="57"/>
      <c r="ER70" s="58"/>
      <c r="ES70" s="48">
        <v>11</v>
      </c>
      <c r="ET70" s="48">
        <v>7</v>
      </c>
      <c r="EU70" s="57"/>
      <c r="EV70" s="58"/>
      <c r="EW70" s="48">
        <v>42</v>
      </c>
      <c r="EX70" s="48">
        <v>21</v>
      </c>
      <c r="EY70" s="57"/>
      <c r="EZ70" s="48"/>
      <c r="FA70" s="57"/>
      <c r="FB70" s="48"/>
      <c r="FC70" s="57"/>
      <c r="FD70" s="48"/>
      <c r="FE70" s="57"/>
      <c r="FF70" s="48"/>
      <c r="FG70" s="57"/>
      <c r="FH70" s="58"/>
      <c r="FI70" s="48">
        <v>10</v>
      </c>
      <c r="FJ70" s="48">
        <v>5</v>
      </c>
      <c r="FK70" s="57"/>
      <c r="FL70" s="48"/>
      <c r="FM70" s="57"/>
      <c r="FN70" s="48"/>
      <c r="FO70" s="57"/>
      <c r="FP70" s="48"/>
      <c r="FQ70" s="57"/>
      <c r="FR70" s="58"/>
      <c r="FS70" s="48">
        <v>15</v>
      </c>
      <c r="FT70" s="48">
        <v>5</v>
      </c>
      <c r="FU70" s="57"/>
      <c r="FV70" s="48"/>
      <c r="FW70" s="57"/>
      <c r="FX70" s="48"/>
      <c r="FY70" s="57"/>
      <c r="FZ70" s="58"/>
      <c r="GA70" s="48">
        <v>15</v>
      </c>
      <c r="GB70" s="48">
        <v>18</v>
      </c>
      <c r="GC70" s="46">
        <v>11</v>
      </c>
      <c r="GD70" s="48">
        <v>5</v>
      </c>
      <c r="GE70" s="57"/>
      <c r="GF70" s="48"/>
      <c r="GG70" s="57"/>
      <c r="GH70" s="58"/>
      <c r="GI70" s="48">
        <v>18</v>
      </c>
      <c r="GJ70" s="48">
        <v>11</v>
      </c>
      <c r="GK70" s="57"/>
      <c r="GL70" s="48"/>
      <c r="GM70" s="57"/>
      <c r="GN70" s="48"/>
      <c r="GO70" s="57"/>
      <c r="GP70" s="58"/>
      <c r="GQ70" s="48">
        <v>12</v>
      </c>
      <c r="GR70" s="48">
        <v>6</v>
      </c>
      <c r="GS70" s="57"/>
      <c r="GT70" s="48"/>
      <c r="GU70" s="57"/>
      <c r="GV70" s="48"/>
      <c r="GW70" s="57"/>
      <c r="GX70" s="58"/>
      <c r="GY70" s="48">
        <v>14</v>
      </c>
      <c r="GZ70" s="48">
        <v>7</v>
      </c>
      <c r="HA70" s="46">
        <v>76</v>
      </c>
      <c r="HB70" s="48">
        <v>63</v>
      </c>
      <c r="HC70" s="57"/>
      <c r="HD70" s="58"/>
      <c r="HE70" s="48">
        <v>142</v>
      </c>
      <c r="HF70" s="48">
        <v>73</v>
      </c>
      <c r="HG70" s="57"/>
      <c r="HH70" s="48"/>
      <c r="HI70" s="57"/>
      <c r="HJ70" s="58"/>
      <c r="HK70" s="48">
        <v>40</v>
      </c>
      <c r="HL70" s="48">
        <v>20</v>
      </c>
      <c r="HM70" s="57"/>
      <c r="HN70" s="48"/>
      <c r="HO70" s="57"/>
      <c r="HP70" s="58"/>
      <c r="HQ70" s="48">
        <v>11</v>
      </c>
      <c r="HR70" s="48">
        <v>5</v>
      </c>
      <c r="HS70" s="46">
        <v>30</v>
      </c>
      <c r="HT70" s="48">
        <v>20</v>
      </c>
      <c r="HU70" s="46">
        <v>20</v>
      </c>
      <c r="HV70" s="48">
        <v>15</v>
      </c>
      <c r="HW70" s="57"/>
      <c r="HX70" s="58"/>
      <c r="HY70" s="48">
        <v>17</v>
      </c>
      <c r="HZ70" s="48">
        <v>5</v>
      </c>
      <c r="IA70" s="57"/>
      <c r="IB70" s="48"/>
      <c r="IC70" s="57"/>
      <c r="ID70" s="58"/>
      <c r="IE70" s="48">
        <v>11</v>
      </c>
      <c r="IF70" s="48">
        <v>5</v>
      </c>
      <c r="IG70" s="46">
        <v>20</v>
      </c>
      <c r="IH70" s="48">
        <v>12</v>
      </c>
      <c r="II70" s="57"/>
      <c r="IJ70" s="48"/>
      <c r="IK70" s="57"/>
      <c r="IL70" s="48"/>
      <c r="IM70" s="57"/>
      <c r="IN70" s="48"/>
      <c r="IO70" s="57"/>
      <c r="IP70" s="58"/>
      <c r="IQ70" s="48">
        <v>13</v>
      </c>
      <c r="IR70" s="48">
        <v>14</v>
      </c>
      <c r="IS70" s="57"/>
      <c r="IT70" s="58"/>
      <c r="IU70" s="48">
        <v>1077</v>
      </c>
      <c r="IV70" s="48">
        <v>622</v>
      </c>
    </row>
    <row r="71" spans="1:256" s="1" customFormat="1" x14ac:dyDescent="0.2">
      <c r="A71" s="94" t="s">
        <v>442</v>
      </c>
      <c r="B71" s="95"/>
      <c r="C71" s="51"/>
      <c r="D71" s="53"/>
      <c r="E71" s="51"/>
      <c r="F71" s="53"/>
      <c r="G71" s="51"/>
      <c r="H71" s="53"/>
      <c r="I71" s="51"/>
      <c r="J71" s="53"/>
      <c r="K71" s="51"/>
      <c r="L71" s="53"/>
      <c r="M71" s="51"/>
      <c r="N71" s="53"/>
      <c r="O71" s="51"/>
      <c r="P71" s="53"/>
      <c r="Q71" s="51"/>
      <c r="R71" s="53"/>
      <c r="S71" s="51"/>
      <c r="T71" s="53"/>
      <c r="U71" s="51"/>
      <c r="V71" s="53"/>
      <c r="W71" s="51"/>
      <c r="X71" s="53"/>
      <c r="Y71" s="51"/>
      <c r="Z71" s="53"/>
      <c r="AA71" s="51"/>
      <c r="AB71" s="53"/>
      <c r="AC71" s="51"/>
      <c r="AD71" s="53"/>
      <c r="AE71" s="51"/>
      <c r="AF71" s="53"/>
      <c r="AG71" s="51"/>
      <c r="AH71" s="53"/>
      <c r="AI71" s="51"/>
      <c r="AJ71" s="53"/>
      <c r="AK71" s="51"/>
      <c r="AL71" s="53"/>
      <c r="AM71" s="51"/>
      <c r="AN71" s="53"/>
      <c r="AO71" s="51"/>
      <c r="AP71" s="53"/>
      <c r="AQ71" s="51"/>
      <c r="AR71" s="53"/>
      <c r="AS71" s="51"/>
      <c r="AT71" s="53"/>
      <c r="AU71" s="51"/>
      <c r="AV71" s="53"/>
      <c r="AW71" s="51"/>
      <c r="AX71" s="53"/>
      <c r="AY71" s="51"/>
      <c r="AZ71" s="53"/>
      <c r="BA71" s="51"/>
      <c r="BB71" s="53"/>
      <c r="BC71" s="51"/>
      <c r="BD71" s="53"/>
      <c r="BE71" s="51"/>
      <c r="BF71" s="53"/>
      <c r="BG71" s="51"/>
      <c r="BH71" s="53"/>
      <c r="BI71" s="51"/>
      <c r="BJ71" s="53"/>
      <c r="BK71" s="51"/>
      <c r="BL71" s="53"/>
      <c r="BM71" s="51"/>
      <c r="BN71" s="53"/>
      <c r="BO71" s="51"/>
      <c r="BP71" s="53"/>
      <c r="BQ71" s="51"/>
      <c r="BR71" s="53"/>
      <c r="BS71" s="51"/>
      <c r="BT71" s="53"/>
      <c r="BU71" s="51"/>
      <c r="BV71" s="53"/>
      <c r="BW71" s="51"/>
      <c r="BX71" s="53"/>
      <c r="BY71" s="51"/>
      <c r="BZ71" s="53"/>
      <c r="CA71" s="51"/>
      <c r="CB71" s="53"/>
      <c r="CC71" s="51"/>
      <c r="CD71" s="53"/>
      <c r="CE71" s="51"/>
      <c r="CF71" s="53"/>
      <c r="CG71" s="51"/>
      <c r="CH71" s="53"/>
      <c r="CI71" s="51"/>
      <c r="CJ71" s="53"/>
      <c r="CK71" s="51"/>
      <c r="CL71" s="53"/>
      <c r="CM71" s="51"/>
      <c r="CN71" s="53"/>
      <c r="CO71" s="51"/>
      <c r="CP71" s="53"/>
      <c r="CQ71" s="51"/>
      <c r="CR71" s="53"/>
      <c r="CS71" s="51"/>
      <c r="CT71" s="53"/>
      <c r="CU71" s="51"/>
      <c r="CV71" s="53"/>
      <c r="CW71" s="51"/>
      <c r="CX71" s="53"/>
      <c r="CY71" s="51"/>
      <c r="CZ71" s="53"/>
      <c r="DA71" s="51"/>
      <c r="DB71" s="53"/>
      <c r="DC71" s="51"/>
      <c r="DD71" s="53"/>
      <c r="DE71" s="51"/>
      <c r="DF71" s="53"/>
      <c r="DG71" s="51"/>
      <c r="DH71" s="53"/>
      <c r="DI71" s="51"/>
      <c r="DJ71" s="53"/>
      <c r="DK71" s="51"/>
      <c r="DL71" s="53"/>
      <c r="DM71" s="51"/>
      <c r="DN71" s="53"/>
      <c r="DO71" s="51"/>
      <c r="DP71" s="53"/>
      <c r="DQ71" s="51"/>
      <c r="DR71" s="53"/>
      <c r="DS71" s="51"/>
      <c r="DT71" s="53"/>
      <c r="DU71" s="51"/>
      <c r="DV71" s="53"/>
      <c r="DW71" s="51"/>
      <c r="DX71" s="53"/>
      <c r="DY71" s="51"/>
      <c r="DZ71" s="53"/>
      <c r="EA71" s="51"/>
      <c r="EB71" s="53"/>
      <c r="EC71" s="51"/>
      <c r="ED71" s="53"/>
      <c r="EE71" s="51"/>
      <c r="EF71" s="53"/>
      <c r="EG71" s="51"/>
      <c r="EH71" s="53"/>
      <c r="EI71" s="51"/>
      <c r="EJ71" s="53"/>
      <c r="EK71" s="51"/>
      <c r="EL71" s="53"/>
      <c r="EM71" s="51"/>
      <c r="EN71" s="53"/>
      <c r="EO71" s="51"/>
      <c r="EP71" s="53"/>
      <c r="EQ71" s="51"/>
      <c r="ER71" s="53"/>
      <c r="ES71" s="51"/>
      <c r="ET71" s="53"/>
      <c r="EU71" s="51"/>
      <c r="EV71" s="53"/>
      <c r="EW71" s="51"/>
      <c r="EX71" s="53"/>
      <c r="EY71" s="51"/>
      <c r="EZ71" s="53"/>
      <c r="FA71" s="51"/>
      <c r="FB71" s="53"/>
      <c r="FC71" s="51"/>
      <c r="FD71" s="53"/>
      <c r="FE71" s="51"/>
      <c r="FF71" s="53"/>
      <c r="FG71" s="51"/>
      <c r="FH71" s="53"/>
      <c r="FI71" s="51"/>
      <c r="FJ71" s="53"/>
      <c r="FK71" s="51"/>
      <c r="FL71" s="53"/>
      <c r="FM71" s="51"/>
      <c r="FN71" s="53"/>
      <c r="FO71" s="51"/>
      <c r="FP71" s="53"/>
      <c r="FQ71" s="51"/>
      <c r="FR71" s="53"/>
      <c r="FS71" s="51"/>
      <c r="FT71" s="53"/>
      <c r="FU71" s="51"/>
      <c r="FV71" s="53"/>
      <c r="FW71" s="51"/>
      <c r="FX71" s="53"/>
      <c r="FY71" s="51"/>
      <c r="FZ71" s="53"/>
      <c r="GA71" s="51"/>
      <c r="GB71" s="53"/>
      <c r="GC71" s="51"/>
      <c r="GD71" s="53"/>
      <c r="GE71" s="51"/>
      <c r="GF71" s="53"/>
      <c r="GG71" s="51"/>
      <c r="GH71" s="53"/>
      <c r="GI71" s="51"/>
      <c r="GJ71" s="53"/>
      <c r="GK71" s="51"/>
      <c r="GL71" s="53"/>
      <c r="GM71" s="51"/>
      <c r="GN71" s="53"/>
      <c r="GO71" s="51"/>
      <c r="GP71" s="53"/>
      <c r="GQ71" s="51"/>
      <c r="GR71" s="53"/>
      <c r="GS71" s="51"/>
      <c r="GT71" s="53"/>
      <c r="GU71" s="51"/>
      <c r="GV71" s="53"/>
      <c r="GW71" s="51"/>
      <c r="GX71" s="53"/>
      <c r="GY71" s="51"/>
      <c r="GZ71" s="53"/>
      <c r="HA71" s="51"/>
      <c r="HB71" s="53"/>
      <c r="HC71" s="51"/>
      <c r="HD71" s="53"/>
      <c r="HE71" s="51"/>
      <c r="HF71" s="53"/>
      <c r="HG71" s="51"/>
      <c r="HH71" s="53"/>
      <c r="HI71" s="51"/>
      <c r="HJ71" s="53"/>
      <c r="HK71" s="51"/>
      <c r="HL71" s="53"/>
      <c r="HM71" s="51"/>
      <c r="HN71" s="53"/>
      <c r="HO71" s="51"/>
      <c r="HP71" s="53"/>
      <c r="HQ71" s="51"/>
      <c r="HR71" s="53"/>
      <c r="HS71" s="51"/>
      <c r="HT71" s="53"/>
      <c r="HU71" s="51"/>
      <c r="HV71" s="53"/>
      <c r="HW71" s="51"/>
      <c r="HX71" s="53"/>
      <c r="HY71" s="51"/>
      <c r="HZ71" s="53"/>
      <c r="IA71" s="51"/>
      <c r="IB71" s="53"/>
      <c r="IC71" s="51"/>
      <c r="ID71" s="53"/>
      <c r="IE71" s="51"/>
      <c r="IF71" s="53"/>
      <c r="IG71" s="51"/>
      <c r="IH71" s="53"/>
      <c r="II71" s="51"/>
      <c r="IJ71" s="53"/>
      <c r="IK71" s="51"/>
      <c r="IL71" s="53"/>
      <c r="IM71" s="51"/>
      <c r="IN71" s="53"/>
      <c r="IO71" s="51"/>
      <c r="IP71" s="53"/>
      <c r="IQ71" s="51"/>
      <c r="IR71" s="53"/>
      <c r="IS71" s="51"/>
      <c r="IT71" s="53"/>
      <c r="IU71" s="51"/>
      <c r="IV71" s="53"/>
    </row>
    <row r="72" spans="1:256" s="1" customFormat="1" x14ac:dyDescent="0.2">
      <c r="A72" s="98" t="s">
        <v>481</v>
      </c>
      <c r="B72" s="99" t="s">
        <v>387</v>
      </c>
      <c r="C72" s="54">
        <v>13464</v>
      </c>
      <c r="D72" s="56">
        <v>23104</v>
      </c>
      <c r="E72" s="54">
        <v>14098</v>
      </c>
      <c r="F72" s="56">
        <v>20927</v>
      </c>
      <c r="G72" s="54">
        <v>25172</v>
      </c>
      <c r="H72" s="56">
        <v>46774</v>
      </c>
      <c r="I72" s="54">
        <v>20730</v>
      </c>
      <c r="J72" s="56">
        <v>36704</v>
      </c>
      <c r="K72" s="54">
        <v>23411</v>
      </c>
      <c r="L72" s="56">
        <v>54074</v>
      </c>
      <c r="M72" s="54">
        <v>26371</v>
      </c>
      <c r="N72" s="56">
        <v>41007</v>
      </c>
      <c r="O72" s="54">
        <v>18229</v>
      </c>
      <c r="P72" s="56">
        <v>29780</v>
      </c>
      <c r="Q72" s="54">
        <v>22301</v>
      </c>
      <c r="R72" s="56">
        <v>34417</v>
      </c>
      <c r="S72" s="54">
        <v>20828</v>
      </c>
      <c r="T72" s="56">
        <v>32377</v>
      </c>
      <c r="U72" s="54">
        <v>18134</v>
      </c>
      <c r="V72" s="56">
        <v>26201</v>
      </c>
      <c r="W72" s="54">
        <v>27039</v>
      </c>
      <c r="X72" s="56">
        <v>45067</v>
      </c>
      <c r="Y72" s="54">
        <v>26018</v>
      </c>
      <c r="Z72" s="56">
        <v>55742</v>
      </c>
      <c r="AA72" s="54">
        <v>25657</v>
      </c>
      <c r="AB72" s="56">
        <v>71923</v>
      </c>
      <c r="AC72" s="54">
        <v>14340</v>
      </c>
      <c r="AD72" s="56">
        <v>20770</v>
      </c>
      <c r="AE72" s="54">
        <v>25713</v>
      </c>
      <c r="AF72" s="56">
        <v>58055</v>
      </c>
      <c r="AG72" s="54">
        <v>25403</v>
      </c>
      <c r="AH72" s="56">
        <v>33002</v>
      </c>
      <c r="AI72" s="54">
        <v>21625</v>
      </c>
      <c r="AJ72" s="56">
        <v>34428</v>
      </c>
      <c r="AK72" s="54">
        <v>29316</v>
      </c>
      <c r="AL72" s="56">
        <v>72978</v>
      </c>
      <c r="AM72" s="54">
        <v>21281</v>
      </c>
      <c r="AN72" s="56">
        <v>45635</v>
      </c>
      <c r="AO72" s="54">
        <v>24310</v>
      </c>
      <c r="AP72" s="56">
        <v>35927</v>
      </c>
      <c r="AQ72" s="54">
        <v>28712</v>
      </c>
      <c r="AR72" s="56">
        <v>54580</v>
      </c>
      <c r="AS72" s="54">
        <v>23594</v>
      </c>
      <c r="AT72" s="56">
        <v>38480</v>
      </c>
      <c r="AU72" s="54">
        <v>23068</v>
      </c>
      <c r="AV72" s="56">
        <v>40654</v>
      </c>
      <c r="AW72" s="54">
        <v>22568</v>
      </c>
      <c r="AX72" s="56">
        <v>37645</v>
      </c>
      <c r="AY72" s="54">
        <v>22357</v>
      </c>
      <c r="AZ72" s="56">
        <v>49177</v>
      </c>
      <c r="BA72" s="54">
        <v>18126</v>
      </c>
      <c r="BB72" s="56">
        <v>29960</v>
      </c>
      <c r="BC72" s="54">
        <v>31709</v>
      </c>
      <c r="BD72" s="56">
        <v>57992</v>
      </c>
      <c r="BE72" s="54">
        <v>22249</v>
      </c>
      <c r="BF72" s="56">
        <v>43270</v>
      </c>
      <c r="BG72" s="54">
        <v>20611</v>
      </c>
      <c r="BH72" s="56">
        <v>28637</v>
      </c>
      <c r="BI72" s="54">
        <v>31120</v>
      </c>
      <c r="BJ72" s="56">
        <v>133710</v>
      </c>
      <c r="BK72" s="54">
        <v>20762</v>
      </c>
      <c r="BL72" s="56">
        <v>35012</v>
      </c>
      <c r="BM72" s="54">
        <v>21967</v>
      </c>
      <c r="BN72" s="56">
        <v>35877</v>
      </c>
      <c r="BO72" s="54">
        <v>15818</v>
      </c>
      <c r="BP72" s="56">
        <v>23423</v>
      </c>
      <c r="BQ72" s="54">
        <v>11309</v>
      </c>
      <c r="BR72" s="56">
        <v>18682</v>
      </c>
      <c r="BS72" s="54">
        <v>24709</v>
      </c>
      <c r="BT72" s="56">
        <v>59771</v>
      </c>
      <c r="BU72" s="54">
        <v>12729</v>
      </c>
      <c r="BV72" s="56">
        <v>19576</v>
      </c>
      <c r="BW72" s="54">
        <v>32458</v>
      </c>
      <c r="BX72" s="56">
        <v>89726</v>
      </c>
      <c r="BY72" s="54">
        <v>19465</v>
      </c>
      <c r="BZ72" s="56">
        <v>44645</v>
      </c>
      <c r="CA72" s="54">
        <v>23361</v>
      </c>
      <c r="CB72" s="56">
        <v>38689</v>
      </c>
      <c r="CC72" s="54">
        <v>23602</v>
      </c>
      <c r="CD72" s="56">
        <v>53845</v>
      </c>
      <c r="CE72" s="54">
        <v>17978</v>
      </c>
      <c r="CF72" s="56">
        <v>29447</v>
      </c>
      <c r="CG72" s="54">
        <v>32248</v>
      </c>
      <c r="CH72" s="56">
        <v>81554</v>
      </c>
      <c r="CI72" s="54">
        <v>19844</v>
      </c>
      <c r="CJ72" s="56">
        <v>35321</v>
      </c>
      <c r="CK72" s="54">
        <v>21343</v>
      </c>
      <c r="CL72" s="56">
        <v>39401</v>
      </c>
      <c r="CM72" s="54">
        <v>3366</v>
      </c>
      <c r="CN72" s="56">
        <v>9564</v>
      </c>
      <c r="CO72" s="54">
        <v>21298</v>
      </c>
      <c r="CP72" s="56">
        <v>94381</v>
      </c>
      <c r="CQ72" s="54">
        <v>19148</v>
      </c>
      <c r="CR72" s="56">
        <v>26279</v>
      </c>
      <c r="CS72" s="54">
        <v>20846</v>
      </c>
      <c r="CT72" s="56">
        <v>65746</v>
      </c>
      <c r="CU72" s="54">
        <v>27401</v>
      </c>
      <c r="CV72" s="56">
        <v>53273</v>
      </c>
      <c r="CW72" s="54">
        <v>25475</v>
      </c>
      <c r="CX72" s="56">
        <v>38135</v>
      </c>
      <c r="CY72" s="54">
        <v>24414</v>
      </c>
      <c r="CZ72" s="56">
        <v>41786</v>
      </c>
      <c r="DA72" s="54">
        <v>16940</v>
      </c>
      <c r="DB72" s="56">
        <v>24249</v>
      </c>
      <c r="DC72" s="54">
        <v>19112</v>
      </c>
      <c r="DD72" s="56">
        <v>28865</v>
      </c>
      <c r="DE72" s="54">
        <v>22990</v>
      </c>
      <c r="DF72" s="56">
        <v>41202</v>
      </c>
      <c r="DG72" s="54">
        <v>27479</v>
      </c>
      <c r="DH72" s="56">
        <v>63343</v>
      </c>
      <c r="DI72" s="54">
        <v>19696</v>
      </c>
      <c r="DJ72" s="56">
        <v>50359</v>
      </c>
      <c r="DK72" s="54">
        <v>20002</v>
      </c>
      <c r="DL72" s="56">
        <v>32153</v>
      </c>
      <c r="DM72" s="54">
        <v>24070</v>
      </c>
      <c r="DN72" s="56">
        <v>46389</v>
      </c>
      <c r="DO72" s="54">
        <v>17002</v>
      </c>
      <c r="DP72" s="56">
        <v>25761</v>
      </c>
      <c r="DQ72" s="54">
        <v>24539</v>
      </c>
      <c r="DR72" s="56">
        <v>56242</v>
      </c>
      <c r="DS72" s="54">
        <v>23051</v>
      </c>
      <c r="DT72" s="56">
        <v>41428</v>
      </c>
      <c r="DU72" s="54">
        <v>26043</v>
      </c>
      <c r="DV72" s="56">
        <v>42053</v>
      </c>
      <c r="DW72" s="54">
        <v>23119</v>
      </c>
      <c r="DX72" s="56">
        <v>31059</v>
      </c>
      <c r="DY72" s="54">
        <v>13932</v>
      </c>
      <c r="DZ72" s="56">
        <v>21017</v>
      </c>
      <c r="EA72" s="54">
        <v>23830</v>
      </c>
      <c r="EB72" s="56">
        <v>37414</v>
      </c>
      <c r="EC72" s="54">
        <v>18960</v>
      </c>
      <c r="ED72" s="56">
        <v>56633</v>
      </c>
      <c r="EE72" s="54">
        <v>20485</v>
      </c>
      <c r="EF72" s="56">
        <v>35223</v>
      </c>
      <c r="EG72" s="54">
        <v>27153</v>
      </c>
      <c r="EH72" s="56">
        <v>47284</v>
      </c>
      <c r="EI72" s="54">
        <v>20847</v>
      </c>
      <c r="EJ72" s="56">
        <v>35976</v>
      </c>
      <c r="EK72" s="54">
        <v>21338</v>
      </c>
      <c r="EL72" s="56">
        <v>44120</v>
      </c>
      <c r="EM72" s="54">
        <v>19022</v>
      </c>
      <c r="EN72" s="56">
        <v>34376</v>
      </c>
      <c r="EO72" s="54">
        <v>20819</v>
      </c>
      <c r="EP72" s="56">
        <v>41142</v>
      </c>
      <c r="EQ72" s="54">
        <v>18125</v>
      </c>
      <c r="ER72" s="56">
        <v>23405</v>
      </c>
      <c r="ES72" s="54">
        <v>21618</v>
      </c>
      <c r="ET72" s="56">
        <v>45172</v>
      </c>
      <c r="EU72" s="54">
        <v>21337</v>
      </c>
      <c r="EV72" s="56">
        <v>62857</v>
      </c>
      <c r="EW72" s="54">
        <v>19739</v>
      </c>
      <c r="EX72" s="56">
        <v>46705</v>
      </c>
      <c r="EY72" s="54">
        <v>26297</v>
      </c>
      <c r="EZ72" s="56">
        <v>48994</v>
      </c>
      <c r="FA72" s="54">
        <v>27706</v>
      </c>
      <c r="FB72" s="56">
        <v>143314</v>
      </c>
      <c r="FC72" s="54">
        <v>22277</v>
      </c>
      <c r="FD72" s="56">
        <v>71206</v>
      </c>
      <c r="FE72" s="54">
        <v>22665</v>
      </c>
      <c r="FF72" s="56">
        <v>35637</v>
      </c>
      <c r="FG72" s="54">
        <v>17365</v>
      </c>
      <c r="FH72" s="56">
        <v>26052</v>
      </c>
      <c r="FI72" s="54">
        <v>26430</v>
      </c>
      <c r="FJ72" s="56">
        <v>66686</v>
      </c>
      <c r="FK72" s="54">
        <v>16954</v>
      </c>
      <c r="FL72" s="56">
        <v>27263</v>
      </c>
      <c r="FM72" s="54">
        <v>22961</v>
      </c>
      <c r="FN72" s="56">
        <v>71656</v>
      </c>
      <c r="FO72" s="54">
        <v>21706</v>
      </c>
      <c r="FP72" s="56">
        <v>52449</v>
      </c>
      <c r="FQ72" s="54">
        <v>30835</v>
      </c>
      <c r="FR72" s="56">
        <v>57632</v>
      </c>
      <c r="FS72" s="54">
        <v>16675</v>
      </c>
      <c r="FT72" s="56">
        <v>23519</v>
      </c>
      <c r="FU72" s="54">
        <v>30730</v>
      </c>
      <c r="FV72" s="56">
        <v>79112</v>
      </c>
      <c r="FW72" s="54">
        <v>17774</v>
      </c>
      <c r="FX72" s="56">
        <v>30400</v>
      </c>
      <c r="FY72" s="54">
        <v>23290</v>
      </c>
      <c r="FZ72" s="56">
        <v>58464</v>
      </c>
      <c r="GA72" s="54">
        <v>11801</v>
      </c>
      <c r="GB72" s="56">
        <v>15986</v>
      </c>
      <c r="GC72" s="54">
        <v>22461</v>
      </c>
      <c r="GD72" s="56">
        <v>46652</v>
      </c>
      <c r="GE72" s="54">
        <v>18293</v>
      </c>
      <c r="GF72" s="56">
        <v>29101</v>
      </c>
      <c r="GG72" s="54">
        <v>25677</v>
      </c>
      <c r="GH72" s="56">
        <v>44765</v>
      </c>
      <c r="GI72" s="54">
        <v>17803</v>
      </c>
      <c r="GJ72" s="56">
        <v>27360</v>
      </c>
      <c r="GK72" s="54">
        <v>21234</v>
      </c>
      <c r="GL72" s="56">
        <v>32395</v>
      </c>
      <c r="GM72" s="54">
        <v>26183</v>
      </c>
      <c r="GN72" s="56">
        <v>62902</v>
      </c>
      <c r="GO72" s="54">
        <v>17185</v>
      </c>
      <c r="GP72" s="56">
        <v>25456</v>
      </c>
      <c r="GQ72" s="54">
        <v>23855</v>
      </c>
      <c r="GR72" s="56">
        <v>47365</v>
      </c>
      <c r="GS72" s="54">
        <v>19798</v>
      </c>
      <c r="GT72" s="56">
        <v>28381</v>
      </c>
      <c r="GU72" s="54">
        <v>17565</v>
      </c>
      <c r="GV72" s="56">
        <v>29585</v>
      </c>
      <c r="GW72" s="54">
        <v>24329</v>
      </c>
      <c r="GX72" s="56">
        <v>37788</v>
      </c>
      <c r="GY72" s="54">
        <v>24829</v>
      </c>
      <c r="GZ72" s="56">
        <v>65387</v>
      </c>
      <c r="HA72" s="54">
        <v>25010</v>
      </c>
      <c r="HB72" s="56">
        <v>40755</v>
      </c>
      <c r="HC72" s="54">
        <v>26460</v>
      </c>
      <c r="HD72" s="56">
        <v>52416</v>
      </c>
      <c r="HE72" s="54">
        <v>27861</v>
      </c>
      <c r="HF72" s="56">
        <v>42553</v>
      </c>
      <c r="HG72" s="54">
        <v>28612</v>
      </c>
      <c r="HH72" s="56">
        <v>83352</v>
      </c>
      <c r="HI72" s="54">
        <v>20193</v>
      </c>
      <c r="HJ72" s="56">
        <v>66729</v>
      </c>
      <c r="HK72" s="54">
        <v>22934</v>
      </c>
      <c r="HL72" s="56">
        <v>47592</v>
      </c>
      <c r="HM72" s="54">
        <v>17280</v>
      </c>
      <c r="HN72" s="56">
        <v>27166</v>
      </c>
      <c r="HO72" s="54">
        <v>21776</v>
      </c>
      <c r="HP72" s="56">
        <v>41281</v>
      </c>
      <c r="HQ72" s="54">
        <v>26378</v>
      </c>
      <c r="HR72" s="56">
        <v>69285</v>
      </c>
      <c r="HS72" s="54">
        <v>23034</v>
      </c>
      <c r="HT72" s="56">
        <v>46441</v>
      </c>
      <c r="HU72" s="54">
        <v>20872</v>
      </c>
      <c r="HV72" s="56">
        <v>48307</v>
      </c>
      <c r="HW72" s="54">
        <v>25172</v>
      </c>
      <c r="HX72" s="56">
        <v>47516</v>
      </c>
      <c r="HY72" s="54">
        <v>22477</v>
      </c>
      <c r="HZ72" s="56">
        <v>37147</v>
      </c>
      <c r="IA72" s="54">
        <v>5501</v>
      </c>
      <c r="IB72" s="56">
        <v>8637</v>
      </c>
      <c r="IC72" s="54">
        <v>22033</v>
      </c>
      <c r="ID72" s="56">
        <v>34386</v>
      </c>
      <c r="IE72" s="54">
        <v>24561</v>
      </c>
      <c r="IF72" s="56">
        <v>42675</v>
      </c>
      <c r="IG72" s="54">
        <v>27186</v>
      </c>
      <c r="IH72" s="56">
        <v>55464</v>
      </c>
      <c r="II72" s="54">
        <v>24182</v>
      </c>
      <c r="IJ72" s="56">
        <v>46962</v>
      </c>
      <c r="IK72" s="54">
        <v>22219</v>
      </c>
      <c r="IL72" s="56">
        <v>63686</v>
      </c>
      <c r="IM72" s="54">
        <v>21504</v>
      </c>
      <c r="IN72" s="56">
        <v>27526</v>
      </c>
      <c r="IO72" s="54">
        <v>20059</v>
      </c>
      <c r="IP72" s="56">
        <v>39886</v>
      </c>
      <c r="IQ72" s="54">
        <v>25215</v>
      </c>
      <c r="IR72" s="56">
        <v>195626</v>
      </c>
      <c r="IS72" s="54">
        <v>16356</v>
      </c>
      <c r="IT72" s="56">
        <v>75184</v>
      </c>
      <c r="IU72" s="54">
        <v>2769896</v>
      </c>
      <c r="IV72" s="56">
        <v>5807641</v>
      </c>
    </row>
    <row r="73" spans="1:256" s="1" customFormat="1" x14ac:dyDescent="0.2">
      <c r="A73" s="94" t="s">
        <v>442</v>
      </c>
      <c r="B73" s="99"/>
      <c r="C73" s="54"/>
      <c r="D73" s="56"/>
      <c r="E73" s="54"/>
      <c r="F73" s="56"/>
      <c r="G73" s="54"/>
      <c r="H73" s="56"/>
      <c r="I73" s="54"/>
      <c r="J73" s="56"/>
      <c r="K73" s="54"/>
      <c r="L73" s="56"/>
      <c r="M73" s="54"/>
      <c r="N73" s="56"/>
      <c r="O73" s="54"/>
      <c r="P73" s="56"/>
      <c r="Q73" s="54"/>
      <c r="R73" s="56"/>
      <c r="S73" s="54"/>
      <c r="T73" s="56"/>
      <c r="U73" s="54"/>
      <c r="V73" s="56"/>
      <c r="W73" s="54"/>
      <c r="X73" s="56"/>
      <c r="Y73" s="54"/>
      <c r="Z73" s="56"/>
      <c r="AA73" s="54"/>
      <c r="AB73" s="56"/>
      <c r="AC73" s="54"/>
      <c r="AD73" s="56"/>
      <c r="AE73" s="54"/>
      <c r="AF73" s="56"/>
      <c r="AG73" s="54"/>
      <c r="AH73" s="56"/>
      <c r="AI73" s="54"/>
      <c r="AJ73" s="56"/>
      <c r="AK73" s="54"/>
      <c r="AL73" s="56"/>
      <c r="AM73" s="54"/>
      <c r="AN73" s="56"/>
      <c r="AO73" s="54"/>
      <c r="AP73" s="56"/>
      <c r="AQ73" s="54"/>
      <c r="AR73" s="56"/>
      <c r="AS73" s="54"/>
      <c r="AT73" s="56"/>
      <c r="AU73" s="54"/>
      <c r="AV73" s="56"/>
      <c r="AW73" s="54"/>
      <c r="AX73" s="56"/>
      <c r="AY73" s="54"/>
      <c r="AZ73" s="56"/>
      <c r="BA73" s="54"/>
      <c r="BB73" s="56"/>
      <c r="BC73" s="54"/>
      <c r="BD73" s="56"/>
      <c r="BE73" s="54"/>
      <c r="BF73" s="56"/>
      <c r="BG73" s="54"/>
      <c r="BH73" s="56"/>
      <c r="BI73" s="54"/>
      <c r="BJ73" s="56"/>
      <c r="BK73" s="54"/>
      <c r="BL73" s="56"/>
      <c r="BM73" s="54"/>
      <c r="BN73" s="56"/>
      <c r="BO73" s="54"/>
      <c r="BP73" s="56"/>
      <c r="BQ73" s="54"/>
      <c r="BR73" s="56"/>
      <c r="BS73" s="54"/>
      <c r="BT73" s="56"/>
      <c r="BU73" s="54"/>
      <c r="BV73" s="56"/>
      <c r="BW73" s="54"/>
      <c r="BX73" s="56"/>
      <c r="BY73" s="54"/>
      <c r="BZ73" s="56"/>
      <c r="CA73" s="54"/>
      <c r="CB73" s="56"/>
      <c r="CC73" s="54"/>
      <c r="CD73" s="56"/>
      <c r="CE73" s="54"/>
      <c r="CF73" s="56"/>
      <c r="CG73" s="54"/>
      <c r="CH73" s="56"/>
      <c r="CI73" s="54"/>
      <c r="CJ73" s="56"/>
      <c r="CK73" s="54"/>
      <c r="CL73" s="56"/>
      <c r="CM73" s="54"/>
      <c r="CN73" s="56"/>
      <c r="CO73" s="54"/>
      <c r="CP73" s="56"/>
      <c r="CQ73" s="54"/>
      <c r="CR73" s="56"/>
      <c r="CS73" s="54"/>
      <c r="CT73" s="56"/>
      <c r="CU73" s="54"/>
      <c r="CV73" s="56"/>
      <c r="CW73" s="54"/>
      <c r="CX73" s="56"/>
      <c r="CY73" s="54"/>
      <c r="CZ73" s="56"/>
      <c r="DA73" s="54"/>
      <c r="DB73" s="56"/>
      <c r="DC73" s="54"/>
      <c r="DD73" s="56"/>
      <c r="DE73" s="54"/>
      <c r="DF73" s="56"/>
      <c r="DG73" s="54"/>
      <c r="DH73" s="56"/>
      <c r="DI73" s="54"/>
      <c r="DJ73" s="56"/>
      <c r="DK73" s="54"/>
      <c r="DL73" s="56"/>
      <c r="DM73" s="54"/>
      <c r="DN73" s="56"/>
      <c r="DO73" s="54"/>
      <c r="DP73" s="56"/>
      <c r="DQ73" s="54"/>
      <c r="DR73" s="56"/>
      <c r="DS73" s="54"/>
      <c r="DT73" s="56"/>
      <c r="DU73" s="54"/>
      <c r="DV73" s="56"/>
      <c r="DW73" s="54"/>
      <c r="DX73" s="56"/>
      <c r="DY73" s="54"/>
      <c r="DZ73" s="56"/>
      <c r="EA73" s="54"/>
      <c r="EB73" s="56"/>
      <c r="EC73" s="54"/>
      <c r="ED73" s="56"/>
      <c r="EE73" s="54"/>
      <c r="EF73" s="56"/>
      <c r="EG73" s="54"/>
      <c r="EH73" s="56"/>
      <c r="EI73" s="54"/>
      <c r="EJ73" s="56"/>
      <c r="EK73" s="54"/>
      <c r="EL73" s="56"/>
      <c r="EM73" s="54"/>
      <c r="EN73" s="56"/>
      <c r="EO73" s="54"/>
      <c r="EP73" s="56"/>
      <c r="EQ73" s="54"/>
      <c r="ER73" s="56"/>
      <c r="ES73" s="54"/>
      <c r="ET73" s="56"/>
      <c r="EU73" s="54"/>
      <c r="EV73" s="56"/>
      <c r="EW73" s="54"/>
      <c r="EX73" s="56"/>
      <c r="EY73" s="54"/>
      <c r="EZ73" s="56"/>
      <c r="FA73" s="54"/>
      <c r="FB73" s="56"/>
      <c r="FC73" s="54"/>
      <c r="FD73" s="56"/>
      <c r="FE73" s="54"/>
      <c r="FF73" s="56"/>
      <c r="FG73" s="54"/>
      <c r="FH73" s="56"/>
      <c r="FI73" s="54"/>
      <c r="FJ73" s="56"/>
      <c r="FK73" s="54"/>
      <c r="FL73" s="56"/>
      <c r="FM73" s="54"/>
      <c r="FN73" s="56"/>
      <c r="FO73" s="54"/>
      <c r="FP73" s="56"/>
      <c r="FQ73" s="54"/>
      <c r="FR73" s="56"/>
      <c r="FS73" s="54"/>
      <c r="FT73" s="56"/>
      <c r="FU73" s="54"/>
      <c r="FV73" s="56"/>
      <c r="FW73" s="54"/>
      <c r="FX73" s="56"/>
      <c r="FY73" s="54"/>
      <c r="FZ73" s="56"/>
      <c r="GA73" s="54"/>
      <c r="GB73" s="56"/>
      <c r="GC73" s="54"/>
      <c r="GD73" s="56"/>
      <c r="GE73" s="54"/>
      <c r="GF73" s="56"/>
      <c r="GG73" s="54"/>
      <c r="GH73" s="56"/>
      <c r="GI73" s="54"/>
      <c r="GJ73" s="56"/>
      <c r="GK73" s="54"/>
      <c r="GL73" s="56"/>
      <c r="GM73" s="54"/>
      <c r="GN73" s="56"/>
      <c r="GO73" s="54"/>
      <c r="GP73" s="56"/>
      <c r="GQ73" s="54"/>
      <c r="GR73" s="56"/>
      <c r="GS73" s="54"/>
      <c r="GT73" s="56"/>
      <c r="GU73" s="54"/>
      <c r="GV73" s="56"/>
      <c r="GW73" s="54"/>
      <c r="GX73" s="56"/>
      <c r="GY73" s="54"/>
      <c r="GZ73" s="56"/>
      <c r="HA73" s="54"/>
      <c r="HB73" s="56"/>
      <c r="HC73" s="54"/>
      <c r="HD73" s="56"/>
      <c r="HE73" s="54"/>
      <c r="HF73" s="56"/>
      <c r="HG73" s="54"/>
      <c r="HH73" s="56"/>
      <c r="HI73" s="54"/>
      <c r="HJ73" s="56"/>
      <c r="HK73" s="54"/>
      <c r="HL73" s="56"/>
      <c r="HM73" s="54"/>
      <c r="HN73" s="56"/>
      <c r="HO73" s="54"/>
      <c r="HP73" s="56"/>
      <c r="HQ73" s="54"/>
      <c r="HR73" s="56"/>
      <c r="HS73" s="54"/>
      <c r="HT73" s="56"/>
      <c r="HU73" s="54"/>
      <c r="HV73" s="56"/>
      <c r="HW73" s="54"/>
      <c r="HX73" s="56"/>
      <c r="HY73" s="54"/>
      <c r="HZ73" s="56"/>
      <c r="IA73" s="54"/>
      <c r="IB73" s="56"/>
      <c r="IC73" s="54"/>
      <c r="ID73" s="56"/>
      <c r="IE73" s="54"/>
      <c r="IF73" s="56"/>
      <c r="IG73" s="54"/>
      <c r="IH73" s="56"/>
      <c r="II73" s="54"/>
      <c r="IJ73" s="56"/>
      <c r="IK73" s="54"/>
      <c r="IL73" s="56"/>
      <c r="IM73" s="54"/>
      <c r="IN73" s="56"/>
      <c r="IO73" s="54"/>
      <c r="IP73" s="56"/>
      <c r="IQ73" s="54"/>
      <c r="IR73" s="56"/>
      <c r="IS73" s="54"/>
      <c r="IT73" s="56"/>
      <c r="IU73" s="54"/>
      <c r="IV73" s="56"/>
    </row>
    <row r="74" spans="1:256" s="1" customFormat="1" x14ac:dyDescent="0.2">
      <c r="A74" s="98" t="s">
        <v>482</v>
      </c>
      <c r="B74" s="99" t="s">
        <v>389</v>
      </c>
      <c r="C74" s="54">
        <v>19215</v>
      </c>
      <c r="D74" s="56">
        <v>-24137</v>
      </c>
      <c r="E74" s="54">
        <v>20029</v>
      </c>
      <c r="F74" s="56">
        <v>-24157</v>
      </c>
      <c r="G74" s="54">
        <v>30762</v>
      </c>
      <c r="H74" s="56">
        <v>-38003</v>
      </c>
      <c r="I74" s="54">
        <v>25870</v>
      </c>
      <c r="J74" s="56">
        <v>-30512</v>
      </c>
      <c r="K74" s="54">
        <v>24057</v>
      </c>
      <c r="L74" s="56">
        <v>-26837</v>
      </c>
      <c r="M74" s="54">
        <v>35128</v>
      </c>
      <c r="N74" s="56">
        <v>-36601</v>
      </c>
      <c r="O74" s="54">
        <v>25551</v>
      </c>
      <c r="P74" s="56">
        <v>-27802</v>
      </c>
      <c r="Q74" s="54">
        <v>26817</v>
      </c>
      <c r="R74" s="56">
        <v>-28269</v>
      </c>
      <c r="S74" s="54">
        <v>26291</v>
      </c>
      <c r="T74" s="56">
        <v>-26465</v>
      </c>
      <c r="U74" s="54">
        <v>25961</v>
      </c>
      <c r="V74" s="56">
        <v>-27959</v>
      </c>
      <c r="W74" s="54">
        <v>30829</v>
      </c>
      <c r="X74" s="56">
        <v>-31618</v>
      </c>
      <c r="Y74" s="54">
        <v>24362</v>
      </c>
      <c r="Z74" s="56">
        <v>-28105</v>
      </c>
      <c r="AA74" s="54">
        <v>34690</v>
      </c>
      <c r="AB74" s="56">
        <v>-49071</v>
      </c>
      <c r="AC74" s="54">
        <v>18877</v>
      </c>
      <c r="AD74" s="56">
        <v>-19395</v>
      </c>
      <c r="AE74" s="54">
        <v>34589</v>
      </c>
      <c r="AF74" s="56">
        <v>-47034</v>
      </c>
      <c r="AG74" s="54">
        <v>28357</v>
      </c>
      <c r="AH74" s="56">
        <v>-27436</v>
      </c>
      <c r="AI74" s="54">
        <v>29701</v>
      </c>
      <c r="AJ74" s="56">
        <v>-32133</v>
      </c>
      <c r="AK74" s="54">
        <v>33516</v>
      </c>
      <c r="AL74" s="56">
        <v>-42831</v>
      </c>
      <c r="AM74" s="54">
        <v>31610</v>
      </c>
      <c r="AN74" s="56">
        <v>-42348</v>
      </c>
      <c r="AO74" s="54">
        <v>32787</v>
      </c>
      <c r="AP74" s="56">
        <v>-34540</v>
      </c>
      <c r="AQ74" s="54">
        <v>25196</v>
      </c>
      <c r="AR74" s="56">
        <v>-24439</v>
      </c>
      <c r="AS74" s="54">
        <v>35004</v>
      </c>
      <c r="AT74" s="56">
        <v>-37807</v>
      </c>
      <c r="AU74" s="54">
        <v>30388</v>
      </c>
      <c r="AV74" s="56">
        <v>-33233</v>
      </c>
      <c r="AW74" s="54">
        <v>30649</v>
      </c>
      <c r="AX74" s="56">
        <v>-32734</v>
      </c>
      <c r="AY74" s="54">
        <v>35442</v>
      </c>
      <c r="AZ74" s="56">
        <v>-41018</v>
      </c>
      <c r="BA74" s="54">
        <v>27210</v>
      </c>
      <c r="BB74" s="56">
        <v>-34681</v>
      </c>
      <c r="BC74" s="54">
        <v>30979</v>
      </c>
      <c r="BD74" s="56">
        <v>-35418</v>
      </c>
      <c r="BE74" s="54">
        <v>37780</v>
      </c>
      <c r="BF74" s="56">
        <v>-46406</v>
      </c>
      <c r="BG74" s="54">
        <v>28037</v>
      </c>
      <c r="BH74" s="56">
        <v>-27113</v>
      </c>
      <c r="BI74" s="54">
        <v>33405</v>
      </c>
      <c r="BJ74" s="56">
        <v>-56310</v>
      </c>
      <c r="BK74" s="54">
        <v>27776</v>
      </c>
      <c r="BL74" s="56">
        <v>-32675</v>
      </c>
      <c r="BM74" s="54">
        <v>29168</v>
      </c>
      <c r="BN74" s="56">
        <v>-33412</v>
      </c>
      <c r="BO74" s="54">
        <v>24004</v>
      </c>
      <c r="BP74" s="56">
        <v>-27720</v>
      </c>
      <c r="BQ74" s="54">
        <v>23769</v>
      </c>
      <c r="BR74" s="56">
        <v>-33083</v>
      </c>
      <c r="BS74" s="54">
        <v>31801</v>
      </c>
      <c r="BT74" s="56">
        <v>-42825</v>
      </c>
      <c r="BU74" s="54">
        <v>15760</v>
      </c>
      <c r="BV74" s="56">
        <v>-16135</v>
      </c>
      <c r="BW74" s="54">
        <v>27136</v>
      </c>
      <c r="BX74" s="56">
        <v>-31430</v>
      </c>
      <c r="BY74" s="54">
        <v>26217</v>
      </c>
      <c r="BZ74" s="56">
        <v>-34796</v>
      </c>
      <c r="CA74" s="54">
        <v>30199</v>
      </c>
      <c r="CB74" s="56">
        <v>-32095</v>
      </c>
      <c r="CC74" s="54">
        <v>29581</v>
      </c>
      <c r="CD74" s="56">
        <v>-40958</v>
      </c>
      <c r="CE74" s="54">
        <v>24358</v>
      </c>
      <c r="CF74" s="56">
        <v>-26023</v>
      </c>
      <c r="CG74" s="54">
        <v>26270</v>
      </c>
      <c r="CH74" s="56">
        <v>-29290</v>
      </c>
      <c r="CI74" s="54">
        <v>25081</v>
      </c>
      <c r="CJ74" s="56">
        <v>-25410</v>
      </c>
      <c r="CK74" s="54">
        <v>27700</v>
      </c>
      <c r="CL74" s="56">
        <v>-30542</v>
      </c>
      <c r="CM74" s="54">
        <v>7282</v>
      </c>
      <c r="CN74" s="56">
        <v>-9925</v>
      </c>
      <c r="CO74" s="54">
        <v>24647</v>
      </c>
      <c r="CP74" s="56">
        <v>-47197</v>
      </c>
      <c r="CQ74" s="54">
        <v>25741</v>
      </c>
      <c r="CR74" s="56">
        <v>-27160</v>
      </c>
      <c r="CS74" s="54">
        <v>31499</v>
      </c>
      <c r="CT74" s="56">
        <v>-48745</v>
      </c>
      <c r="CU74" s="54">
        <v>28336</v>
      </c>
      <c r="CV74" s="56">
        <v>-31499</v>
      </c>
      <c r="CW74" s="54">
        <v>34832</v>
      </c>
      <c r="CX74" s="56">
        <v>-35792</v>
      </c>
      <c r="CY74" s="54">
        <v>29943</v>
      </c>
      <c r="CZ74" s="56">
        <v>-32912</v>
      </c>
      <c r="DA74" s="54">
        <v>26479</v>
      </c>
      <c r="DB74" s="56">
        <v>-30393</v>
      </c>
      <c r="DC74" s="54">
        <v>26208</v>
      </c>
      <c r="DD74" s="56">
        <v>-28034</v>
      </c>
      <c r="DE74" s="54">
        <v>38264</v>
      </c>
      <c r="DF74" s="56">
        <v>-42144</v>
      </c>
      <c r="DG74" s="54">
        <v>31978</v>
      </c>
      <c r="DH74" s="56">
        <v>-45268</v>
      </c>
      <c r="DI74" s="54">
        <v>29208</v>
      </c>
      <c r="DJ74" s="56">
        <v>-42105</v>
      </c>
      <c r="DK74" s="54">
        <v>23523</v>
      </c>
      <c r="DL74" s="56">
        <v>-25285</v>
      </c>
      <c r="DM74" s="54">
        <v>24573</v>
      </c>
      <c r="DN74" s="56">
        <v>-27342</v>
      </c>
      <c r="DO74" s="54">
        <v>24942</v>
      </c>
      <c r="DP74" s="56">
        <v>-28578</v>
      </c>
      <c r="DQ74" s="54">
        <v>30815</v>
      </c>
      <c r="DR74" s="56">
        <v>-44230</v>
      </c>
      <c r="DS74" s="54">
        <v>29947</v>
      </c>
      <c r="DT74" s="56">
        <v>-33879</v>
      </c>
      <c r="DU74" s="54">
        <v>32243</v>
      </c>
      <c r="DV74" s="56">
        <v>-37848</v>
      </c>
      <c r="DW74" s="54">
        <v>30986</v>
      </c>
      <c r="DX74" s="56">
        <v>-29690</v>
      </c>
      <c r="DY74" s="54">
        <v>18326</v>
      </c>
      <c r="DZ74" s="56">
        <v>-18842</v>
      </c>
      <c r="EA74" s="54">
        <v>32122</v>
      </c>
      <c r="EB74" s="56">
        <v>-32761</v>
      </c>
      <c r="EC74" s="54">
        <v>28488</v>
      </c>
      <c r="ED74" s="56">
        <v>-42523</v>
      </c>
      <c r="EE74" s="54">
        <v>30063</v>
      </c>
      <c r="EF74" s="56">
        <v>-36123</v>
      </c>
      <c r="EG74" s="54">
        <v>31820</v>
      </c>
      <c r="EH74" s="56">
        <v>-33668</v>
      </c>
      <c r="EI74" s="54">
        <v>27193</v>
      </c>
      <c r="EJ74" s="56">
        <v>-30071</v>
      </c>
      <c r="EK74" s="54">
        <v>26032</v>
      </c>
      <c r="EL74" s="56">
        <v>-34503</v>
      </c>
      <c r="EM74" s="54">
        <v>24771</v>
      </c>
      <c r="EN74" s="56">
        <v>-27983</v>
      </c>
      <c r="EO74" s="54">
        <v>28425</v>
      </c>
      <c r="EP74" s="56">
        <v>-32647</v>
      </c>
      <c r="EQ74" s="54">
        <v>25533</v>
      </c>
      <c r="ER74" s="56">
        <v>-25803</v>
      </c>
      <c r="ES74" s="54">
        <v>28434</v>
      </c>
      <c r="ET74" s="56">
        <v>-36019</v>
      </c>
      <c r="EU74" s="54">
        <v>28138</v>
      </c>
      <c r="EV74" s="56">
        <v>-42171</v>
      </c>
      <c r="EW74" s="54">
        <v>25240</v>
      </c>
      <c r="EX74" s="56">
        <v>-32007</v>
      </c>
      <c r="EY74" s="54">
        <v>35575</v>
      </c>
      <c r="EZ74" s="56">
        <v>-40442</v>
      </c>
      <c r="FA74" s="54">
        <v>36003</v>
      </c>
      <c r="FB74" s="56">
        <v>-84771</v>
      </c>
      <c r="FC74" s="54">
        <v>31869</v>
      </c>
      <c r="FD74" s="56">
        <v>-54823</v>
      </c>
      <c r="FE74" s="54">
        <v>35445</v>
      </c>
      <c r="FF74" s="56">
        <v>-38336</v>
      </c>
      <c r="FG74" s="54">
        <v>20815</v>
      </c>
      <c r="FH74" s="56">
        <v>-21856</v>
      </c>
      <c r="FI74" s="54">
        <v>32830</v>
      </c>
      <c r="FJ74" s="56">
        <v>-47426</v>
      </c>
      <c r="FK74" s="54">
        <v>22758</v>
      </c>
      <c r="FL74" s="56">
        <v>-25650</v>
      </c>
      <c r="FM74" s="54">
        <v>27763</v>
      </c>
      <c r="FN74" s="56">
        <v>-42817</v>
      </c>
      <c r="FO74" s="54">
        <v>23034</v>
      </c>
      <c r="FP74" s="56">
        <v>-30532</v>
      </c>
      <c r="FQ74" s="54">
        <v>29345</v>
      </c>
      <c r="FR74" s="56">
        <v>-28113</v>
      </c>
      <c r="FS74" s="54">
        <v>23836</v>
      </c>
      <c r="FT74" s="56">
        <v>-24288</v>
      </c>
      <c r="FU74" s="54">
        <v>21684</v>
      </c>
      <c r="FV74" s="56">
        <v>-24809</v>
      </c>
      <c r="FW74" s="54">
        <v>25561</v>
      </c>
      <c r="FX74" s="56">
        <v>-26706</v>
      </c>
      <c r="FY74" s="54">
        <v>24742</v>
      </c>
      <c r="FZ74" s="56">
        <v>-31427</v>
      </c>
      <c r="GA74" s="54">
        <v>19197</v>
      </c>
      <c r="GB74" s="56">
        <v>-21993</v>
      </c>
      <c r="GC74" s="54">
        <v>29844</v>
      </c>
      <c r="GD74" s="56">
        <v>-35834</v>
      </c>
      <c r="GE74" s="54">
        <v>24723</v>
      </c>
      <c r="GF74" s="56">
        <v>-25919</v>
      </c>
      <c r="GG74" s="54">
        <v>36331</v>
      </c>
      <c r="GH74" s="56">
        <v>-40364</v>
      </c>
      <c r="GI74" s="54">
        <v>27467</v>
      </c>
      <c r="GJ74" s="56">
        <v>-32934</v>
      </c>
      <c r="GK74" s="54">
        <v>28296</v>
      </c>
      <c r="GL74" s="56">
        <v>-30759</v>
      </c>
      <c r="GM74" s="54">
        <v>30000</v>
      </c>
      <c r="GN74" s="56">
        <v>-41896</v>
      </c>
      <c r="GO74" s="54">
        <v>25514</v>
      </c>
      <c r="GP74" s="56">
        <v>-27605</v>
      </c>
      <c r="GQ74" s="54">
        <v>32299</v>
      </c>
      <c r="GR74" s="56">
        <v>-39663</v>
      </c>
      <c r="GS74" s="54">
        <v>23295</v>
      </c>
      <c r="GT74" s="56">
        <v>-23216</v>
      </c>
      <c r="GU74" s="54">
        <v>26013</v>
      </c>
      <c r="GV74" s="56">
        <v>-32062</v>
      </c>
      <c r="GW74" s="54">
        <v>33498</v>
      </c>
      <c r="GX74" s="56">
        <v>-35769</v>
      </c>
      <c r="GY74" s="54">
        <v>33334</v>
      </c>
      <c r="GZ74" s="56">
        <v>-45189</v>
      </c>
      <c r="HA74" s="54">
        <v>34155</v>
      </c>
      <c r="HB74" s="56">
        <v>-36741</v>
      </c>
      <c r="HC74" s="54">
        <v>34727</v>
      </c>
      <c r="HD74" s="56">
        <v>-39044</v>
      </c>
      <c r="HE74" s="54">
        <v>32777</v>
      </c>
      <c r="HF74" s="56">
        <v>-32824</v>
      </c>
      <c r="HG74" s="54">
        <v>35666</v>
      </c>
      <c r="HH74" s="56">
        <v>-55226</v>
      </c>
      <c r="HI74" s="54">
        <v>26633</v>
      </c>
      <c r="HJ74" s="56">
        <v>-36096</v>
      </c>
      <c r="HK74" s="54">
        <v>32872</v>
      </c>
      <c r="HL74" s="56">
        <v>-40643</v>
      </c>
      <c r="HM74" s="54">
        <v>26844</v>
      </c>
      <c r="HN74" s="56">
        <v>-29166</v>
      </c>
      <c r="HO74" s="54">
        <v>30382</v>
      </c>
      <c r="HP74" s="56">
        <v>-36099</v>
      </c>
      <c r="HQ74" s="54">
        <v>32437</v>
      </c>
      <c r="HR74" s="56">
        <v>-41543</v>
      </c>
      <c r="HS74" s="54">
        <v>32180</v>
      </c>
      <c r="HT74" s="56">
        <v>-42709</v>
      </c>
      <c r="HU74" s="54">
        <v>27573</v>
      </c>
      <c r="HV74" s="56">
        <v>-37671</v>
      </c>
      <c r="HW74" s="54">
        <v>35249</v>
      </c>
      <c r="HX74" s="56">
        <v>-41196</v>
      </c>
      <c r="HY74" s="54">
        <v>30961</v>
      </c>
      <c r="HZ74" s="56">
        <v>-34035</v>
      </c>
      <c r="IA74" s="54">
        <v>17516</v>
      </c>
      <c r="IB74" s="56">
        <v>-19693</v>
      </c>
      <c r="IC74" s="54">
        <v>32590</v>
      </c>
      <c r="ID74" s="56">
        <v>-37459</v>
      </c>
      <c r="IE74" s="54">
        <v>36121</v>
      </c>
      <c r="IF74" s="56">
        <v>-41993</v>
      </c>
      <c r="IG74" s="54">
        <v>34729</v>
      </c>
      <c r="IH74" s="56">
        <v>-41981</v>
      </c>
      <c r="II74" s="54">
        <v>37739</v>
      </c>
      <c r="IJ74" s="56">
        <v>-47217</v>
      </c>
      <c r="IK74" s="54">
        <v>29098</v>
      </c>
      <c r="IL74" s="56">
        <v>-45004</v>
      </c>
      <c r="IM74" s="54">
        <v>25044</v>
      </c>
      <c r="IN74" s="56">
        <v>-24005</v>
      </c>
      <c r="IO74" s="54">
        <v>27085</v>
      </c>
      <c r="IP74" s="56">
        <v>-32561</v>
      </c>
      <c r="IQ74" s="54">
        <v>34246</v>
      </c>
      <c r="IR74" s="56">
        <v>-85808</v>
      </c>
      <c r="IS74" s="54">
        <v>17408</v>
      </c>
      <c r="IT74" s="56">
        <v>-34307</v>
      </c>
      <c r="IU74" s="54">
        <v>3593043</v>
      </c>
      <c r="IV74" s="56">
        <v>-4392171</v>
      </c>
    </row>
    <row r="75" spans="1:256" s="1" customFormat="1" x14ac:dyDescent="0.2">
      <c r="A75" s="94" t="s">
        <v>442</v>
      </c>
      <c r="B75" s="71"/>
      <c r="C75" s="46"/>
      <c r="D75" s="48"/>
      <c r="E75" s="46"/>
      <c r="F75" s="48"/>
      <c r="G75" s="46"/>
      <c r="H75" s="48"/>
      <c r="I75" s="46"/>
      <c r="J75" s="48"/>
      <c r="K75" s="46"/>
      <c r="L75" s="48"/>
      <c r="M75" s="46"/>
      <c r="N75" s="48"/>
      <c r="O75" s="46"/>
      <c r="P75" s="48"/>
      <c r="Q75" s="46"/>
      <c r="R75" s="48"/>
      <c r="S75" s="46"/>
      <c r="T75" s="48"/>
      <c r="U75" s="46"/>
      <c r="V75" s="48"/>
      <c r="W75" s="46"/>
      <c r="X75" s="48"/>
      <c r="Y75" s="46"/>
      <c r="Z75" s="48"/>
      <c r="AA75" s="46"/>
      <c r="AB75" s="48"/>
      <c r="AC75" s="46"/>
      <c r="AD75" s="48"/>
      <c r="AE75" s="46"/>
      <c r="AF75" s="48"/>
      <c r="AG75" s="46"/>
      <c r="AH75" s="48"/>
      <c r="AI75" s="46"/>
      <c r="AJ75" s="48"/>
      <c r="AK75" s="46"/>
      <c r="AL75" s="48"/>
      <c r="AM75" s="46"/>
      <c r="AN75" s="48"/>
      <c r="AO75" s="46"/>
      <c r="AP75" s="48"/>
      <c r="AQ75" s="46"/>
      <c r="AR75" s="48"/>
      <c r="AS75" s="46"/>
      <c r="AT75" s="48"/>
      <c r="AU75" s="46"/>
      <c r="AV75" s="48"/>
      <c r="AW75" s="46"/>
      <c r="AX75" s="48"/>
      <c r="AY75" s="46"/>
      <c r="AZ75" s="48"/>
      <c r="BA75" s="46"/>
      <c r="BB75" s="48"/>
      <c r="BC75" s="46"/>
      <c r="BD75" s="48"/>
      <c r="BE75" s="46"/>
      <c r="BF75" s="48"/>
      <c r="BG75" s="46"/>
      <c r="BH75" s="48"/>
      <c r="BI75" s="46"/>
      <c r="BJ75" s="48"/>
      <c r="BK75" s="46"/>
      <c r="BL75" s="48"/>
      <c r="BM75" s="46"/>
      <c r="BN75" s="48"/>
      <c r="BO75" s="46"/>
      <c r="BP75" s="48"/>
      <c r="BQ75" s="46"/>
      <c r="BR75" s="48"/>
      <c r="BS75" s="46"/>
      <c r="BT75" s="48"/>
      <c r="BU75" s="46"/>
      <c r="BV75" s="48"/>
      <c r="BW75" s="46"/>
      <c r="BX75" s="48"/>
      <c r="BY75" s="46"/>
      <c r="BZ75" s="48"/>
      <c r="CA75" s="46"/>
      <c r="CB75" s="48"/>
      <c r="CC75" s="46"/>
      <c r="CD75" s="48"/>
      <c r="CE75" s="46"/>
      <c r="CF75" s="48"/>
      <c r="CG75" s="46"/>
      <c r="CH75" s="48"/>
      <c r="CI75" s="46"/>
      <c r="CJ75" s="48"/>
      <c r="CK75" s="46"/>
      <c r="CL75" s="48"/>
      <c r="CM75" s="46"/>
      <c r="CN75" s="48"/>
      <c r="CO75" s="46"/>
      <c r="CP75" s="48"/>
      <c r="CQ75" s="46"/>
      <c r="CR75" s="48"/>
      <c r="CS75" s="46"/>
      <c r="CT75" s="48"/>
      <c r="CU75" s="46"/>
      <c r="CV75" s="48"/>
      <c r="CW75" s="46"/>
      <c r="CX75" s="48"/>
      <c r="CY75" s="46"/>
      <c r="CZ75" s="48"/>
      <c r="DA75" s="46"/>
      <c r="DB75" s="48"/>
      <c r="DC75" s="46"/>
      <c r="DD75" s="48"/>
      <c r="DE75" s="46"/>
      <c r="DF75" s="48"/>
      <c r="DG75" s="46"/>
      <c r="DH75" s="48"/>
      <c r="DI75" s="46"/>
      <c r="DJ75" s="48"/>
      <c r="DK75" s="46"/>
      <c r="DL75" s="48"/>
      <c r="DM75" s="46"/>
      <c r="DN75" s="48"/>
      <c r="DO75" s="46"/>
      <c r="DP75" s="48"/>
      <c r="DQ75" s="46"/>
      <c r="DR75" s="48"/>
      <c r="DS75" s="46"/>
      <c r="DT75" s="48"/>
      <c r="DU75" s="46"/>
      <c r="DV75" s="48"/>
      <c r="DW75" s="46"/>
      <c r="DX75" s="48"/>
      <c r="DY75" s="46"/>
      <c r="DZ75" s="48"/>
      <c r="EA75" s="46"/>
      <c r="EB75" s="48"/>
      <c r="EC75" s="46"/>
      <c r="ED75" s="48"/>
      <c r="EE75" s="46"/>
      <c r="EF75" s="48"/>
      <c r="EG75" s="46"/>
      <c r="EH75" s="48"/>
      <c r="EI75" s="46"/>
      <c r="EJ75" s="48"/>
      <c r="EK75" s="46"/>
      <c r="EL75" s="48"/>
      <c r="EM75" s="46"/>
      <c r="EN75" s="48"/>
      <c r="EO75" s="46"/>
      <c r="EP75" s="48"/>
      <c r="EQ75" s="46"/>
      <c r="ER75" s="48"/>
      <c r="ES75" s="46"/>
      <c r="ET75" s="48"/>
      <c r="EU75" s="46"/>
      <c r="EV75" s="48"/>
      <c r="EW75" s="46"/>
      <c r="EX75" s="48"/>
      <c r="EY75" s="46"/>
      <c r="EZ75" s="48"/>
      <c r="FA75" s="46"/>
      <c r="FB75" s="48"/>
      <c r="FC75" s="46"/>
      <c r="FD75" s="48"/>
      <c r="FE75" s="46"/>
      <c r="FF75" s="48"/>
      <c r="FG75" s="46"/>
      <c r="FH75" s="48"/>
      <c r="FI75" s="46"/>
      <c r="FJ75" s="48"/>
      <c r="FK75" s="46"/>
      <c r="FL75" s="48"/>
      <c r="FM75" s="46"/>
      <c r="FN75" s="48"/>
      <c r="FO75" s="46"/>
      <c r="FP75" s="48"/>
      <c r="FQ75" s="46"/>
      <c r="FR75" s="48"/>
      <c r="FS75" s="46"/>
      <c r="FT75" s="48"/>
      <c r="FU75" s="46"/>
      <c r="FV75" s="48"/>
      <c r="FW75" s="46"/>
      <c r="FX75" s="48"/>
      <c r="FY75" s="46"/>
      <c r="FZ75" s="48"/>
      <c r="GA75" s="46"/>
      <c r="GB75" s="48"/>
      <c r="GC75" s="46"/>
      <c r="GD75" s="48"/>
      <c r="GE75" s="46"/>
      <c r="GF75" s="48"/>
      <c r="GG75" s="46"/>
      <c r="GH75" s="48"/>
      <c r="GI75" s="46"/>
      <c r="GJ75" s="48"/>
      <c r="GK75" s="46"/>
      <c r="GL75" s="48"/>
      <c r="GM75" s="46"/>
      <c r="GN75" s="48"/>
      <c r="GO75" s="46"/>
      <c r="GP75" s="48"/>
      <c r="GQ75" s="46"/>
      <c r="GR75" s="48"/>
      <c r="GS75" s="46"/>
      <c r="GT75" s="48"/>
      <c r="GU75" s="46"/>
      <c r="GV75" s="48"/>
      <c r="GW75" s="46"/>
      <c r="GX75" s="48"/>
      <c r="GY75" s="46"/>
      <c r="GZ75" s="48"/>
      <c r="HA75" s="46"/>
      <c r="HB75" s="48"/>
      <c r="HC75" s="46"/>
      <c r="HD75" s="48"/>
      <c r="HE75" s="46"/>
      <c r="HF75" s="48"/>
      <c r="HG75" s="46"/>
      <c r="HH75" s="48"/>
      <c r="HI75" s="46"/>
      <c r="HJ75" s="48"/>
      <c r="HK75" s="46"/>
      <c r="HL75" s="48"/>
      <c r="HM75" s="46"/>
      <c r="HN75" s="48"/>
      <c r="HO75" s="46"/>
      <c r="HP75" s="48"/>
      <c r="HQ75" s="46"/>
      <c r="HR75" s="48"/>
      <c r="HS75" s="46"/>
      <c r="HT75" s="48"/>
      <c r="HU75" s="46"/>
      <c r="HV75" s="48"/>
      <c r="HW75" s="46"/>
      <c r="HX75" s="48"/>
      <c r="HY75" s="46"/>
      <c r="HZ75" s="48"/>
      <c r="IA75" s="46"/>
      <c r="IB75" s="48"/>
      <c r="IC75" s="46"/>
      <c r="ID75" s="48"/>
      <c r="IE75" s="46"/>
      <c r="IF75" s="48"/>
      <c r="IG75" s="46"/>
      <c r="IH75" s="48"/>
      <c r="II75" s="46"/>
      <c r="IJ75" s="48"/>
      <c r="IK75" s="46"/>
      <c r="IL75" s="48"/>
      <c r="IM75" s="46"/>
      <c r="IN75" s="48"/>
      <c r="IO75" s="46"/>
      <c r="IP75" s="48"/>
      <c r="IQ75" s="46"/>
      <c r="IR75" s="48"/>
      <c r="IS75" s="46"/>
      <c r="IT75" s="48"/>
      <c r="IU75" s="46"/>
      <c r="IV75" s="48"/>
    </row>
    <row r="76" spans="1:256" s="1" customFormat="1" x14ac:dyDescent="0.2">
      <c r="A76" s="94" t="s">
        <v>483</v>
      </c>
      <c r="B76" s="71" t="s">
        <v>390</v>
      </c>
      <c r="C76" s="46">
        <v>1279</v>
      </c>
      <c r="D76" s="48">
        <v>1178</v>
      </c>
      <c r="E76" s="46">
        <v>1200</v>
      </c>
      <c r="F76" s="48">
        <v>1071</v>
      </c>
      <c r="G76" s="46">
        <v>1597</v>
      </c>
      <c r="H76" s="48">
        <v>1410</v>
      </c>
      <c r="I76" s="46">
        <v>1458</v>
      </c>
      <c r="J76" s="48">
        <v>1319</v>
      </c>
      <c r="K76" s="46">
        <v>1306</v>
      </c>
      <c r="L76" s="48">
        <v>1261</v>
      </c>
      <c r="M76" s="46">
        <v>2102</v>
      </c>
      <c r="N76" s="48">
        <v>1736</v>
      </c>
      <c r="O76" s="46">
        <v>1369</v>
      </c>
      <c r="P76" s="48">
        <v>1243</v>
      </c>
      <c r="Q76" s="46">
        <v>1954</v>
      </c>
      <c r="R76" s="48">
        <v>1678</v>
      </c>
      <c r="S76" s="46">
        <v>1789</v>
      </c>
      <c r="T76" s="48">
        <v>1559</v>
      </c>
      <c r="U76" s="46">
        <v>1595</v>
      </c>
      <c r="V76" s="48">
        <v>1394</v>
      </c>
      <c r="W76" s="46">
        <v>2036</v>
      </c>
      <c r="X76" s="48">
        <v>1784</v>
      </c>
      <c r="Y76" s="46">
        <v>1646</v>
      </c>
      <c r="Z76" s="48">
        <v>1520</v>
      </c>
      <c r="AA76" s="46">
        <v>1887</v>
      </c>
      <c r="AB76" s="48">
        <v>1721</v>
      </c>
      <c r="AC76" s="46">
        <v>1254</v>
      </c>
      <c r="AD76" s="48">
        <v>1073</v>
      </c>
      <c r="AE76" s="46">
        <v>1933</v>
      </c>
      <c r="AF76" s="48">
        <v>1746</v>
      </c>
      <c r="AG76" s="46">
        <v>1790</v>
      </c>
      <c r="AH76" s="48">
        <v>1607</v>
      </c>
      <c r="AI76" s="46">
        <v>1846</v>
      </c>
      <c r="AJ76" s="48">
        <v>1658</v>
      </c>
      <c r="AK76" s="46">
        <v>1821</v>
      </c>
      <c r="AL76" s="48">
        <v>1633</v>
      </c>
      <c r="AM76" s="46">
        <v>1960</v>
      </c>
      <c r="AN76" s="48">
        <v>1856</v>
      </c>
      <c r="AO76" s="46">
        <v>2215</v>
      </c>
      <c r="AP76" s="48">
        <v>1864</v>
      </c>
      <c r="AQ76" s="46">
        <v>1537</v>
      </c>
      <c r="AR76" s="48">
        <v>1363</v>
      </c>
      <c r="AS76" s="46">
        <v>2323</v>
      </c>
      <c r="AT76" s="48">
        <v>2011</v>
      </c>
      <c r="AU76" s="46">
        <v>1970</v>
      </c>
      <c r="AV76" s="48">
        <v>1627</v>
      </c>
      <c r="AW76" s="46">
        <v>1937</v>
      </c>
      <c r="AX76" s="48">
        <v>1765</v>
      </c>
      <c r="AY76" s="46">
        <v>2418</v>
      </c>
      <c r="AZ76" s="48">
        <v>2105</v>
      </c>
      <c r="BA76" s="46">
        <v>2316</v>
      </c>
      <c r="BB76" s="48">
        <v>2111</v>
      </c>
      <c r="BC76" s="46">
        <v>1794</v>
      </c>
      <c r="BD76" s="48">
        <v>1586</v>
      </c>
      <c r="BE76" s="46">
        <v>2283</v>
      </c>
      <c r="BF76" s="48">
        <v>2053</v>
      </c>
      <c r="BG76" s="46">
        <v>1654</v>
      </c>
      <c r="BH76" s="48">
        <v>1361</v>
      </c>
      <c r="BI76" s="46">
        <v>1796</v>
      </c>
      <c r="BJ76" s="48">
        <v>1526</v>
      </c>
      <c r="BK76" s="46">
        <v>1767</v>
      </c>
      <c r="BL76" s="48">
        <v>1556</v>
      </c>
      <c r="BM76" s="46">
        <v>1692</v>
      </c>
      <c r="BN76" s="48">
        <v>1415</v>
      </c>
      <c r="BO76" s="46">
        <v>1894</v>
      </c>
      <c r="BP76" s="48">
        <v>1708</v>
      </c>
      <c r="BQ76" s="46">
        <v>1631</v>
      </c>
      <c r="BR76" s="48">
        <v>1627</v>
      </c>
      <c r="BS76" s="46">
        <v>1702</v>
      </c>
      <c r="BT76" s="48">
        <v>1603</v>
      </c>
      <c r="BU76" s="46">
        <v>1070</v>
      </c>
      <c r="BV76" s="48">
        <v>905</v>
      </c>
      <c r="BW76" s="46">
        <v>1384</v>
      </c>
      <c r="BX76" s="48">
        <v>1271</v>
      </c>
      <c r="BY76" s="46">
        <v>1467</v>
      </c>
      <c r="BZ76" s="48">
        <v>1317</v>
      </c>
      <c r="CA76" s="46">
        <v>2372</v>
      </c>
      <c r="CB76" s="48">
        <v>2039</v>
      </c>
      <c r="CC76" s="46">
        <v>1596</v>
      </c>
      <c r="CD76" s="48">
        <v>1447</v>
      </c>
      <c r="CE76" s="46">
        <v>1533</v>
      </c>
      <c r="CF76" s="48">
        <v>1299</v>
      </c>
      <c r="CG76" s="46">
        <v>1536</v>
      </c>
      <c r="CH76" s="48">
        <v>1322</v>
      </c>
      <c r="CI76" s="46">
        <v>1373</v>
      </c>
      <c r="CJ76" s="48">
        <v>1207</v>
      </c>
      <c r="CK76" s="46">
        <v>1800</v>
      </c>
      <c r="CL76" s="48">
        <v>1627</v>
      </c>
      <c r="CM76" s="46">
        <v>810</v>
      </c>
      <c r="CN76" s="48">
        <v>823</v>
      </c>
      <c r="CO76" s="46">
        <v>1250</v>
      </c>
      <c r="CP76" s="48">
        <v>1213</v>
      </c>
      <c r="CQ76" s="46">
        <v>1843</v>
      </c>
      <c r="CR76" s="48">
        <v>1521</v>
      </c>
      <c r="CS76" s="46">
        <v>1857</v>
      </c>
      <c r="CT76" s="48">
        <v>1661</v>
      </c>
      <c r="CU76" s="46">
        <v>1583</v>
      </c>
      <c r="CV76" s="48">
        <v>1499</v>
      </c>
      <c r="CW76" s="46">
        <v>2111</v>
      </c>
      <c r="CX76" s="48">
        <v>1865</v>
      </c>
      <c r="CY76" s="46">
        <v>1947</v>
      </c>
      <c r="CZ76" s="48">
        <v>1725</v>
      </c>
      <c r="DA76" s="46">
        <v>2006</v>
      </c>
      <c r="DB76" s="48">
        <v>1802</v>
      </c>
      <c r="DC76" s="46">
        <v>1512</v>
      </c>
      <c r="DD76" s="48">
        <v>1362</v>
      </c>
      <c r="DE76" s="46">
        <v>2661</v>
      </c>
      <c r="DF76" s="48">
        <v>2347</v>
      </c>
      <c r="DG76" s="46">
        <v>1724</v>
      </c>
      <c r="DH76" s="48">
        <v>1685</v>
      </c>
      <c r="DI76" s="46">
        <v>1797</v>
      </c>
      <c r="DJ76" s="48">
        <v>1671</v>
      </c>
      <c r="DK76" s="46">
        <v>1204</v>
      </c>
      <c r="DL76" s="48">
        <v>1089</v>
      </c>
      <c r="DM76" s="46">
        <v>1477</v>
      </c>
      <c r="DN76" s="48">
        <v>1329</v>
      </c>
      <c r="DO76" s="46">
        <v>2176</v>
      </c>
      <c r="DP76" s="48">
        <v>1938</v>
      </c>
      <c r="DQ76" s="46">
        <v>1760</v>
      </c>
      <c r="DR76" s="48">
        <v>1612</v>
      </c>
      <c r="DS76" s="46">
        <v>1689</v>
      </c>
      <c r="DT76" s="48">
        <v>1521</v>
      </c>
      <c r="DU76" s="46">
        <v>1775</v>
      </c>
      <c r="DV76" s="48">
        <v>1626</v>
      </c>
      <c r="DW76" s="46">
        <v>2726</v>
      </c>
      <c r="DX76" s="48">
        <v>2239</v>
      </c>
      <c r="DY76" s="46">
        <v>1220</v>
      </c>
      <c r="DZ76" s="48">
        <v>1132</v>
      </c>
      <c r="EA76" s="46">
        <v>2323</v>
      </c>
      <c r="EB76" s="48">
        <v>2091</v>
      </c>
      <c r="EC76" s="46">
        <v>1662</v>
      </c>
      <c r="ED76" s="48">
        <v>1547</v>
      </c>
      <c r="EE76" s="46">
        <v>2034</v>
      </c>
      <c r="EF76" s="48">
        <v>1827</v>
      </c>
      <c r="EG76" s="46">
        <v>1870</v>
      </c>
      <c r="EH76" s="48">
        <v>1615</v>
      </c>
      <c r="EI76" s="46">
        <v>1725</v>
      </c>
      <c r="EJ76" s="48">
        <v>1611</v>
      </c>
      <c r="EK76" s="46">
        <v>1411</v>
      </c>
      <c r="EL76" s="48">
        <v>1259</v>
      </c>
      <c r="EM76" s="46">
        <v>1557</v>
      </c>
      <c r="EN76" s="48">
        <v>1324</v>
      </c>
      <c r="EO76" s="46">
        <v>1727</v>
      </c>
      <c r="EP76" s="48">
        <v>1566</v>
      </c>
      <c r="EQ76" s="46">
        <v>2047</v>
      </c>
      <c r="ER76" s="48">
        <v>1824</v>
      </c>
      <c r="ES76" s="46">
        <v>1594</v>
      </c>
      <c r="ET76" s="48">
        <v>1511</v>
      </c>
      <c r="EU76" s="46">
        <v>1450</v>
      </c>
      <c r="EV76" s="48">
        <v>1354</v>
      </c>
      <c r="EW76" s="46">
        <v>1364</v>
      </c>
      <c r="EX76" s="48">
        <v>1231</v>
      </c>
      <c r="EY76" s="46">
        <v>2119</v>
      </c>
      <c r="EZ76" s="48">
        <v>1934</v>
      </c>
      <c r="FA76" s="46">
        <v>1771</v>
      </c>
      <c r="FB76" s="48">
        <v>1623</v>
      </c>
      <c r="FC76" s="46">
        <v>1647</v>
      </c>
      <c r="FD76" s="48">
        <v>1603</v>
      </c>
      <c r="FE76" s="46">
        <v>2390</v>
      </c>
      <c r="FF76" s="48">
        <v>2106</v>
      </c>
      <c r="FG76" s="46">
        <v>1231</v>
      </c>
      <c r="FH76" s="48">
        <v>1072</v>
      </c>
      <c r="FI76" s="46">
        <v>1660</v>
      </c>
      <c r="FJ76" s="48">
        <v>1542</v>
      </c>
      <c r="FK76" s="46">
        <v>1526</v>
      </c>
      <c r="FL76" s="48">
        <v>1301</v>
      </c>
      <c r="FM76" s="46">
        <v>1496</v>
      </c>
      <c r="FN76" s="48">
        <v>1383</v>
      </c>
      <c r="FO76" s="46">
        <v>1400</v>
      </c>
      <c r="FP76" s="48">
        <v>1250</v>
      </c>
      <c r="FQ76" s="46">
        <v>1711</v>
      </c>
      <c r="FR76" s="48">
        <v>1472</v>
      </c>
      <c r="FS76" s="46">
        <v>1494</v>
      </c>
      <c r="FT76" s="48">
        <v>1354</v>
      </c>
      <c r="FU76" s="46">
        <v>1140</v>
      </c>
      <c r="FV76" s="48">
        <v>1033</v>
      </c>
      <c r="FW76" s="46">
        <v>1752</v>
      </c>
      <c r="FX76" s="48">
        <v>1527</v>
      </c>
      <c r="FY76" s="46">
        <v>1409</v>
      </c>
      <c r="FZ76" s="48">
        <v>1297</v>
      </c>
      <c r="GA76" s="46">
        <v>1123</v>
      </c>
      <c r="GB76" s="48">
        <v>986</v>
      </c>
      <c r="GC76" s="46">
        <v>1703</v>
      </c>
      <c r="GD76" s="48">
        <v>1594</v>
      </c>
      <c r="GE76" s="46">
        <v>1660</v>
      </c>
      <c r="GF76" s="48">
        <v>1460</v>
      </c>
      <c r="GG76" s="46">
        <v>2464</v>
      </c>
      <c r="GH76" s="48">
        <v>2145</v>
      </c>
      <c r="GI76" s="46">
        <v>2025</v>
      </c>
      <c r="GJ76" s="48">
        <v>1874</v>
      </c>
      <c r="GK76" s="46">
        <v>1901</v>
      </c>
      <c r="GL76" s="48">
        <v>1686</v>
      </c>
      <c r="GM76" s="46">
        <v>1540</v>
      </c>
      <c r="GN76" s="48">
        <v>1407</v>
      </c>
      <c r="GO76" s="46">
        <v>1936</v>
      </c>
      <c r="GP76" s="48">
        <v>1716</v>
      </c>
      <c r="GQ76" s="46">
        <v>1934</v>
      </c>
      <c r="GR76" s="48">
        <v>1749</v>
      </c>
      <c r="GS76" s="46">
        <v>1614</v>
      </c>
      <c r="GT76" s="48">
        <v>1442</v>
      </c>
      <c r="GU76" s="46">
        <v>1827</v>
      </c>
      <c r="GV76" s="48">
        <v>1705</v>
      </c>
      <c r="GW76" s="46">
        <v>2515</v>
      </c>
      <c r="GX76" s="48">
        <v>2132</v>
      </c>
      <c r="GY76" s="46">
        <v>2072</v>
      </c>
      <c r="GZ76" s="48">
        <v>1882</v>
      </c>
      <c r="HA76" s="46">
        <v>2186</v>
      </c>
      <c r="HB76" s="48">
        <v>1855</v>
      </c>
      <c r="HC76" s="46">
        <v>2442</v>
      </c>
      <c r="HD76" s="48">
        <v>2150</v>
      </c>
      <c r="HE76" s="46">
        <v>2242</v>
      </c>
      <c r="HF76" s="48">
        <v>1930</v>
      </c>
      <c r="HG76" s="46">
        <v>1769</v>
      </c>
      <c r="HH76" s="48">
        <v>1666</v>
      </c>
      <c r="HI76" s="46">
        <v>1583</v>
      </c>
      <c r="HJ76" s="48">
        <v>1401</v>
      </c>
      <c r="HK76" s="46">
        <v>1843</v>
      </c>
      <c r="HL76" s="48">
        <v>1708</v>
      </c>
      <c r="HM76" s="46">
        <v>1746</v>
      </c>
      <c r="HN76" s="48">
        <v>1573</v>
      </c>
      <c r="HO76" s="46">
        <v>2125</v>
      </c>
      <c r="HP76" s="48">
        <v>1845</v>
      </c>
      <c r="HQ76" s="46">
        <v>1910</v>
      </c>
      <c r="HR76" s="48">
        <v>1683</v>
      </c>
      <c r="HS76" s="46">
        <v>2003</v>
      </c>
      <c r="HT76" s="48">
        <v>1905</v>
      </c>
      <c r="HU76" s="46">
        <v>1664</v>
      </c>
      <c r="HV76" s="48">
        <v>1453</v>
      </c>
      <c r="HW76" s="46">
        <v>2284</v>
      </c>
      <c r="HX76" s="48">
        <v>2019</v>
      </c>
      <c r="HY76" s="46">
        <v>2209</v>
      </c>
      <c r="HZ76" s="48">
        <v>1804</v>
      </c>
      <c r="IA76" s="46">
        <v>994</v>
      </c>
      <c r="IB76" s="48">
        <v>943</v>
      </c>
      <c r="IC76" s="46">
        <v>1991</v>
      </c>
      <c r="ID76" s="48">
        <v>1884</v>
      </c>
      <c r="IE76" s="46">
        <v>2530</v>
      </c>
      <c r="IF76" s="48">
        <v>2271</v>
      </c>
      <c r="IG76" s="46">
        <v>2088</v>
      </c>
      <c r="IH76" s="48">
        <v>1925</v>
      </c>
      <c r="II76" s="46">
        <v>2183</v>
      </c>
      <c r="IJ76" s="48">
        <v>2063</v>
      </c>
      <c r="IK76" s="46">
        <v>1752</v>
      </c>
      <c r="IL76" s="48">
        <v>1654</v>
      </c>
      <c r="IM76" s="46">
        <v>1430</v>
      </c>
      <c r="IN76" s="48">
        <v>1291</v>
      </c>
      <c r="IO76" s="46">
        <v>1390</v>
      </c>
      <c r="IP76" s="48">
        <v>1303</v>
      </c>
      <c r="IQ76" s="46">
        <v>1541</v>
      </c>
      <c r="IR76" s="48">
        <v>1369</v>
      </c>
      <c r="IS76" s="46">
        <v>961</v>
      </c>
      <c r="IT76" s="48">
        <v>826</v>
      </c>
      <c r="IU76" s="46">
        <v>222700</v>
      </c>
      <c r="IV76" s="48">
        <v>199384</v>
      </c>
    </row>
    <row r="77" spans="1:256" s="1" customFormat="1" x14ac:dyDescent="0.2">
      <c r="A77" s="85" t="s">
        <v>442</v>
      </c>
      <c r="B77" s="95"/>
      <c r="C77" s="51"/>
      <c r="D77" s="53"/>
      <c r="E77" s="51"/>
      <c r="F77" s="53"/>
      <c r="G77" s="51"/>
      <c r="H77" s="53"/>
      <c r="I77" s="51"/>
      <c r="J77" s="53"/>
      <c r="K77" s="51"/>
      <c r="L77" s="53"/>
      <c r="M77" s="51"/>
      <c r="N77" s="53"/>
      <c r="O77" s="51"/>
      <c r="P77" s="53"/>
      <c r="Q77" s="51"/>
      <c r="R77" s="53"/>
      <c r="S77" s="51"/>
      <c r="T77" s="53"/>
      <c r="U77" s="51"/>
      <c r="V77" s="53"/>
      <c r="W77" s="51"/>
      <c r="X77" s="53"/>
      <c r="Y77" s="51"/>
      <c r="Z77" s="53"/>
      <c r="AA77" s="51"/>
      <c r="AB77" s="53"/>
      <c r="AC77" s="51"/>
      <c r="AD77" s="53"/>
      <c r="AE77" s="51"/>
      <c r="AF77" s="53"/>
      <c r="AG77" s="51"/>
      <c r="AH77" s="53"/>
      <c r="AI77" s="51"/>
      <c r="AJ77" s="53"/>
      <c r="AK77" s="51"/>
      <c r="AL77" s="53"/>
      <c r="AM77" s="51"/>
      <c r="AN77" s="53"/>
      <c r="AO77" s="51"/>
      <c r="AP77" s="53"/>
      <c r="AQ77" s="51"/>
      <c r="AR77" s="53"/>
      <c r="AS77" s="51"/>
      <c r="AT77" s="53"/>
      <c r="AU77" s="51"/>
      <c r="AV77" s="53"/>
      <c r="AW77" s="51"/>
      <c r="AX77" s="53"/>
      <c r="AY77" s="51"/>
      <c r="AZ77" s="53"/>
      <c r="BA77" s="51"/>
      <c r="BB77" s="53"/>
      <c r="BC77" s="51"/>
      <c r="BD77" s="53"/>
      <c r="BE77" s="51"/>
      <c r="BF77" s="53"/>
      <c r="BG77" s="51"/>
      <c r="BH77" s="53"/>
      <c r="BI77" s="51"/>
      <c r="BJ77" s="53"/>
      <c r="BK77" s="51"/>
      <c r="BL77" s="53"/>
      <c r="BM77" s="51"/>
      <c r="BN77" s="53"/>
      <c r="BO77" s="51"/>
      <c r="BP77" s="53"/>
      <c r="BQ77" s="51"/>
      <c r="BR77" s="53"/>
      <c r="BS77" s="51"/>
      <c r="BT77" s="53"/>
      <c r="BU77" s="51"/>
      <c r="BV77" s="53"/>
      <c r="BW77" s="51"/>
      <c r="BX77" s="53"/>
      <c r="BY77" s="51"/>
      <c r="BZ77" s="53"/>
      <c r="CA77" s="51"/>
      <c r="CB77" s="53"/>
      <c r="CC77" s="51"/>
      <c r="CD77" s="53"/>
      <c r="CE77" s="51"/>
      <c r="CF77" s="53"/>
      <c r="CG77" s="51"/>
      <c r="CH77" s="53"/>
      <c r="CI77" s="51"/>
      <c r="CJ77" s="53"/>
      <c r="CK77" s="51"/>
      <c r="CL77" s="53"/>
      <c r="CM77" s="51"/>
      <c r="CN77" s="53"/>
      <c r="CO77" s="51"/>
      <c r="CP77" s="53"/>
      <c r="CQ77" s="51"/>
      <c r="CR77" s="53"/>
      <c r="CS77" s="51"/>
      <c r="CT77" s="53"/>
      <c r="CU77" s="51"/>
      <c r="CV77" s="53"/>
      <c r="CW77" s="51"/>
      <c r="CX77" s="53"/>
      <c r="CY77" s="51"/>
      <c r="CZ77" s="53"/>
      <c r="DA77" s="51"/>
      <c r="DB77" s="53"/>
      <c r="DC77" s="51"/>
      <c r="DD77" s="53"/>
      <c r="DE77" s="51"/>
      <c r="DF77" s="53"/>
      <c r="DG77" s="51"/>
      <c r="DH77" s="53"/>
      <c r="DI77" s="51"/>
      <c r="DJ77" s="53"/>
      <c r="DK77" s="51"/>
      <c r="DL77" s="53"/>
      <c r="DM77" s="51"/>
      <c r="DN77" s="53"/>
      <c r="DO77" s="51"/>
      <c r="DP77" s="53"/>
      <c r="DQ77" s="51"/>
      <c r="DR77" s="53"/>
      <c r="DS77" s="51"/>
      <c r="DT77" s="53"/>
      <c r="DU77" s="51"/>
      <c r="DV77" s="53"/>
      <c r="DW77" s="51"/>
      <c r="DX77" s="53"/>
      <c r="DY77" s="51"/>
      <c r="DZ77" s="53"/>
      <c r="EA77" s="51"/>
      <c r="EB77" s="53"/>
      <c r="EC77" s="51"/>
      <c r="ED77" s="53"/>
      <c r="EE77" s="51"/>
      <c r="EF77" s="53"/>
      <c r="EG77" s="51"/>
      <c r="EH77" s="53"/>
      <c r="EI77" s="51"/>
      <c r="EJ77" s="53"/>
      <c r="EK77" s="51"/>
      <c r="EL77" s="53"/>
      <c r="EM77" s="51"/>
      <c r="EN77" s="53"/>
      <c r="EO77" s="51"/>
      <c r="EP77" s="53"/>
      <c r="EQ77" s="51"/>
      <c r="ER77" s="53"/>
      <c r="ES77" s="51"/>
      <c r="ET77" s="53"/>
      <c r="EU77" s="51"/>
      <c r="EV77" s="53"/>
      <c r="EW77" s="51"/>
      <c r="EX77" s="53"/>
      <c r="EY77" s="51"/>
      <c r="EZ77" s="53"/>
      <c r="FA77" s="51"/>
      <c r="FB77" s="53"/>
      <c r="FC77" s="51"/>
      <c r="FD77" s="53"/>
      <c r="FE77" s="51"/>
      <c r="FF77" s="53"/>
      <c r="FG77" s="51"/>
      <c r="FH77" s="53"/>
      <c r="FI77" s="51"/>
      <c r="FJ77" s="53"/>
      <c r="FK77" s="51"/>
      <c r="FL77" s="53"/>
      <c r="FM77" s="51"/>
      <c r="FN77" s="53"/>
      <c r="FO77" s="51"/>
      <c r="FP77" s="53"/>
      <c r="FQ77" s="51"/>
      <c r="FR77" s="53"/>
      <c r="FS77" s="51"/>
      <c r="FT77" s="53"/>
      <c r="FU77" s="51"/>
      <c r="FV77" s="53"/>
      <c r="FW77" s="51"/>
      <c r="FX77" s="53"/>
      <c r="FY77" s="51"/>
      <c r="FZ77" s="53"/>
      <c r="GA77" s="51"/>
      <c r="GB77" s="53"/>
      <c r="GC77" s="51"/>
      <c r="GD77" s="53"/>
      <c r="GE77" s="51"/>
      <c r="GF77" s="53"/>
      <c r="GG77" s="51"/>
      <c r="GH77" s="53"/>
      <c r="GI77" s="51"/>
      <c r="GJ77" s="53"/>
      <c r="GK77" s="51"/>
      <c r="GL77" s="53"/>
      <c r="GM77" s="51"/>
      <c r="GN77" s="53"/>
      <c r="GO77" s="51"/>
      <c r="GP77" s="53"/>
      <c r="GQ77" s="51"/>
      <c r="GR77" s="53"/>
      <c r="GS77" s="51"/>
      <c r="GT77" s="53"/>
      <c r="GU77" s="51"/>
      <c r="GV77" s="53"/>
      <c r="GW77" s="51"/>
      <c r="GX77" s="53"/>
      <c r="GY77" s="51"/>
      <c r="GZ77" s="53"/>
      <c r="HA77" s="51"/>
      <c r="HB77" s="53"/>
      <c r="HC77" s="51"/>
      <c r="HD77" s="53"/>
      <c r="HE77" s="51"/>
      <c r="HF77" s="53"/>
      <c r="HG77" s="51"/>
      <c r="HH77" s="53"/>
      <c r="HI77" s="51"/>
      <c r="HJ77" s="53"/>
      <c r="HK77" s="51"/>
      <c r="HL77" s="53"/>
      <c r="HM77" s="51"/>
      <c r="HN77" s="53"/>
      <c r="HO77" s="51"/>
      <c r="HP77" s="53"/>
      <c r="HQ77" s="51"/>
      <c r="HR77" s="53"/>
      <c r="HS77" s="51"/>
      <c r="HT77" s="53"/>
      <c r="HU77" s="51"/>
      <c r="HV77" s="53"/>
      <c r="HW77" s="51"/>
      <c r="HX77" s="53"/>
      <c r="HY77" s="51"/>
      <c r="HZ77" s="53"/>
      <c r="IA77" s="51"/>
      <c r="IB77" s="53"/>
      <c r="IC77" s="51"/>
      <c r="ID77" s="53"/>
      <c r="IE77" s="51"/>
      <c r="IF77" s="53"/>
      <c r="IG77" s="51"/>
      <c r="IH77" s="53"/>
      <c r="II77" s="51"/>
      <c r="IJ77" s="53"/>
      <c r="IK77" s="51"/>
      <c r="IL77" s="53"/>
      <c r="IM77" s="51"/>
      <c r="IN77" s="53"/>
      <c r="IO77" s="51"/>
      <c r="IP77" s="53"/>
      <c r="IQ77" s="51"/>
      <c r="IR77" s="53"/>
      <c r="IS77" s="51"/>
      <c r="IT77" s="53"/>
      <c r="IU77" s="51"/>
      <c r="IV77" s="53"/>
    </row>
    <row r="78" spans="1:256" s="1" customFormat="1" x14ac:dyDescent="0.2">
      <c r="A78" s="94" t="s">
        <v>442</v>
      </c>
      <c r="B78" s="66"/>
      <c r="C78" s="46"/>
      <c r="D78" s="48"/>
      <c r="E78" s="46"/>
      <c r="F78" s="48"/>
      <c r="G78" s="46"/>
      <c r="H78" s="48"/>
      <c r="I78" s="46"/>
      <c r="J78" s="48"/>
      <c r="K78" s="46"/>
      <c r="L78" s="48"/>
      <c r="M78" s="46"/>
      <c r="N78" s="48"/>
      <c r="O78" s="46"/>
      <c r="P78" s="48"/>
      <c r="Q78" s="46"/>
      <c r="R78" s="48"/>
      <c r="S78" s="46"/>
      <c r="T78" s="48"/>
      <c r="U78" s="46"/>
      <c r="V78" s="48"/>
      <c r="W78" s="46"/>
      <c r="X78" s="48"/>
      <c r="Y78" s="46"/>
      <c r="Z78" s="48"/>
      <c r="AA78" s="46"/>
      <c r="AB78" s="48"/>
      <c r="AC78" s="46"/>
      <c r="AD78" s="48"/>
      <c r="AE78" s="46"/>
      <c r="AF78" s="48"/>
      <c r="AG78" s="46"/>
      <c r="AH78" s="48"/>
      <c r="AI78" s="46"/>
      <c r="AJ78" s="48"/>
      <c r="AK78" s="46"/>
      <c r="AL78" s="48"/>
      <c r="AM78" s="46"/>
      <c r="AN78" s="48"/>
      <c r="AO78" s="46"/>
      <c r="AP78" s="48"/>
      <c r="AQ78" s="46"/>
      <c r="AR78" s="48"/>
      <c r="AS78" s="46"/>
      <c r="AT78" s="48"/>
      <c r="AU78" s="46"/>
      <c r="AV78" s="48"/>
      <c r="AW78" s="46"/>
      <c r="AX78" s="48"/>
      <c r="AY78" s="46"/>
      <c r="AZ78" s="48"/>
      <c r="BA78" s="46"/>
      <c r="BB78" s="48"/>
      <c r="BC78" s="46"/>
      <c r="BD78" s="48"/>
      <c r="BE78" s="46"/>
      <c r="BF78" s="48"/>
      <c r="BG78" s="46"/>
      <c r="BH78" s="48"/>
      <c r="BI78" s="46"/>
      <c r="BJ78" s="48"/>
      <c r="BK78" s="46"/>
      <c r="BL78" s="48"/>
      <c r="BM78" s="46"/>
      <c r="BN78" s="48"/>
      <c r="BO78" s="46"/>
      <c r="BP78" s="48"/>
      <c r="BQ78" s="46"/>
      <c r="BR78" s="48"/>
      <c r="BS78" s="46"/>
      <c r="BT78" s="48"/>
      <c r="BU78" s="46"/>
      <c r="BV78" s="48"/>
      <c r="BW78" s="46"/>
      <c r="BX78" s="48"/>
      <c r="BY78" s="46"/>
      <c r="BZ78" s="48"/>
      <c r="CA78" s="46"/>
      <c r="CB78" s="48"/>
      <c r="CC78" s="46"/>
      <c r="CD78" s="48"/>
      <c r="CE78" s="46"/>
      <c r="CF78" s="48"/>
      <c r="CG78" s="46"/>
      <c r="CH78" s="48"/>
      <c r="CI78" s="46"/>
      <c r="CJ78" s="48"/>
      <c r="CK78" s="46"/>
      <c r="CL78" s="48"/>
      <c r="CM78" s="46"/>
      <c r="CN78" s="48"/>
      <c r="CO78" s="46"/>
      <c r="CP78" s="48"/>
      <c r="CQ78" s="46"/>
      <c r="CR78" s="48"/>
      <c r="CS78" s="46"/>
      <c r="CT78" s="48"/>
      <c r="CU78" s="46"/>
      <c r="CV78" s="48"/>
      <c r="CW78" s="46"/>
      <c r="CX78" s="48"/>
      <c r="CY78" s="46"/>
      <c r="CZ78" s="48"/>
      <c r="DA78" s="46"/>
      <c r="DB78" s="48"/>
      <c r="DC78" s="46"/>
      <c r="DD78" s="48"/>
      <c r="DE78" s="46"/>
      <c r="DF78" s="48"/>
      <c r="DG78" s="46"/>
      <c r="DH78" s="48"/>
      <c r="DI78" s="46"/>
      <c r="DJ78" s="48"/>
      <c r="DK78" s="46"/>
      <c r="DL78" s="48"/>
      <c r="DM78" s="46"/>
      <c r="DN78" s="48"/>
      <c r="DO78" s="46"/>
      <c r="DP78" s="48"/>
      <c r="DQ78" s="46"/>
      <c r="DR78" s="48"/>
      <c r="DS78" s="46"/>
      <c r="DT78" s="48"/>
      <c r="DU78" s="46"/>
      <c r="DV78" s="48"/>
      <c r="DW78" s="46"/>
      <c r="DX78" s="48"/>
      <c r="DY78" s="46"/>
      <c r="DZ78" s="48"/>
      <c r="EA78" s="46"/>
      <c r="EB78" s="48"/>
      <c r="EC78" s="46"/>
      <c r="ED78" s="48"/>
      <c r="EE78" s="46"/>
      <c r="EF78" s="48"/>
      <c r="EG78" s="46"/>
      <c r="EH78" s="48"/>
      <c r="EI78" s="46"/>
      <c r="EJ78" s="48"/>
      <c r="EK78" s="46"/>
      <c r="EL78" s="48"/>
      <c r="EM78" s="46"/>
      <c r="EN78" s="48"/>
      <c r="EO78" s="46"/>
      <c r="EP78" s="48"/>
      <c r="EQ78" s="46"/>
      <c r="ER78" s="48"/>
      <c r="ES78" s="46"/>
      <c r="ET78" s="48"/>
      <c r="EU78" s="46"/>
      <c r="EV78" s="48"/>
      <c r="EW78" s="46"/>
      <c r="EX78" s="48"/>
      <c r="EY78" s="46"/>
      <c r="EZ78" s="48"/>
      <c r="FA78" s="46"/>
      <c r="FB78" s="48"/>
      <c r="FC78" s="46"/>
      <c r="FD78" s="48"/>
      <c r="FE78" s="46"/>
      <c r="FF78" s="48"/>
      <c r="FG78" s="46"/>
      <c r="FH78" s="48"/>
      <c r="FI78" s="46"/>
      <c r="FJ78" s="48"/>
      <c r="FK78" s="46"/>
      <c r="FL78" s="48"/>
      <c r="FM78" s="46"/>
      <c r="FN78" s="48"/>
      <c r="FO78" s="46"/>
      <c r="FP78" s="48"/>
      <c r="FQ78" s="46"/>
      <c r="FR78" s="48"/>
      <c r="FS78" s="46"/>
      <c r="FT78" s="48"/>
      <c r="FU78" s="46"/>
      <c r="FV78" s="48"/>
      <c r="FW78" s="46"/>
      <c r="FX78" s="48"/>
      <c r="FY78" s="46"/>
      <c r="FZ78" s="48"/>
      <c r="GA78" s="46"/>
      <c r="GB78" s="48"/>
      <c r="GC78" s="46"/>
      <c r="GD78" s="48"/>
      <c r="GE78" s="46"/>
      <c r="GF78" s="48"/>
      <c r="GG78" s="46"/>
      <c r="GH78" s="48"/>
      <c r="GI78" s="46"/>
      <c r="GJ78" s="48"/>
      <c r="GK78" s="46"/>
      <c r="GL78" s="48"/>
      <c r="GM78" s="46"/>
      <c r="GN78" s="48"/>
      <c r="GO78" s="46"/>
      <c r="GP78" s="48"/>
      <c r="GQ78" s="46"/>
      <c r="GR78" s="48"/>
      <c r="GS78" s="46"/>
      <c r="GT78" s="48"/>
      <c r="GU78" s="46"/>
      <c r="GV78" s="48"/>
      <c r="GW78" s="46"/>
      <c r="GX78" s="48"/>
      <c r="GY78" s="46"/>
      <c r="GZ78" s="48"/>
      <c r="HA78" s="46"/>
      <c r="HB78" s="48"/>
      <c r="HC78" s="46"/>
      <c r="HD78" s="48"/>
      <c r="HE78" s="46"/>
      <c r="HF78" s="48"/>
      <c r="HG78" s="46"/>
      <c r="HH78" s="48"/>
      <c r="HI78" s="46"/>
      <c r="HJ78" s="48"/>
      <c r="HK78" s="46"/>
      <c r="HL78" s="48"/>
      <c r="HM78" s="46"/>
      <c r="HN78" s="48"/>
      <c r="HO78" s="46"/>
      <c r="HP78" s="48"/>
      <c r="HQ78" s="46"/>
      <c r="HR78" s="48"/>
      <c r="HS78" s="46"/>
      <c r="HT78" s="48"/>
      <c r="HU78" s="46"/>
      <c r="HV78" s="48"/>
      <c r="HW78" s="46"/>
      <c r="HX78" s="48"/>
      <c r="HY78" s="46"/>
      <c r="HZ78" s="48"/>
      <c r="IA78" s="46"/>
      <c r="IB78" s="48"/>
      <c r="IC78" s="46"/>
      <c r="ID78" s="48"/>
      <c r="IE78" s="46"/>
      <c r="IF78" s="48"/>
      <c r="IG78" s="46"/>
      <c r="IH78" s="48"/>
      <c r="II78" s="46"/>
      <c r="IJ78" s="48"/>
      <c r="IK78" s="46"/>
      <c r="IL78" s="48"/>
      <c r="IM78" s="46"/>
      <c r="IN78" s="48"/>
      <c r="IO78" s="46"/>
      <c r="IP78" s="48"/>
      <c r="IQ78" s="46"/>
      <c r="IR78" s="48"/>
      <c r="IS78" s="46"/>
      <c r="IT78" s="48"/>
      <c r="IU78" s="46"/>
      <c r="IV78" s="48"/>
    </row>
    <row r="79" spans="1:256" s="1" customFormat="1" x14ac:dyDescent="0.2">
      <c r="A79" s="94" t="s">
        <v>442</v>
      </c>
      <c r="B79" s="66" t="s">
        <v>431</v>
      </c>
      <c r="C79" s="46"/>
      <c r="D79" s="48"/>
      <c r="E79" s="46"/>
      <c r="F79" s="48"/>
      <c r="G79" s="46"/>
      <c r="H79" s="48"/>
      <c r="I79" s="46"/>
      <c r="J79" s="48"/>
      <c r="K79" s="46"/>
      <c r="L79" s="48"/>
      <c r="M79" s="46"/>
      <c r="N79" s="48"/>
      <c r="O79" s="46"/>
      <c r="P79" s="48"/>
      <c r="Q79" s="46"/>
      <c r="R79" s="48"/>
      <c r="S79" s="46"/>
      <c r="T79" s="48"/>
      <c r="U79" s="46"/>
      <c r="V79" s="48"/>
      <c r="W79" s="46"/>
      <c r="X79" s="48"/>
      <c r="Y79" s="46"/>
      <c r="Z79" s="48"/>
      <c r="AA79" s="46"/>
      <c r="AB79" s="48"/>
      <c r="AC79" s="46"/>
      <c r="AD79" s="48"/>
      <c r="AE79" s="46"/>
      <c r="AF79" s="48"/>
      <c r="AG79" s="46"/>
      <c r="AH79" s="48"/>
      <c r="AI79" s="46"/>
      <c r="AJ79" s="48"/>
      <c r="AK79" s="46"/>
      <c r="AL79" s="48"/>
      <c r="AM79" s="46"/>
      <c r="AN79" s="48"/>
      <c r="AO79" s="46"/>
      <c r="AP79" s="48"/>
      <c r="AQ79" s="46"/>
      <c r="AR79" s="48"/>
      <c r="AS79" s="46"/>
      <c r="AT79" s="48"/>
      <c r="AU79" s="46"/>
      <c r="AV79" s="48"/>
      <c r="AW79" s="46"/>
      <c r="AX79" s="48"/>
      <c r="AY79" s="46"/>
      <c r="AZ79" s="48"/>
      <c r="BA79" s="46"/>
      <c r="BB79" s="48"/>
      <c r="BC79" s="46"/>
      <c r="BD79" s="48"/>
      <c r="BE79" s="46"/>
      <c r="BF79" s="48"/>
      <c r="BG79" s="46"/>
      <c r="BH79" s="48"/>
      <c r="BI79" s="46"/>
      <c r="BJ79" s="48"/>
      <c r="BK79" s="46"/>
      <c r="BL79" s="48"/>
      <c r="BM79" s="46"/>
      <c r="BN79" s="48"/>
      <c r="BO79" s="46"/>
      <c r="BP79" s="48"/>
      <c r="BQ79" s="46"/>
      <c r="BR79" s="48"/>
      <c r="BS79" s="46"/>
      <c r="BT79" s="48"/>
      <c r="BU79" s="46"/>
      <c r="BV79" s="48"/>
      <c r="BW79" s="46"/>
      <c r="BX79" s="48"/>
      <c r="BY79" s="46"/>
      <c r="BZ79" s="48"/>
      <c r="CA79" s="46"/>
      <c r="CB79" s="48"/>
      <c r="CC79" s="46"/>
      <c r="CD79" s="48"/>
      <c r="CE79" s="46"/>
      <c r="CF79" s="48"/>
      <c r="CG79" s="46"/>
      <c r="CH79" s="48"/>
      <c r="CI79" s="46"/>
      <c r="CJ79" s="48"/>
      <c r="CK79" s="46"/>
      <c r="CL79" s="48"/>
      <c r="CM79" s="46"/>
      <c r="CN79" s="48"/>
      <c r="CO79" s="46"/>
      <c r="CP79" s="48"/>
      <c r="CQ79" s="46"/>
      <c r="CR79" s="48"/>
      <c r="CS79" s="46"/>
      <c r="CT79" s="48"/>
      <c r="CU79" s="46"/>
      <c r="CV79" s="48"/>
      <c r="CW79" s="46"/>
      <c r="CX79" s="48"/>
      <c r="CY79" s="46"/>
      <c r="CZ79" s="48"/>
      <c r="DA79" s="46"/>
      <c r="DB79" s="48"/>
      <c r="DC79" s="46"/>
      <c r="DD79" s="48"/>
      <c r="DE79" s="46"/>
      <c r="DF79" s="48"/>
      <c r="DG79" s="46"/>
      <c r="DH79" s="48"/>
      <c r="DI79" s="46"/>
      <c r="DJ79" s="48"/>
      <c r="DK79" s="46"/>
      <c r="DL79" s="48"/>
      <c r="DM79" s="46"/>
      <c r="DN79" s="48"/>
      <c r="DO79" s="46"/>
      <c r="DP79" s="48"/>
      <c r="DQ79" s="46"/>
      <c r="DR79" s="48"/>
      <c r="DS79" s="46"/>
      <c r="DT79" s="48"/>
      <c r="DU79" s="46"/>
      <c r="DV79" s="48"/>
      <c r="DW79" s="46"/>
      <c r="DX79" s="48"/>
      <c r="DY79" s="46"/>
      <c r="DZ79" s="48"/>
      <c r="EA79" s="46"/>
      <c r="EB79" s="48"/>
      <c r="EC79" s="46"/>
      <c r="ED79" s="48"/>
      <c r="EE79" s="46"/>
      <c r="EF79" s="48"/>
      <c r="EG79" s="46"/>
      <c r="EH79" s="48"/>
      <c r="EI79" s="46"/>
      <c r="EJ79" s="48"/>
      <c r="EK79" s="46"/>
      <c r="EL79" s="48"/>
      <c r="EM79" s="46"/>
      <c r="EN79" s="48"/>
      <c r="EO79" s="46"/>
      <c r="EP79" s="48"/>
      <c r="EQ79" s="46"/>
      <c r="ER79" s="48"/>
      <c r="ES79" s="46"/>
      <c r="ET79" s="48"/>
      <c r="EU79" s="46"/>
      <c r="EV79" s="48"/>
      <c r="EW79" s="46"/>
      <c r="EX79" s="48"/>
      <c r="EY79" s="46"/>
      <c r="EZ79" s="48"/>
      <c r="FA79" s="46"/>
      <c r="FB79" s="48"/>
      <c r="FC79" s="46"/>
      <c r="FD79" s="48"/>
      <c r="FE79" s="46"/>
      <c r="FF79" s="48"/>
      <c r="FG79" s="46"/>
      <c r="FH79" s="48"/>
      <c r="FI79" s="46"/>
      <c r="FJ79" s="48"/>
      <c r="FK79" s="46"/>
      <c r="FL79" s="48"/>
      <c r="FM79" s="46"/>
      <c r="FN79" s="48"/>
      <c r="FO79" s="46"/>
      <c r="FP79" s="48"/>
      <c r="FQ79" s="46"/>
      <c r="FR79" s="48"/>
      <c r="FS79" s="46"/>
      <c r="FT79" s="48"/>
      <c r="FU79" s="46"/>
      <c r="FV79" s="48"/>
      <c r="FW79" s="46"/>
      <c r="FX79" s="48"/>
      <c r="FY79" s="46"/>
      <c r="FZ79" s="48"/>
      <c r="GA79" s="46"/>
      <c r="GB79" s="48"/>
      <c r="GC79" s="46"/>
      <c r="GD79" s="48"/>
      <c r="GE79" s="46"/>
      <c r="GF79" s="48"/>
      <c r="GG79" s="46"/>
      <c r="GH79" s="48"/>
      <c r="GI79" s="46"/>
      <c r="GJ79" s="48"/>
      <c r="GK79" s="46"/>
      <c r="GL79" s="48"/>
      <c r="GM79" s="46"/>
      <c r="GN79" s="48"/>
      <c r="GO79" s="46"/>
      <c r="GP79" s="48"/>
      <c r="GQ79" s="46"/>
      <c r="GR79" s="48"/>
      <c r="GS79" s="46"/>
      <c r="GT79" s="48"/>
      <c r="GU79" s="46"/>
      <c r="GV79" s="48"/>
      <c r="GW79" s="46"/>
      <c r="GX79" s="48"/>
      <c r="GY79" s="46"/>
      <c r="GZ79" s="48"/>
      <c r="HA79" s="46"/>
      <c r="HB79" s="48"/>
      <c r="HC79" s="46"/>
      <c r="HD79" s="48"/>
      <c r="HE79" s="46"/>
      <c r="HF79" s="48"/>
      <c r="HG79" s="46"/>
      <c r="HH79" s="48"/>
      <c r="HI79" s="46"/>
      <c r="HJ79" s="48"/>
      <c r="HK79" s="46"/>
      <c r="HL79" s="48"/>
      <c r="HM79" s="46"/>
      <c r="HN79" s="48"/>
      <c r="HO79" s="46"/>
      <c r="HP79" s="48"/>
      <c r="HQ79" s="46"/>
      <c r="HR79" s="48"/>
      <c r="HS79" s="46"/>
      <c r="HT79" s="48"/>
      <c r="HU79" s="46"/>
      <c r="HV79" s="48"/>
      <c r="HW79" s="46"/>
      <c r="HX79" s="48"/>
      <c r="HY79" s="46"/>
      <c r="HZ79" s="48"/>
      <c r="IA79" s="46"/>
      <c r="IB79" s="48"/>
      <c r="IC79" s="46"/>
      <c r="ID79" s="48"/>
      <c r="IE79" s="46"/>
      <c r="IF79" s="48"/>
      <c r="IG79" s="46"/>
      <c r="IH79" s="48"/>
      <c r="II79" s="46"/>
      <c r="IJ79" s="48"/>
      <c r="IK79" s="46"/>
      <c r="IL79" s="48"/>
      <c r="IM79" s="46"/>
      <c r="IN79" s="48"/>
      <c r="IO79" s="46"/>
      <c r="IP79" s="48"/>
      <c r="IQ79" s="46"/>
      <c r="IR79" s="48"/>
      <c r="IS79" s="46"/>
      <c r="IT79" s="48"/>
      <c r="IU79" s="46"/>
      <c r="IV79" s="48"/>
    </row>
    <row r="80" spans="1:256" s="1" customFormat="1" x14ac:dyDescent="0.2">
      <c r="A80" s="94" t="s">
        <v>442</v>
      </c>
      <c r="B80" s="65"/>
      <c r="C80" s="46"/>
      <c r="D80" s="48"/>
      <c r="E80" s="46"/>
      <c r="F80" s="48"/>
      <c r="G80" s="46"/>
      <c r="H80" s="48"/>
      <c r="I80" s="46"/>
      <c r="J80" s="48"/>
      <c r="K80" s="46"/>
      <c r="L80" s="48"/>
      <c r="M80" s="46"/>
      <c r="N80" s="48"/>
      <c r="O80" s="46"/>
      <c r="P80" s="48"/>
      <c r="Q80" s="46"/>
      <c r="R80" s="48"/>
      <c r="S80" s="46"/>
      <c r="T80" s="48"/>
      <c r="U80" s="46"/>
      <c r="V80" s="48"/>
      <c r="W80" s="46"/>
      <c r="X80" s="48"/>
      <c r="Y80" s="46"/>
      <c r="Z80" s="48"/>
      <c r="AA80" s="46"/>
      <c r="AB80" s="48"/>
      <c r="AC80" s="46"/>
      <c r="AD80" s="48"/>
      <c r="AE80" s="46"/>
      <c r="AF80" s="48"/>
      <c r="AG80" s="46"/>
      <c r="AH80" s="48"/>
      <c r="AI80" s="46"/>
      <c r="AJ80" s="48"/>
      <c r="AK80" s="46"/>
      <c r="AL80" s="48"/>
      <c r="AM80" s="46"/>
      <c r="AN80" s="48"/>
      <c r="AO80" s="46"/>
      <c r="AP80" s="48"/>
      <c r="AQ80" s="46"/>
      <c r="AR80" s="48"/>
      <c r="AS80" s="46"/>
      <c r="AT80" s="48"/>
      <c r="AU80" s="46"/>
      <c r="AV80" s="48"/>
      <c r="AW80" s="46"/>
      <c r="AX80" s="48"/>
      <c r="AY80" s="46"/>
      <c r="AZ80" s="48"/>
      <c r="BA80" s="46"/>
      <c r="BB80" s="48"/>
      <c r="BC80" s="46"/>
      <c r="BD80" s="48"/>
      <c r="BE80" s="46"/>
      <c r="BF80" s="48"/>
      <c r="BG80" s="46"/>
      <c r="BH80" s="48"/>
      <c r="BI80" s="46"/>
      <c r="BJ80" s="48"/>
      <c r="BK80" s="46"/>
      <c r="BL80" s="48"/>
      <c r="BM80" s="46"/>
      <c r="BN80" s="48"/>
      <c r="BO80" s="46"/>
      <c r="BP80" s="48"/>
      <c r="BQ80" s="46"/>
      <c r="BR80" s="48"/>
      <c r="BS80" s="46"/>
      <c r="BT80" s="48"/>
      <c r="BU80" s="46"/>
      <c r="BV80" s="48"/>
      <c r="BW80" s="46"/>
      <c r="BX80" s="48"/>
      <c r="BY80" s="46"/>
      <c r="BZ80" s="48"/>
      <c r="CA80" s="46"/>
      <c r="CB80" s="48"/>
      <c r="CC80" s="46"/>
      <c r="CD80" s="48"/>
      <c r="CE80" s="46"/>
      <c r="CF80" s="48"/>
      <c r="CG80" s="46"/>
      <c r="CH80" s="48"/>
      <c r="CI80" s="46"/>
      <c r="CJ80" s="48"/>
      <c r="CK80" s="46"/>
      <c r="CL80" s="48"/>
      <c r="CM80" s="46"/>
      <c r="CN80" s="48"/>
      <c r="CO80" s="46"/>
      <c r="CP80" s="48"/>
      <c r="CQ80" s="46"/>
      <c r="CR80" s="48"/>
      <c r="CS80" s="46"/>
      <c r="CT80" s="48"/>
      <c r="CU80" s="46"/>
      <c r="CV80" s="48"/>
      <c r="CW80" s="46"/>
      <c r="CX80" s="48"/>
      <c r="CY80" s="46"/>
      <c r="CZ80" s="48"/>
      <c r="DA80" s="46"/>
      <c r="DB80" s="48"/>
      <c r="DC80" s="46"/>
      <c r="DD80" s="48"/>
      <c r="DE80" s="46"/>
      <c r="DF80" s="48"/>
      <c r="DG80" s="46"/>
      <c r="DH80" s="48"/>
      <c r="DI80" s="46"/>
      <c r="DJ80" s="48"/>
      <c r="DK80" s="46"/>
      <c r="DL80" s="48"/>
      <c r="DM80" s="46"/>
      <c r="DN80" s="48"/>
      <c r="DO80" s="46"/>
      <c r="DP80" s="48"/>
      <c r="DQ80" s="46"/>
      <c r="DR80" s="48"/>
      <c r="DS80" s="46"/>
      <c r="DT80" s="48"/>
      <c r="DU80" s="46"/>
      <c r="DV80" s="48"/>
      <c r="DW80" s="46"/>
      <c r="DX80" s="48"/>
      <c r="DY80" s="46"/>
      <c r="DZ80" s="48"/>
      <c r="EA80" s="46"/>
      <c r="EB80" s="48"/>
      <c r="EC80" s="46"/>
      <c r="ED80" s="48"/>
      <c r="EE80" s="46"/>
      <c r="EF80" s="48"/>
      <c r="EG80" s="46"/>
      <c r="EH80" s="48"/>
      <c r="EI80" s="46"/>
      <c r="EJ80" s="48"/>
      <c r="EK80" s="46"/>
      <c r="EL80" s="48"/>
      <c r="EM80" s="46"/>
      <c r="EN80" s="48"/>
      <c r="EO80" s="46"/>
      <c r="EP80" s="48"/>
      <c r="EQ80" s="46"/>
      <c r="ER80" s="48"/>
      <c r="ES80" s="46"/>
      <c r="ET80" s="48"/>
      <c r="EU80" s="46"/>
      <c r="EV80" s="48"/>
      <c r="EW80" s="46"/>
      <c r="EX80" s="48"/>
      <c r="EY80" s="46"/>
      <c r="EZ80" s="48"/>
      <c r="FA80" s="46"/>
      <c r="FB80" s="48"/>
      <c r="FC80" s="46"/>
      <c r="FD80" s="48"/>
      <c r="FE80" s="46"/>
      <c r="FF80" s="48"/>
      <c r="FG80" s="46"/>
      <c r="FH80" s="48"/>
      <c r="FI80" s="46"/>
      <c r="FJ80" s="48"/>
      <c r="FK80" s="46"/>
      <c r="FL80" s="48"/>
      <c r="FM80" s="46"/>
      <c r="FN80" s="48"/>
      <c r="FO80" s="46"/>
      <c r="FP80" s="48"/>
      <c r="FQ80" s="46"/>
      <c r="FR80" s="48"/>
      <c r="FS80" s="46"/>
      <c r="FT80" s="48"/>
      <c r="FU80" s="46"/>
      <c r="FV80" s="48"/>
      <c r="FW80" s="46"/>
      <c r="FX80" s="48"/>
      <c r="FY80" s="46"/>
      <c r="FZ80" s="48"/>
      <c r="GA80" s="46"/>
      <c r="GB80" s="48"/>
      <c r="GC80" s="46"/>
      <c r="GD80" s="48"/>
      <c r="GE80" s="46"/>
      <c r="GF80" s="48"/>
      <c r="GG80" s="46"/>
      <c r="GH80" s="48"/>
      <c r="GI80" s="46"/>
      <c r="GJ80" s="48"/>
      <c r="GK80" s="46"/>
      <c r="GL80" s="48"/>
      <c r="GM80" s="46"/>
      <c r="GN80" s="48"/>
      <c r="GO80" s="46"/>
      <c r="GP80" s="48"/>
      <c r="GQ80" s="46"/>
      <c r="GR80" s="48"/>
      <c r="GS80" s="46"/>
      <c r="GT80" s="48"/>
      <c r="GU80" s="46"/>
      <c r="GV80" s="48"/>
      <c r="GW80" s="46"/>
      <c r="GX80" s="48"/>
      <c r="GY80" s="46"/>
      <c r="GZ80" s="48"/>
      <c r="HA80" s="46"/>
      <c r="HB80" s="48"/>
      <c r="HC80" s="46"/>
      <c r="HD80" s="48"/>
      <c r="HE80" s="46"/>
      <c r="HF80" s="48"/>
      <c r="HG80" s="46"/>
      <c r="HH80" s="48"/>
      <c r="HI80" s="46"/>
      <c r="HJ80" s="48"/>
      <c r="HK80" s="46"/>
      <c r="HL80" s="48"/>
      <c r="HM80" s="46"/>
      <c r="HN80" s="48"/>
      <c r="HO80" s="46"/>
      <c r="HP80" s="48"/>
      <c r="HQ80" s="46"/>
      <c r="HR80" s="48"/>
      <c r="HS80" s="46"/>
      <c r="HT80" s="48"/>
      <c r="HU80" s="46"/>
      <c r="HV80" s="48"/>
      <c r="HW80" s="46"/>
      <c r="HX80" s="48"/>
      <c r="HY80" s="46"/>
      <c r="HZ80" s="48"/>
      <c r="IA80" s="46"/>
      <c r="IB80" s="48"/>
      <c r="IC80" s="46"/>
      <c r="ID80" s="48"/>
      <c r="IE80" s="46"/>
      <c r="IF80" s="48"/>
      <c r="IG80" s="46"/>
      <c r="IH80" s="48"/>
      <c r="II80" s="46"/>
      <c r="IJ80" s="48"/>
      <c r="IK80" s="46"/>
      <c r="IL80" s="48"/>
      <c r="IM80" s="46"/>
      <c r="IN80" s="48"/>
      <c r="IO80" s="46"/>
      <c r="IP80" s="48"/>
      <c r="IQ80" s="46"/>
      <c r="IR80" s="48"/>
      <c r="IS80" s="46"/>
      <c r="IT80" s="48"/>
      <c r="IU80" s="46"/>
      <c r="IV80" s="48"/>
    </row>
    <row r="81" spans="1:256" s="1" customFormat="1" x14ac:dyDescent="0.2">
      <c r="A81" s="94" t="s">
        <v>484</v>
      </c>
      <c r="B81" s="65" t="s">
        <v>391</v>
      </c>
      <c r="C81" s="46">
        <v>5096</v>
      </c>
      <c r="D81" s="48">
        <v>17471</v>
      </c>
      <c r="E81" s="46">
        <v>5085</v>
      </c>
      <c r="F81" s="48">
        <v>17613</v>
      </c>
      <c r="G81" s="46">
        <v>9041</v>
      </c>
      <c r="H81" s="48">
        <v>37985</v>
      </c>
      <c r="I81" s="46">
        <v>6904</v>
      </c>
      <c r="J81" s="48">
        <v>27208</v>
      </c>
      <c r="K81" s="46">
        <v>6786</v>
      </c>
      <c r="L81" s="48">
        <v>23972</v>
      </c>
      <c r="M81" s="46">
        <v>8581</v>
      </c>
      <c r="N81" s="48">
        <v>31776</v>
      </c>
      <c r="O81" s="46">
        <v>6969</v>
      </c>
      <c r="P81" s="48">
        <v>24864</v>
      </c>
      <c r="Q81" s="46">
        <v>7080</v>
      </c>
      <c r="R81" s="48">
        <v>26410</v>
      </c>
      <c r="S81" s="46">
        <v>6544</v>
      </c>
      <c r="T81" s="48">
        <v>23115</v>
      </c>
      <c r="U81" s="46">
        <v>6220</v>
      </c>
      <c r="V81" s="48">
        <v>21807</v>
      </c>
      <c r="W81" s="46">
        <v>7931</v>
      </c>
      <c r="X81" s="48">
        <v>30578</v>
      </c>
      <c r="Y81" s="46">
        <v>5760</v>
      </c>
      <c r="Z81" s="48">
        <v>21085</v>
      </c>
      <c r="AA81" s="46">
        <v>10669</v>
      </c>
      <c r="AB81" s="48">
        <v>32233</v>
      </c>
      <c r="AC81" s="46">
        <v>4075</v>
      </c>
      <c r="AD81" s="48">
        <v>14516</v>
      </c>
      <c r="AE81" s="46">
        <v>9631</v>
      </c>
      <c r="AF81" s="48">
        <v>28477</v>
      </c>
      <c r="AG81" s="46">
        <v>9307</v>
      </c>
      <c r="AH81" s="48">
        <v>43819</v>
      </c>
      <c r="AI81" s="46">
        <v>7581</v>
      </c>
      <c r="AJ81" s="48">
        <v>27871</v>
      </c>
      <c r="AK81" s="46">
        <v>8681</v>
      </c>
      <c r="AL81" s="48">
        <v>31361</v>
      </c>
      <c r="AM81" s="46">
        <v>9996</v>
      </c>
      <c r="AN81" s="48">
        <v>28184</v>
      </c>
      <c r="AO81" s="46">
        <v>7324</v>
      </c>
      <c r="AP81" s="48">
        <v>26383</v>
      </c>
      <c r="AQ81" s="46">
        <v>7955</v>
      </c>
      <c r="AR81" s="48">
        <v>27347</v>
      </c>
      <c r="AS81" s="46">
        <v>8228</v>
      </c>
      <c r="AT81" s="48">
        <v>25759</v>
      </c>
      <c r="AU81" s="46">
        <v>6848</v>
      </c>
      <c r="AV81" s="48">
        <v>21950</v>
      </c>
      <c r="AW81" s="46">
        <v>9738</v>
      </c>
      <c r="AX81" s="48">
        <v>37160</v>
      </c>
      <c r="AY81" s="46">
        <v>10253</v>
      </c>
      <c r="AZ81" s="48">
        <v>30264</v>
      </c>
      <c r="BA81" s="46">
        <v>5628</v>
      </c>
      <c r="BB81" s="48">
        <v>17555</v>
      </c>
      <c r="BC81" s="46">
        <v>8298</v>
      </c>
      <c r="BD81" s="48">
        <v>34787</v>
      </c>
      <c r="BE81" s="46">
        <v>10349</v>
      </c>
      <c r="BF81" s="48">
        <v>29333</v>
      </c>
      <c r="BG81" s="46">
        <v>5755</v>
      </c>
      <c r="BH81" s="48">
        <v>21435</v>
      </c>
      <c r="BI81" s="46">
        <v>9619</v>
      </c>
      <c r="BJ81" s="48">
        <v>38562</v>
      </c>
      <c r="BK81" s="46">
        <v>7629</v>
      </c>
      <c r="BL81" s="48">
        <v>25589</v>
      </c>
      <c r="BM81" s="46">
        <v>7303</v>
      </c>
      <c r="BN81" s="48">
        <v>26478</v>
      </c>
      <c r="BO81" s="46">
        <v>5861</v>
      </c>
      <c r="BP81" s="48">
        <v>19434</v>
      </c>
      <c r="BQ81" s="46">
        <v>6084</v>
      </c>
      <c r="BR81" s="48">
        <v>21145</v>
      </c>
      <c r="BS81" s="46">
        <v>10403</v>
      </c>
      <c r="BT81" s="48">
        <v>34643</v>
      </c>
      <c r="BU81" s="46">
        <v>3229</v>
      </c>
      <c r="BV81" s="48">
        <v>11046</v>
      </c>
      <c r="BW81" s="46">
        <v>9393</v>
      </c>
      <c r="BX81" s="48">
        <v>29377</v>
      </c>
      <c r="BY81" s="46">
        <v>5336</v>
      </c>
      <c r="BZ81" s="48">
        <v>14161</v>
      </c>
      <c r="CA81" s="46">
        <v>7440</v>
      </c>
      <c r="CB81" s="48">
        <v>27493</v>
      </c>
      <c r="CC81" s="46">
        <v>7606</v>
      </c>
      <c r="CD81" s="48">
        <v>27180</v>
      </c>
      <c r="CE81" s="46">
        <v>4452</v>
      </c>
      <c r="CF81" s="48">
        <v>15379</v>
      </c>
      <c r="CG81" s="46">
        <v>8934</v>
      </c>
      <c r="CH81" s="48">
        <v>31509</v>
      </c>
      <c r="CI81" s="46">
        <v>6578</v>
      </c>
      <c r="CJ81" s="48">
        <v>25623</v>
      </c>
      <c r="CK81" s="46">
        <v>8040</v>
      </c>
      <c r="CL81" s="48">
        <v>28680</v>
      </c>
      <c r="CM81" s="46">
        <v>1165</v>
      </c>
      <c r="CN81" s="48">
        <v>3291</v>
      </c>
      <c r="CO81" s="46">
        <v>6436</v>
      </c>
      <c r="CP81" s="48">
        <v>18190</v>
      </c>
      <c r="CQ81" s="46">
        <v>4839</v>
      </c>
      <c r="CR81" s="48">
        <v>17725</v>
      </c>
      <c r="CS81" s="46">
        <v>5647</v>
      </c>
      <c r="CT81" s="48">
        <v>17644</v>
      </c>
      <c r="CU81" s="46">
        <v>9471</v>
      </c>
      <c r="CV81" s="48">
        <v>41238</v>
      </c>
      <c r="CW81" s="46">
        <v>9729</v>
      </c>
      <c r="CX81" s="48">
        <v>37005</v>
      </c>
      <c r="CY81" s="46">
        <v>7680</v>
      </c>
      <c r="CZ81" s="48">
        <v>27730</v>
      </c>
      <c r="DA81" s="46">
        <v>5986</v>
      </c>
      <c r="DB81" s="48">
        <v>18826</v>
      </c>
      <c r="DC81" s="46">
        <v>8088</v>
      </c>
      <c r="DD81" s="48">
        <v>27650</v>
      </c>
      <c r="DE81" s="46">
        <v>11120</v>
      </c>
      <c r="DF81" s="48">
        <v>33413</v>
      </c>
      <c r="DG81" s="46">
        <v>8905</v>
      </c>
      <c r="DH81" s="48">
        <v>30502</v>
      </c>
      <c r="DI81" s="46">
        <v>8871</v>
      </c>
      <c r="DJ81" s="48">
        <v>25120</v>
      </c>
      <c r="DK81" s="46">
        <v>6850</v>
      </c>
      <c r="DL81" s="48">
        <v>25485</v>
      </c>
      <c r="DM81" s="46">
        <v>5670</v>
      </c>
      <c r="DN81" s="48">
        <v>19897</v>
      </c>
      <c r="DO81" s="46">
        <v>5967</v>
      </c>
      <c r="DP81" s="48">
        <v>20916</v>
      </c>
      <c r="DQ81" s="46">
        <v>8127</v>
      </c>
      <c r="DR81" s="48">
        <v>27446</v>
      </c>
      <c r="DS81" s="46">
        <v>6670</v>
      </c>
      <c r="DT81" s="48">
        <v>24443</v>
      </c>
      <c r="DU81" s="46">
        <v>8409</v>
      </c>
      <c r="DV81" s="48">
        <v>32018</v>
      </c>
      <c r="DW81" s="46">
        <v>7007</v>
      </c>
      <c r="DX81" s="48">
        <v>26524</v>
      </c>
      <c r="DY81" s="46">
        <v>6150</v>
      </c>
      <c r="DZ81" s="48">
        <v>22600</v>
      </c>
      <c r="EA81" s="46">
        <v>7785</v>
      </c>
      <c r="EB81" s="48">
        <v>28234</v>
      </c>
      <c r="EC81" s="46">
        <v>6101</v>
      </c>
      <c r="ED81" s="48">
        <v>15956</v>
      </c>
      <c r="EE81" s="46">
        <v>6038</v>
      </c>
      <c r="EF81" s="48">
        <v>18848</v>
      </c>
      <c r="EG81" s="46">
        <v>8381</v>
      </c>
      <c r="EH81" s="48">
        <v>32686</v>
      </c>
      <c r="EI81" s="46">
        <v>6866</v>
      </c>
      <c r="EJ81" s="48">
        <v>25861</v>
      </c>
      <c r="EK81" s="46">
        <v>6862</v>
      </c>
      <c r="EL81" s="48">
        <v>23573</v>
      </c>
      <c r="EM81" s="46">
        <v>6042</v>
      </c>
      <c r="EN81" s="48">
        <v>20743</v>
      </c>
      <c r="EO81" s="46">
        <v>8780</v>
      </c>
      <c r="EP81" s="48">
        <v>27664</v>
      </c>
      <c r="EQ81" s="46">
        <v>5564</v>
      </c>
      <c r="ER81" s="48">
        <v>20547</v>
      </c>
      <c r="ES81" s="46">
        <v>6903</v>
      </c>
      <c r="ET81" s="48">
        <v>23496</v>
      </c>
      <c r="EU81" s="46">
        <v>5374</v>
      </c>
      <c r="EV81" s="48">
        <v>16741</v>
      </c>
      <c r="EW81" s="46">
        <v>7586</v>
      </c>
      <c r="EX81" s="48">
        <v>25987</v>
      </c>
      <c r="EY81" s="46">
        <v>12067</v>
      </c>
      <c r="EZ81" s="48">
        <v>39286</v>
      </c>
      <c r="FA81" s="46">
        <v>9362</v>
      </c>
      <c r="FB81" s="48">
        <v>37543</v>
      </c>
      <c r="FC81" s="46">
        <v>8040</v>
      </c>
      <c r="FD81" s="48">
        <v>20320</v>
      </c>
      <c r="FE81" s="46">
        <v>9049</v>
      </c>
      <c r="FF81" s="48">
        <v>27787</v>
      </c>
      <c r="FG81" s="46">
        <v>5235</v>
      </c>
      <c r="FH81" s="48">
        <v>20512</v>
      </c>
      <c r="FI81" s="46">
        <v>9068</v>
      </c>
      <c r="FJ81" s="48">
        <v>30130</v>
      </c>
      <c r="FK81" s="46">
        <v>5425</v>
      </c>
      <c r="FL81" s="48">
        <v>20693</v>
      </c>
      <c r="FM81" s="46">
        <v>7369</v>
      </c>
      <c r="FN81" s="48">
        <v>24411</v>
      </c>
      <c r="FO81" s="46">
        <v>5243</v>
      </c>
      <c r="FP81" s="48">
        <v>18381</v>
      </c>
      <c r="FQ81" s="46">
        <v>9905</v>
      </c>
      <c r="FR81" s="48">
        <v>34751</v>
      </c>
      <c r="FS81" s="46">
        <v>5897</v>
      </c>
      <c r="FT81" s="48">
        <v>21987</v>
      </c>
      <c r="FU81" s="46">
        <v>9478</v>
      </c>
      <c r="FV81" s="48">
        <v>31616</v>
      </c>
      <c r="FW81" s="46">
        <v>6210</v>
      </c>
      <c r="FX81" s="48">
        <v>21025</v>
      </c>
      <c r="FY81" s="46">
        <v>6938</v>
      </c>
      <c r="FZ81" s="48">
        <v>22468</v>
      </c>
      <c r="GA81" s="46">
        <v>4193</v>
      </c>
      <c r="GB81" s="48">
        <v>14400</v>
      </c>
      <c r="GC81" s="46">
        <v>8063</v>
      </c>
      <c r="GD81" s="48">
        <v>27752</v>
      </c>
      <c r="GE81" s="46">
        <v>5325</v>
      </c>
      <c r="GF81" s="48">
        <v>18480</v>
      </c>
      <c r="GG81" s="46">
        <v>10153</v>
      </c>
      <c r="GH81" s="48">
        <v>34936</v>
      </c>
      <c r="GI81" s="46">
        <v>5873</v>
      </c>
      <c r="GJ81" s="48">
        <v>18781</v>
      </c>
      <c r="GK81" s="46">
        <v>6195</v>
      </c>
      <c r="GL81" s="48">
        <v>22387</v>
      </c>
      <c r="GM81" s="46">
        <v>8668</v>
      </c>
      <c r="GN81" s="48">
        <v>31824</v>
      </c>
      <c r="GO81" s="46">
        <v>5639</v>
      </c>
      <c r="GP81" s="48">
        <v>20548</v>
      </c>
      <c r="GQ81" s="46">
        <v>7712</v>
      </c>
      <c r="GR81" s="48">
        <v>24722</v>
      </c>
      <c r="GS81" s="46">
        <v>7633</v>
      </c>
      <c r="GT81" s="48">
        <v>29432</v>
      </c>
      <c r="GU81" s="46">
        <v>6431</v>
      </c>
      <c r="GV81" s="48">
        <v>21199</v>
      </c>
      <c r="GW81" s="46">
        <v>8536</v>
      </c>
      <c r="GX81" s="48">
        <v>32517</v>
      </c>
      <c r="GY81" s="46">
        <v>7101</v>
      </c>
      <c r="GZ81" s="48">
        <v>27222</v>
      </c>
      <c r="HA81" s="46">
        <v>8466</v>
      </c>
      <c r="HB81" s="48">
        <v>31051</v>
      </c>
      <c r="HC81" s="46">
        <v>9308</v>
      </c>
      <c r="HD81" s="48">
        <v>30013</v>
      </c>
      <c r="HE81" s="46">
        <v>8840</v>
      </c>
      <c r="HF81" s="48">
        <v>31589</v>
      </c>
      <c r="HG81" s="46">
        <v>11149</v>
      </c>
      <c r="HH81" s="48">
        <v>43100</v>
      </c>
      <c r="HI81" s="46">
        <v>3422</v>
      </c>
      <c r="HJ81" s="48">
        <v>11442</v>
      </c>
      <c r="HK81" s="46">
        <v>9914</v>
      </c>
      <c r="HL81" s="48">
        <v>32565</v>
      </c>
      <c r="HM81" s="46">
        <v>7816</v>
      </c>
      <c r="HN81" s="48">
        <v>24240</v>
      </c>
      <c r="HO81" s="46">
        <v>6420</v>
      </c>
      <c r="HP81" s="48">
        <v>23282</v>
      </c>
      <c r="HQ81" s="46">
        <v>9853</v>
      </c>
      <c r="HR81" s="48">
        <v>31349</v>
      </c>
      <c r="HS81" s="46">
        <v>7986</v>
      </c>
      <c r="HT81" s="48">
        <v>28365</v>
      </c>
      <c r="HU81" s="46">
        <v>3891</v>
      </c>
      <c r="HV81" s="48">
        <v>11957</v>
      </c>
      <c r="HW81" s="46">
        <v>10662</v>
      </c>
      <c r="HX81" s="48">
        <v>35127</v>
      </c>
      <c r="HY81" s="46">
        <v>6332</v>
      </c>
      <c r="HZ81" s="48">
        <v>22310</v>
      </c>
      <c r="IA81" s="46">
        <v>6645</v>
      </c>
      <c r="IB81" s="48">
        <v>31858</v>
      </c>
      <c r="IC81" s="46">
        <v>8767</v>
      </c>
      <c r="ID81" s="48">
        <v>28445</v>
      </c>
      <c r="IE81" s="46">
        <v>7602</v>
      </c>
      <c r="IF81" s="48">
        <v>23332</v>
      </c>
      <c r="IG81" s="46">
        <v>10857</v>
      </c>
      <c r="IH81" s="48">
        <v>35788</v>
      </c>
      <c r="II81" s="46">
        <v>10800</v>
      </c>
      <c r="IJ81" s="48">
        <v>31985</v>
      </c>
      <c r="IK81" s="46">
        <v>6402</v>
      </c>
      <c r="IL81" s="48">
        <v>19765</v>
      </c>
      <c r="IM81" s="46">
        <v>7888</v>
      </c>
      <c r="IN81" s="48">
        <v>35537</v>
      </c>
      <c r="IO81" s="46">
        <v>7200</v>
      </c>
      <c r="IP81" s="48">
        <v>23219</v>
      </c>
      <c r="IQ81" s="46">
        <v>3672</v>
      </c>
      <c r="IR81" s="48">
        <v>10691</v>
      </c>
      <c r="IS81" s="46">
        <v>3058</v>
      </c>
      <c r="IT81" s="48">
        <v>10580</v>
      </c>
      <c r="IU81" s="46">
        <v>933047</v>
      </c>
      <c r="IV81" s="48">
        <v>3239319</v>
      </c>
    </row>
    <row r="82" spans="1:256" s="1" customFormat="1" x14ac:dyDescent="0.2">
      <c r="A82" s="94" t="s">
        <v>485</v>
      </c>
      <c r="B82" s="65" t="s">
        <v>432</v>
      </c>
      <c r="C82" s="62">
        <v>13065</v>
      </c>
      <c r="D82" s="63">
        <v>8156</v>
      </c>
      <c r="E82" s="62">
        <v>13773</v>
      </c>
      <c r="F82" s="63">
        <v>8849</v>
      </c>
      <c r="G82" s="62">
        <v>30683</v>
      </c>
      <c r="H82" s="63">
        <v>19444</v>
      </c>
      <c r="I82" s="62">
        <v>23169</v>
      </c>
      <c r="J82" s="63">
        <v>14173</v>
      </c>
      <c r="K82" s="62">
        <v>20300</v>
      </c>
      <c r="L82" s="63">
        <v>12571</v>
      </c>
      <c r="M82" s="62">
        <v>28946</v>
      </c>
      <c r="N82" s="63">
        <v>19488</v>
      </c>
      <c r="O82" s="62">
        <v>16932</v>
      </c>
      <c r="P82" s="63">
        <v>10469</v>
      </c>
      <c r="Q82" s="62">
        <v>22155</v>
      </c>
      <c r="R82" s="63">
        <v>14584</v>
      </c>
      <c r="S82" s="62">
        <v>23089</v>
      </c>
      <c r="T82" s="63">
        <v>14499</v>
      </c>
      <c r="U82" s="62">
        <v>18032</v>
      </c>
      <c r="V82" s="63">
        <v>11141</v>
      </c>
      <c r="W82" s="62">
        <v>27732</v>
      </c>
      <c r="X82" s="63">
        <v>17810</v>
      </c>
      <c r="Y82" s="62">
        <v>24497</v>
      </c>
      <c r="Z82" s="63">
        <v>15759</v>
      </c>
      <c r="AA82" s="62">
        <v>19080</v>
      </c>
      <c r="AB82" s="63">
        <v>10036</v>
      </c>
      <c r="AC82" s="62">
        <v>17256</v>
      </c>
      <c r="AD82" s="63">
        <v>10774</v>
      </c>
      <c r="AE82" s="62">
        <v>18854</v>
      </c>
      <c r="AF82" s="63">
        <v>10529</v>
      </c>
      <c r="AG82" s="62">
        <v>35104</v>
      </c>
      <c r="AH82" s="63">
        <v>22099</v>
      </c>
      <c r="AI82" s="62">
        <v>27282</v>
      </c>
      <c r="AJ82" s="63">
        <v>16395</v>
      </c>
      <c r="AK82" s="62">
        <v>25624</v>
      </c>
      <c r="AL82" s="63">
        <v>16077</v>
      </c>
      <c r="AM82" s="62">
        <v>16207</v>
      </c>
      <c r="AN82" s="63">
        <v>8653</v>
      </c>
      <c r="AO82" s="62">
        <v>28053</v>
      </c>
      <c r="AP82" s="63">
        <v>18539</v>
      </c>
      <c r="AQ82" s="62">
        <v>22853</v>
      </c>
      <c r="AR82" s="63">
        <v>12752</v>
      </c>
      <c r="AS82" s="62">
        <v>23551</v>
      </c>
      <c r="AT82" s="63">
        <v>13902</v>
      </c>
      <c r="AU82" s="62">
        <v>20185</v>
      </c>
      <c r="AV82" s="63">
        <v>12195</v>
      </c>
      <c r="AW82" s="62">
        <v>23097</v>
      </c>
      <c r="AX82" s="63">
        <v>13170</v>
      </c>
      <c r="AY82" s="62">
        <v>18234</v>
      </c>
      <c r="AZ82" s="63">
        <v>9781</v>
      </c>
      <c r="BA82" s="62">
        <v>19907</v>
      </c>
      <c r="BB82" s="63">
        <v>12148</v>
      </c>
      <c r="BC82" s="62">
        <v>33069</v>
      </c>
      <c r="BD82" s="63">
        <v>20476</v>
      </c>
      <c r="BE82" s="62">
        <v>17468</v>
      </c>
      <c r="BF82" s="63">
        <v>9281</v>
      </c>
      <c r="BG82" s="62">
        <v>23175</v>
      </c>
      <c r="BH82" s="63">
        <v>15195</v>
      </c>
      <c r="BI82" s="62">
        <v>31858</v>
      </c>
      <c r="BJ82" s="63">
        <v>19227</v>
      </c>
      <c r="BK82" s="62">
        <v>19537</v>
      </c>
      <c r="BL82" s="63">
        <v>11242</v>
      </c>
      <c r="BM82" s="62">
        <v>24186</v>
      </c>
      <c r="BN82" s="63">
        <v>15912</v>
      </c>
      <c r="BO82" s="62">
        <v>14686</v>
      </c>
      <c r="BP82" s="63">
        <v>8620</v>
      </c>
      <c r="BQ82" s="62">
        <v>13939</v>
      </c>
      <c r="BR82" s="63">
        <v>7678</v>
      </c>
      <c r="BS82" s="62">
        <v>20756</v>
      </c>
      <c r="BT82" s="63">
        <v>11158</v>
      </c>
      <c r="BU82" s="62">
        <v>14683</v>
      </c>
      <c r="BV82" s="63">
        <v>9096</v>
      </c>
      <c r="BW82" s="62">
        <v>19809</v>
      </c>
      <c r="BX82" s="63">
        <v>11218</v>
      </c>
      <c r="BY82" s="62">
        <v>22829</v>
      </c>
      <c r="BZ82" s="63">
        <v>13826</v>
      </c>
      <c r="CA82" s="62">
        <v>25800</v>
      </c>
      <c r="CB82" s="63">
        <v>17058</v>
      </c>
      <c r="CC82" s="62">
        <v>21930</v>
      </c>
      <c r="CD82" s="63">
        <v>12829</v>
      </c>
      <c r="CE82" s="62">
        <v>25735</v>
      </c>
      <c r="CF82" s="63">
        <v>15349</v>
      </c>
      <c r="CG82" s="62">
        <v>24314</v>
      </c>
      <c r="CH82" s="63">
        <v>13636</v>
      </c>
      <c r="CI82" s="62">
        <v>18955</v>
      </c>
      <c r="CJ82" s="63">
        <v>11430</v>
      </c>
      <c r="CK82" s="62">
        <v>19493</v>
      </c>
      <c r="CL82" s="63">
        <v>11688</v>
      </c>
      <c r="CM82" s="62">
        <v>4920</v>
      </c>
      <c r="CN82" s="63">
        <v>3091</v>
      </c>
      <c r="CO82" s="62">
        <v>14456</v>
      </c>
      <c r="CP82" s="63">
        <v>7656</v>
      </c>
      <c r="CQ82" s="62">
        <v>28744</v>
      </c>
      <c r="CR82" s="63">
        <v>18001</v>
      </c>
      <c r="CS82" s="62">
        <v>21448</v>
      </c>
      <c r="CT82" s="63">
        <v>12136</v>
      </c>
      <c r="CU82" s="62">
        <v>30412</v>
      </c>
      <c r="CV82" s="63">
        <v>19278</v>
      </c>
      <c r="CW82" s="62">
        <v>27744</v>
      </c>
      <c r="CX82" s="63">
        <v>17770</v>
      </c>
      <c r="CY82" s="62">
        <v>26607</v>
      </c>
      <c r="CZ82" s="63">
        <v>16972</v>
      </c>
      <c r="DA82" s="62">
        <v>18835</v>
      </c>
      <c r="DB82" s="63">
        <v>11485</v>
      </c>
      <c r="DC82" s="62">
        <v>17737</v>
      </c>
      <c r="DD82" s="63">
        <v>10083</v>
      </c>
      <c r="DE82" s="62">
        <v>18273</v>
      </c>
      <c r="DF82" s="63">
        <v>9638</v>
      </c>
      <c r="DG82" s="62">
        <v>23738</v>
      </c>
      <c r="DH82" s="63">
        <v>13625</v>
      </c>
      <c r="DI82" s="62">
        <v>15278</v>
      </c>
      <c r="DJ82" s="63">
        <v>8261</v>
      </c>
      <c r="DK82" s="62">
        <v>20704</v>
      </c>
      <c r="DL82" s="63">
        <v>11367</v>
      </c>
      <c r="DM82" s="62">
        <v>23957</v>
      </c>
      <c r="DN82" s="63">
        <v>15666</v>
      </c>
      <c r="DO82" s="62">
        <v>17782</v>
      </c>
      <c r="DP82" s="63">
        <v>11241</v>
      </c>
      <c r="DQ82" s="62">
        <v>24863</v>
      </c>
      <c r="DR82" s="63">
        <v>14859</v>
      </c>
      <c r="DS82" s="62">
        <v>29016</v>
      </c>
      <c r="DT82" s="63">
        <v>18209</v>
      </c>
      <c r="DU82" s="62">
        <v>30317</v>
      </c>
      <c r="DV82" s="63">
        <v>18178</v>
      </c>
      <c r="DW82" s="62">
        <v>28969</v>
      </c>
      <c r="DX82" s="63">
        <v>19401</v>
      </c>
      <c r="DY82" s="62">
        <v>12761</v>
      </c>
      <c r="DZ82" s="63">
        <v>6986</v>
      </c>
      <c r="EA82" s="62">
        <v>24697</v>
      </c>
      <c r="EB82" s="63">
        <v>16258</v>
      </c>
      <c r="EC82" s="62">
        <v>13086</v>
      </c>
      <c r="ED82" s="63">
        <v>6922</v>
      </c>
      <c r="EE82" s="62">
        <v>21130</v>
      </c>
      <c r="EF82" s="63">
        <v>12621</v>
      </c>
      <c r="EG82" s="62">
        <v>30024</v>
      </c>
      <c r="EH82" s="63">
        <v>18325</v>
      </c>
      <c r="EI82" s="62">
        <v>26724</v>
      </c>
      <c r="EJ82" s="63">
        <v>16251</v>
      </c>
      <c r="EK82" s="62">
        <v>22402</v>
      </c>
      <c r="EL82" s="63">
        <v>13253</v>
      </c>
      <c r="EM82" s="62">
        <v>19279</v>
      </c>
      <c r="EN82" s="63">
        <v>12445</v>
      </c>
      <c r="EO82" s="62">
        <v>16836</v>
      </c>
      <c r="EP82" s="63">
        <v>9091</v>
      </c>
      <c r="EQ82" s="62">
        <v>22341</v>
      </c>
      <c r="ER82" s="63">
        <v>15016</v>
      </c>
      <c r="ES82" s="62">
        <v>25615</v>
      </c>
      <c r="ET82" s="63">
        <v>15633</v>
      </c>
      <c r="EU82" s="62">
        <v>21722</v>
      </c>
      <c r="EV82" s="63">
        <v>12769</v>
      </c>
      <c r="EW82" s="62">
        <v>17402</v>
      </c>
      <c r="EX82" s="63">
        <v>9152</v>
      </c>
      <c r="EY82" s="62">
        <v>21055</v>
      </c>
      <c r="EZ82" s="63">
        <v>11576</v>
      </c>
      <c r="FA82" s="62">
        <v>27684</v>
      </c>
      <c r="FB82" s="63">
        <v>16847</v>
      </c>
      <c r="FC82" s="62">
        <v>14015</v>
      </c>
      <c r="FD82" s="63">
        <v>7162</v>
      </c>
      <c r="FE82" s="62">
        <v>20258</v>
      </c>
      <c r="FF82" s="63">
        <v>11236</v>
      </c>
      <c r="FG82" s="62">
        <v>17713</v>
      </c>
      <c r="FH82" s="63">
        <v>11947</v>
      </c>
      <c r="FI82" s="62">
        <v>22473</v>
      </c>
      <c r="FJ82" s="63">
        <v>12286</v>
      </c>
      <c r="FK82" s="62">
        <v>18443</v>
      </c>
      <c r="FL82" s="63">
        <v>11869</v>
      </c>
      <c r="FM82" s="62">
        <v>24063</v>
      </c>
      <c r="FN82" s="63">
        <v>14648</v>
      </c>
      <c r="FO82" s="62">
        <v>18209</v>
      </c>
      <c r="FP82" s="63">
        <v>11815</v>
      </c>
      <c r="FQ82" s="62">
        <v>24963</v>
      </c>
      <c r="FR82" s="63">
        <v>14271</v>
      </c>
      <c r="FS82" s="62">
        <v>20074</v>
      </c>
      <c r="FT82" s="63">
        <v>11510</v>
      </c>
      <c r="FU82" s="62">
        <v>17040</v>
      </c>
      <c r="FV82" s="63">
        <v>9346</v>
      </c>
      <c r="FW82" s="62">
        <v>17556</v>
      </c>
      <c r="FX82" s="63">
        <v>10987</v>
      </c>
      <c r="FY82" s="62">
        <v>17207</v>
      </c>
      <c r="FZ82" s="63">
        <v>10022</v>
      </c>
      <c r="GA82" s="62">
        <v>13547</v>
      </c>
      <c r="GB82" s="63">
        <v>8161</v>
      </c>
      <c r="GC82" s="62">
        <v>18567</v>
      </c>
      <c r="GD82" s="63">
        <v>10300</v>
      </c>
      <c r="GE82" s="62">
        <v>20134</v>
      </c>
      <c r="GF82" s="63">
        <v>13082</v>
      </c>
      <c r="GG82" s="62">
        <v>25000</v>
      </c>
      <c r="GH82" s="63">
        <v>15632</v>
      </c>
      <c r="GI82" s="62">
        <v>20050</v>
      </c>
      <c r="GJ82" s="63">
        <v>12540</v>
      </c>
      <c r="GK82" s="62">
        <v>23249</v>
      </c>
      <c r="GL82" s="63">
        <v>15413</v>
      </c>
      <c r="GM82" s="62">
        <v>23555</v>
      </c>
      <c r="GN82" s="63">
        <v>12936</v>
      </c>
      <c r="GO82" s="62">
        <v>19374</v>
      </c>
      <c r="GP82" s="63">
        <v>12427</v>
      </c>
      <c r="GQ82" s="62">
        <v>29245</v>
      </c>
      <c r="GR82" s="63">
        <v>18187</v>
      </c>
      <c r="GS82" s="62">
        <v>19684</v>
      </c>
      <c r="GT82" s="63">
        <v>11768</v>
      </c>
      <c r="GU82" s="62">
        <v>17506</v>
      </c>
      <c r="GV82" s="63">
        <v>10908</v>
      </c>
      <c r="GW82" s="62">
        <v>29197</v>
      </c>
      <c r="GX82" s="63">
        <v>18771</v>
      </c>
      <c r="GY82" s="62">
        <v>31053</v>
      </c>
      <c r="GZ82" s="63">
        <v>17247</v>
      </c>
      <c r="HA82" s="62">
        <v>27337</v>
      </c>
      <c r="HB82" s="63">
        <v>17202</v>
      </c>
      <c r="HC82" s="62">
        <v>26091</v>
      </c>
      <c r="HD82" s="63">
        <v>15749</v>
      </c>
      <c r="HE82" s="62">
        <v>30778</v>
      </c>
      <c r="HF82" s="63">
        <v>19389</v>
      </c>
      <c r="HG82" s="62">
        <v>30340</v>
      </c>
      <c r="HH82" s="63">
        <v>18273</v>
      </c>
      <c r="HI82" s="62">
        <v>24539</v>
      </c>
      <c r="HJ82" s="63">
        <v>13845</v>
      </c>
      <c r="HK82" s="62">
        <v>19931</v>
      </c>
      <c r="HL82" s="63">
        <v>10587</v>
      </c>
      <c r="HM82" s="62">
        <v>15324</v>
      </c>
      <c r="HN82" s="63">
        <v>8405</v>
      </c>
      <c r="HO82" s="62">
        <v>28827</v>
      </c>
      <c r="HP82" s="63">
        <v>18521</v>
      </c>
      <c r="HQ82" s="62">
        <v>19324</v>
      </c>
      <c r="HR82" s="63">
        <v>10735</v>
      </c>
      <c r="HS82" s="62">
        <v>24078</v>
      </c>
      <c r="HT82" s="63">
        <v>14085</v>
      </c>
      <c r="HU82" s="62">
        <v>26011</v>
      </c>
      <c r="HV82" s="63">
        <v>15563</v>
      </c>
      <c r="HW82" s="62">
        <v>21848</v>
      </c>
      <c r="HX82" s="63">
        <v>11917</v>
      </c>
      <c r="HY82" s="62">
        <v>28752</v>
      </c>
      <c r="HZ82" s="63">
        <v>18762</v>
      </c>
      <c r="IA82" s="62">
        <v>11783</v>
      </c>
      <c r="IB82" s="63">
        <v>14178</v>
      </c>
      <c r="IC82" s="62">
        <v>20125</v>
      </c>
      <c r="ID82" s="63">
        <v>10710</v>
      </c>
      <c r="IE82" s="62">
        <v>25090</v>
      </c>
      <c r="IF82" s="63">
        <v>14855</v>
      </c>
      <c r="IG82" s="62">
        <v>21700</v>
      </c>
      <c r="IH82" s="63">
        <v>11902</v>
      </c>
      <c r="II82" s="62">
        <v>19350</v>
      </c>
      <c r="IJ82" s="63">
        <v>10408</v>
      </c>
      <c r="IK82" s="62">
        <v>23639</v>
      </c>
      <c r="IL82" s="63">
        <v>14038</v>
      </c>
      <c r="IM82" s="62">
        <v>30290</v>
      </c>
      <c r="IN82" s="63">
        <v>19167</v>
      </c>
      <c r="IO82" s="62">
        <v>17600</v>
      </c>
      <c r="IP82" s="63">
        <v>9432</v>
      </c>
      <c r="IQ82" s="62">
        <v>32500</v>
      </c>
      <c r="IR82" s="63">
        <v>17433</v>
      </c>
      <c r="IS82" s="62">
        <v>9001</v>
      </c>
      <c r="IT82" s="63">
        <v>4931</v>
      </c>
      <c r="IU82" s="62">
        <v>2772873</v>
      </c>
      <c r="IV82" s="63">
        <v>1673530</v>
      </c>
    </row>
    <row r="83" spans="1:256" s="1" customFormat="1" x14ac:dyDescent="0.2">
      <c r="A83" s="105"/>
      <c r="B83" s="65"/>
      <c r="C83" s="62"/>
      <c r="D83" s="63"/>
      <c r="E83" s="62"/>
      <c r="F83" s="63"/>
      <c r="G83" s="62"/>
      <c r="H83" s="63"/>
      <c r="I83" s="62"/>
      <c r="J83" s="63"/>
      <c r="K83" s="62"/>
      <c r="L83" s="63"/>
      <c r="M83" s="62"/>
      <c r="N83" s="63"/>
      <c r="O83" s="62"/>
      <c r="P83" s="63"/>
      <c r="Q83" s="62"/>
      <c r="R83" s="63"/>
      <c r="S83" s="62"/>
      <c r="T83" s="63"/>
      <c r="U83" s="62"/>
      <c r="V83" s="63"/>
      <c r="W83" s="62"/>
      <c r="X83" s="63"/>
      <c r="Y83" s="62"/>
      <c r="Z83" s="63"/>
      <c r="AA83" s="62"/>
      <c r="AB83" s="63"/>
      <c r="AC83" s="62"/>
      <c r="AD83" s="63"/>
      <c r="AE83" s="62"/>
      <c r="AF83" s="63"/>
      <c r="AG83" s="62"/>
      <c r="AH83" s="63"/>
      <c r="AI83" s="62"/>
      <c r="AJ83" s="63"/>
      <c r="AK83" s="62"/>
      <c r="AL83" s="63"/>
      <c r="AM83" s="62"/>
      <c r="AN83" s="63"/>
      <c r="AO83" s="62"/>
      <c r="AP83" s="63"/>
      <c r="AQ83" s="62"/>
      <c r="AR83" s="63"/>
      <c r="AS83" s="62"/>
      <c r="AT83" s="63"/>
      <c r="AU83" s="62"/>
      <c r="AV83" s="63"/>
      <c r="AW83" s="62"/>
      <c r="AX83" s="63"/>
      <c r="AY83" s="62"/>
      <c r="AZ83" s="63"/>
      <c r="BA83" s="62"/>
      <c r="BB83" s="63"/>
      <c r="BC83" s="62"/>
      <c r="BD83" s="63"/>
      <c r="BE83" s="62"/>
      <c r="BF83" s="63"/>
      <c r="BG83" s="62"/>
      <c r="BH83" s="63"/>
      <c r="BI83" s="62"/>
      <c r="BJ83" s="63"/>
      <c r="BK83" s="62"/>
      <c r="BL83" s="63"/>
      <c r="BM83" s="62"/>
      <c r="BN83" s="63"/>
      <c r="BO83" s="62"/>
      <c r="BP83" s="63"/>
      <c r="BQ83" s="62"/>
      <c r="BR83" s="63"/>
      <c r="BS83" s="62"/>
      <c r="BT83" s="63"/>
      <c r="BU83" s="62"/>
      <c r="BV83" s="63"/>
      <c r="BW83" s="62"/>
      <c r="BX83" s="63"/>
      <c r="BY83" s="62"/>
      <c r="BZ83" s="63"/>
      <c r="CA83" s="62"/>
      <c r="CB83" s="63"/>
      <c r="CC83" s="62"/>
      <c r="CD83" s="63"/>
      <c r="CE83" s="62"/>
      <c r="CF83" s="63"/>
      <c r="CG83" s="62"/>
      <c r="CH83" s="63"/>
      <c r="CI83" s="62"/>
      <c r="CJ83" s="63"/>
      <c r="CK83" s="62"/>
      <c r="CL83" s="63"/>
      <c r="CM83" s="62"/>
      <c r="CN83" s="63"/>
      <c r="CO83" s="62"/>
      <c r="CP83" s="63"/>
      <c r="CQ83" s="62"/>
      <c r="CR83" s="63"/>
      <c r="CS83" s="62"/>
      <c r="CT83" s="63"/>
      <c r="CU83" s="62"/>
      <c r="CV83" s="63"/>
      <c r="CW83" s="62"/>
      <c r="CX83" s="63"/>
      <c r="CY83" s="62"/>
      <c r="CZ83" s="63"/>
      <c r="DA83" s="62"/>
      <c r="DB83" s="63"/>
      <c r="DC83" s="62"/>
      <c r="DD83" s="63"/>
      <c r="DE83" s="62"/>
      <c r="DF83" s="63"/>
      <c r="DG83" s="62"/>
      <c r="DH83" s="63"/>
      <c r="DI83" s="62"/>
      <c r="DJ83" s="63"/>
      <c r="DK83" s="62"/>
      <c r="DL83" s="63"/>
      <c r="DM83" s="62"/>
      <c r="DN83" s="63"/>
      <c r="DO83" s="62"/>
      <c r="DP83" s="63"/>
      <c r="DQ83" s="62"/>
      <c r="DR83" s="63"/>
      <c r="DS83" s="62"/>
      <c r="DT83" s="63"/>
      <c r="DU83" s="62"/>
      <c r="DV83" s="63"/>
      <c r="DW83" s="62"/>
      <c r="DX83" s="63"/>
      <c r="DY83" s="62"/>
      <c r="DZ83" s="63"/>
      <c r="EA83" s="62"/>
      <c r="EB83" s="63"/>
      <c r="EC83" s="62"/>
      <c r="ED83" s="63"/>
      <c r="EE83" s="62"/>
      <c r="EF83" s="63"/>
      <c r="EG83" s="62"/>
      <c r="EH83" s="63"/>
      <c r="EI83" s="62"/>
      <c r="EJ83" s="63"/>
      <c r="EK83" s="62"/>
      <c r="EL83" s="63"/>
      <c r="EM83" s="62"/>
      <c r="EN83" s="63"/>
      <c r="EO83" s="62"/>
      <c r="EP83" s="63"/>
      <c r="EQ83" s="62"/>
      <c r="ER83" s="63"/>
      <c r="ES83" s="62"/>
      <c r="ET83" s="63"/>
      <c r="EU83" s="62"/>
      <c r="EV83" s="63"/>
      <c r="EW83" s="62"/>
      <c r="EX83" s="63"/>
      <c r="EY83" s="62"/>
      <c r="EZ83" s="63"/>
      <c r="FA83" s="62"/>
      <c r="FB83" s="63"/>
      <c r="FC83" s="62"/>
      <c r="FD83" s="63"/>
      <c r="FE83" s="62"/>
      <c r="FF83" s="63"/>
      <c r="FG83" s="62"/>
      <c r="FH83" s="63"/>
      <c r="FI83" s="62"/>
      <c r="FJ83" s="63"/>
      <c r="FK83" s="62"/>
      <c r="FL83" s="63"/>
      <c r="FM83" s="62"/>
      <c r="FN83" s="63"/>
      <c r="FO83" s="62"/>
      <c r="FP83" s="63"/>
      <c r="FQ83" s="62"/>
      <c r="FR83" s="63"/>
      <c r="FS83" s="62"/>
      <c r="FT83" s="63"/>
      <c r="FU83" s="62"/>
      <c r="FV83" s="63"/>
      <c r="FW83" s="62"/>
      <c r="FX83" s="63"/>
      <c r="FY83" s="62"/>
      <c r="FZ83" s="63"/>
      <c r="GA83" s="62"/>
      <c r="GB83" s="63"/>
      <c r="GC83" s="62"/>
      <c r="GD83" s="63"/>
      <c r="GE83" s="62"/>
      <c r="GF83" s="63"/>
      <c r="GG83" s="62"/>
      <c r="GH83" s="63"/>
      <c r="GI83" s="62"/>
      <c r="GJ83" s="63"/>
      <c r="GK83" s="62"/>
      <c r="GL83" s="63"/>
      <c r="GM83" s="62"/>
      <c r="GN83" s="63"/>
      <c r="GO83" s="62"/>
      <c r="GP83" s="63"/>
      <c r="GQ83" s="62"/>
      <c r="GR83" s="63"/>
      <c r="GS83" s="62"/>
      <c r="GT83" s="63"/>
      <c r="GU83" s="62"/>
      <c r="GV83" s="63"/>
      <c r="GW83" s="62"/>
      <c r="GX83" s="63"/>
      <c r="GY83" s="62"/>
      <c r="GZ83" s="63"/>
      <c r="HA83" s="62"/>
      <c r="HB83" s="63"/>
      <c r="HC83" s="62"/>
      <c r="HD83" s="63"/>
      <c r="HE83" s="62"/>
      <c r="HF83" s="63"/>
      <c r="HG83" s="62"/>
      <c r="HH83" s="63"/>
      <c r="HI83" s="62"/>
      <c r="HJ83" s="63"/>
      <c r="HK83" s="62"/>
      <c r="HL83" s="63"/>
      <c r="HM83" s="62"/>
      <c r="HN83" s="63"/>
      <c r="HO83" s="62"/>
      <c r="HP83" s="63"/>
      <c r="HQ83" s="62"/>
      <c r="HR83" s="63"/>
      <c r="HS83" s="62"/>
      <c r="HT83" s="63"/>
      <c r="HU83" s="62"/>
      <c r="HV83" s="63"/>
      <c r="HW83" s="62"/>
      <c r="HX83" s="63"/>
      <c r="HY83" s="62"/>
      <c r="HZ83" s="63"/>
      <c r="IA83" s="62"/>
      <c r="IB83" s="63"/>
      <c r="IC83" s="62"/>
      <c r="ID83" s="63"/>
      <c r="IE83" s="62"/>
      <c r="IF83" s="63"/>
      <c r="IG83" s="62"/>
      <c r="IH83" s="63"/>
      <c r="II83" s="62"/>
      <c r="IJ83" s="63"/>
      <c r="IK83" s="62"/>
      <c r="IL83" s="63"/>
      <c r="IM83" s="62"/>
      <c r="IN83" s="63"/>
      <c r="IO83" s="62"/>
      <c r="IP83" s="63"/>
      <c r="IQ83" s="62"/>
      <c r="IR83" s="63"/>
      <c r="IS83" s="62"/>
      <c r="IT83" s="63"/>
      <c r="IU83" s="62"/>
      <c r="IV83" s="63"/>
    </row>
    <row r="84" spans="1:256" s="1" customFormat="1" x14ac:dyDescent="0.2">
      <c r="A84" s="81"/>
      <c r="B84" s="106"/>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7"/>
      <c r="BR84" s="107"/>
      <c r="BS84" s="107"/>
      <c r="BT84" s="107"/>
      <c r="BU84" s="107"/>
      <c r="BV84" s="107"/>
      <c r="BW84" s="107"/>
      <c r="BX84" s="107"/>
      <c r="BY84" s="107"/>
      <c r="BZ84" s="107"/>
      <c r="CA84" s="107"/>
      <c r="CB84" s="107"/>
      <c r="CC84" s="107"/>
      <c r="CD84" s="107"/>
      <c r="CE84" s="107"/>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7"/>
      <c r="DC84" s="107"/>
      <c r="DD84" s="107"/>
      <c r="DE84" s="107"/>
      <c r="DF84" s="107"/>
      <c r="DG84" s="107"/>
      <c r="DH84" s="107"/>
      <c r="DI84" s="107"/>
      <c r="DJ84" s="107"/>
      <c r="DK84" s="107"/>
      <c r="DL84" s="107"/>
      <c r="DM84" s="107"/>
      <c r="DN84" s="107"/>
      <c r="DO84" s="107"/>
      <c r="DP84" s="107"/>
      <c r="DQ84" s="107"/>
      <c r="DR84" s="107"/>
      <c r="DS84" s="107"/>
      <c r="DT84" s="107"/>
      <c r="DU84" s="107"/>
      <c r="DV84" s="107"/>
      <c r="DW84" s="107"/>
      <c r="DX84" s="107"/>
      <c r="DY84" s="107"/>
      <c r="DZ84" s="107"/>
      <c r="EA84" s="107"/>
      <c r="EB84" s="107"/>
      <c r="EC84" s="107"/>
      <c r="ED84" s="107"/>
      <c r="EE84" s="107"/>
      <c r="EF84" s="107"/>
      <c r="EG84" s="107"/>
      <c r="EH84" s="107"/>
      <c r="EI84" s="107"/>
      <c r="EJ84" s="107"/>
      <c r="EK84" s="107"/>
      <c r="EL84" s="107"/>
      <c r="EM84" s="107"/>
      <c r="EN84" s="107"/>
      <c r="EO84" s="107"/>
      <c r="EP84" s="107"/>
      <c r="EQ84" s="107"/>
      <c r="ER84" s="107"/>
      <c r="ES84" s="107"/>
      <c r="ET84" s="107"/>
      <c r="EU84" s="107"/>
      <c r="EV84" s="107"/>
      <c r="EW84" s="107"/>
      <c r="EX84" s="107"/>
      <c r="EY84" s="107"/>
      <c r="EZ84" s="107"/>
      <c r="FA84" s="107"/>
      <c r="FB84" s="107"/>
      <c r="FC84" s="107"/>
      <c r="FD84" s="107"/>
      <c r="FE84" s="107"/>
      <c r="FF84" s="107"/>
      <c r="FG84" s="107"/>
      <c r="FH84" s="107"/>
      <c r="FI84" s="107"/>
      <c r="FJ84" s="107"/>
      <c r="FK84" s="107"/>
      <c r="FL84" s="107"/>
      <c r="FM84" s="107"/>
      <c r="FN84" s="107"/>
      <c r="FO84" s="107"/>
      <c r="FP84" s="107"/>
      <c r="FQ84" s="107"/>
      <c r="FR84" s="107"/>
      <c r="FS84" s="107"/>
      <c r="FT84" s="107"/>
      <c r="FU84" s="107"/>
      <c r="FV84" s="107"/>
      <c r="FW84" s="107"/>
      <c r="FX84" s="107"/>
      <c r="FY84" s="107"/>
      <c r="FZ84" s="107"/>
      <c r="GA84" s="107"/>
      <c r="GB84" s="107"/>
      <c r="GC84" s="107"/>
      <c r="GD84" s="107"/>
      <c r="GE84" s="107"/>
      <c r="GF84" s="107"/>
      <c r="GG84" s="107"/>
      <c r="GH84" s="107"/>
      <c r="GI84" s="107"/>
      <c r="GJ84" s="107"/>
      <c r="GK84" s="107"/>
      <c r="GL84" s="107"/>
      <c r="GM84" s="107"/>
      <c r="GN84" s="107"/>
      <c r="GO84" s="107"/>
      <c r="GP84" s="107"/>
      <c r="GQ84" s="107"/>
      <c r="GR84" s="107"/>
      <c r="GS84" s="107"/>
      <c r="GT84" s="107"/>
      <c r="GU84" s="107"/>
      <c r="GV84" s="107"/>
      <c r="GW84" s="107"/>
      <c r="GX84" s="107"/>
      <c r="GY84" s="107"/>
      <c r="GZ84" s="107"/>
      <c r="HA84" s="107"/>
      <c r="HB84" s="107"/>
      <c r="HC84" s="107"/>
      <c r="HD84" s="107"/>
      <c r="HE84" s="107"/>
      <c r="HF84" s="107"/>
      <c r="HG84" s="107"/>
      <c r="HH84" s="107"/>
      <c r="HI84" s="107"/>
      <c r="HJ84" s="107"/>
      <c r="HK84" s="107"/>
      <c r="HL84" s="107"/>
      <c r="HM84" s="107"/>
      <c r="HN84" s="107"/>
      <c r="HO84" s="107"/>
      <c r="HP84" s="107"/>
      <c r="HQ84" s="107"/>
      <c r="HR84" s="107"/>
      <c r="HS84" s="107"/>
      <c r="HT84" s="107"/>
      <c r="HU84" s="107"/>
      <c r="HV84" s="107"/>
      <c r="HW84" s="107"/>
      <c r="HX84" s="107"/>
      <c r="HY84" s="107"/>
      <c r="HZ84" s="107"/>
      <c r="IA84" s="107"/>
      <c r="IB84" s="107"/>
      <c r="IC84" s="107"/>
      <c r="ID84" s="107"/>
      <c r="IE84" s="107"/>
      <c r="IF84" s="107"/>
      <c r="IG84" s="107"/>
      <c r="IH84" s="107"/>
      <c r="II84" s="107"/>
      <c r="IJ84" s="107"/>
      <c r="IK84" s="107"/>
      <c r="IL84" s="107"/>
      <c r="IM84" s="107"/>
      <c r="IN84" s="107"/>
      <c r="IO84" s="107"/>
      <c r="IP84" s="107"/>
      <c r="IQ84" s="107"/>
      <c r="IR84" s="107"/>
      <c r="IS84" s="107"/>
      <c r="IT84" s="107"/>
      <c r="IU84" s="107"/>
      <c r="IV84" s="107"/>
    </row>
    <row r="87" spans="1:256" s="128" customFormat="1" x14ac:dyDescent="0.2">
      <c r="A87" s="129" t="s">
        <v>548</v>
      </c>
    </row>
    <row r="88" spans="1:256" s="128" customFormat="1" x14ac:dyDescent="0.2">
      <c r="B88" s="128" t="s">
        <v>551</v>
      </c>
    </row>
    <row r="89" spans="1:256" s="128" customFormat="1" x14ac:dyDescent="0.2">
      <c r="B89" s="128" t="s">
        <v>671</v>
      </c>
    </row>
    <row r="90" spans="1:256" s="128" customFormat="1" x14ac:dyDescent="0.2">
      <c r="B90" s="128" t="s">
        <v>672</v>
      </c>
    </row>
    <row r="91" spans="1:256" s="128" customFormat="1" x14ac:dyDescent="0.2">
      <c r="B91" s="128" t="s">
        <v>673</v>
      </c>
    </row>
    <row r="92" spans="1:256" s="128" customFormat="1" x14ac:dyDescent="0.2">
      <c r="B92" s="128" t="s">
        <v>674</v>
      </c>
    </row>
    <row r="93" spans="1:256" s="128" customFormat="1" x14ac:dyDescent="0.2">
      <c r="B93" s="128" t="s">
        <v>675</v>
      </c>
    </row>
    <row r="94" spans="1:256" s="128" customFormat="1" x14ac:dyDescent="0.2">
      <c r="B94" s="128" t="s">
        <v>676</v>
      </c>
    </row>
    <row r="95" spans="1:256" s="128" customFormat="1" x14ac:dyDescent="0.2">
      <c r="B95" s="128" t="s">
        <v>677</v>
      </c>
    </row>
    <row r="96" spans="1:256" s="128" customFormat="1" x14ac:dyDescent="0.2">
      <c r="B96" s="128" t="s">
        <v>678</v>
      </c>
    </row>
    <row r="97" spans="2:2" s="128" customFormat="1" x14ac:dyDescent="0.2">
      <c r="B97" s="128" t="s">
        <v>679</v>
      </c>
    </row>
    <row r="98" spans="2:2" s="128" customFormat="1" x14ac:dyDescent="0.2">
      <c r="B98" s="128" t="s">
        <v>680</v>
      </c>
    </row>
    <row r="99" spans="2:2" s="128" customFormat="1" x14ac:dyDescent="0.2">
      <c r="B99" s="128" t="s">
        <v>681</v>
      </c>
    </row>
    <row r="100" spans="2:2" s="128" customFormat="1" x14ac:dyDescent="0.2">
      <c r="B100" s="128" t="s">
        <v>682</v>
      </c>
    </row>
    <row r="101" spans="2:2" s="128" customFormat="1" x14ac:dyDescent="0.2">
      <c r="B101" s="128" t="s">
        <v>683</v>
      </c>
    </row>
    <row r="102" spans="2:2" s="128" customFormat="1" x14ac:dyDescent="0.2">
      <c r="B102" s="128" t="s">
        <v>684</v>
      </c>
    </row>
    <row r="103" spans="2:2" s="128" customFormat="1" x14ac:dyDescent="0.2">
      <c r="B103" s="128" t="s">
        <v>685</v>
      </c>
    </row>
    <row r="104" spans="2:2" s="128" customFormat="1" x14ac:dyDescent="0.2">
      <c r="B104" s="128" t="s">
        <v>686</v>
      </c>
    </row>
    <row r="105" spans="2:2" s="128" customFormat="1" x14ac:dyDescent="0.2">
      <c r="B105" s="128" t="s">
        <v>687</v>
      </c>
    </row>
    <row r="106" spans="2:2" s="128" customFormat="1" x14ac:dyDescent="0.2">
      <c r="B106" s="128" t="s">
        <v>688</v>
      </c>
    </row>
    <row r="107" spans="2:2" s="128" customFormat="1" x14ac:dyDescent="0.2">
      <c r="B107" s="128" t="s">
        <v>689</v>
      </c>
    </row>
    <row r="108" spans="2:2" s="128" customFormat="1" x14ac:dyDescent="0.2">
      <c r="B108" s="128" t="s">
        <v>690</v>
      </c>
    </row>
    <row r="109" spans="2:2" s="128" customFormat="1" x14ac:dyDescent="0.2">
      <c r="B109" s="128" t="s">
        <v>691</v>
      </c>
    </row>
    <row r="110" spans="2:2" s="128" customFormat="1" x14ac:dyDescent="0.2">
      <c r="B110" s="128" t="s">
        <v>692</v>
      </c>
    </row>
    <row r="111" spans="2:2" s="128" customFormat="1" x14ac:dyDescent="0.2">
      <c r="B111" s="128" t="s">
        <v>693</v>
      </c>
    </row>
    <row r="112" spans="2:2" s="128" customFormat="1" x14ac:dyDescent="0.2">
      <c r="B112" s="128" t="s">
        <v>694</v>
      </c>
    </row>
    <row r="113" spans="2:2" s="128" customFormat="1" x14ac:dyDescent="0.2">
      <c r="B113" s="128" t="s">
        <v>695</v>
      </c>
    </row>
    <row r="114" spans="2:2" s="128" customFormat="1" x14ac:dyDescent="0.2">
      <c r="B114" s="128" t="s">
        <v>696</v>
      </c>
    </row>
    <row r="115" spans="2:2" s="128" customFormat="1" x14ac:dyDescent="0.2">
      <c r="B115" s="128" t="s">
        <v>697</v>
      </c>
    </row>
    <row r="116" spans="2:2" s="128" customFormat="1" x14ac:dyDescent="0.2">
      <c r="B116" s="128" t="s">
        <v>698</v>
      </c>
    </row>
    <row r="117" spans="2:2" s="128" customFormat="1" x14ac:dyDescent="0.2">
      <c r="B117" s="128" t="s">
        <v>699</v>
      </c>
    </row>
    <row r="118" spans="2:2" s="128" customFormat="1" x14ac:dyDescent="0.2">
      <c r="B118" s="128" t="s">
        <v>700</v>
      </c>
    </row>
    <row r="119" spans="2:2" s="128" customFormat="1" x14ac:dyDescent="0.2">
      <c r="B119" s="128" t="s">
        <v>701</v>
      </c>
    </row>
    <row r="120" spans="2:2" s="128" customFormat="1" x14ac:dyDescent="0.2">
      <c r="B120" s="128" t="s">
        <v>702</v>
      </c>
    </row>
    <row r="121" spans="2:2" s="128" customFormat="1" x14ac:dyDescent="0.2">
      <c r="B121" s="128" t="s">
        <v>703</v>
      </c>
    </row>
    <row r="122" spans="2:2" s="128" customFormat="1" x14ac:dyDescent="0.2">
      <c r="B122" s="128" t="s">
        <v>704</v>
      </c>
    </row>
    <row r="123" spans="2:2" s="128" customFormat="1" x14ac:dyDescent="0.2">
      <c r="B123" s="128" t="s">
        <v>705</v>
      </c>
    </row>
    <row r="124" spans="2:2" s="128" customFormat="1" x14ac:dyDescent="0.2">
      <c r="B124" s="128" t="s">
        <v>706</v>
      </c>
    </row>
    <row r="125" spans="2:2" s="128" customFormat="1" x14ac:dyDescent="0.2">
      <c r="B125" s="128" t="s">
        <v>707</v>
      </c>
    </row>
    <row r="126" spans="2:2" s="128" customFormat="1" x14ac:dyDescent="0.2">
      <c r="B126" s="128" t="s">
        <v>708</v>
      </c>
    </row>
    <row r="127" spans="2:2" s="128" customFormat="1" x14ac:dyDescent="0.2">
      <c r="B127" s="128" t="s">
        <v>709</v>
      </c>
    </row>
    <row r="128" spans="2:2" s="128" customFormat="1" x14ac:dyDescent="0.2">
      <c r="B128" s="128" t="s">
        <v>710</v>
      </c>
    </row>
    <row r="129" spans="1:242" s="128" customFormat="1" x14ac:dyDescent="0.2">
      <c r="B129" s="128" t="s">
        <v>711</v>
      </c>
    </row>
    <row r="130" spans="1:242" s="128" customFormat="1" x14ac:dyDescent="0.2">
      <c r="B130" s="128" t="s">
        <v>712</v>
      </c>
    </row>
    <row r="131" spans="1:242" s="128" customFormat="1" x14ac:dyDescent="0.2">
      <c r="B131" s="128" t="s">
        <v>713</v>
      </c>
    </row>
    <row r="132" spans="1:242" s="128" customFormat="1" x14ac:dyDescent="0.2">
      <c r="B132" s="128" t="s">
        <v>714</v>
      </c>
    </row>
    <row r="133" spans="1:242" s="128" customFormat="1" x14ac:dyDescent="0.2"/>
    <row r="134" spans="1:242" s="128" customFormat="1" x14ac:dyDescent="0.2">
      <c r="A134" s="128" t="s">
        <v>530</v>
      </c>
    </row>
    <row r="135" spans="1:242" s="128" customFormat="1" x14ac:dyDescent="0.2"/>
    <row r="136" spans="1:242" s="1" customFormat="1" x14ac:dyDescent="0.2">
      <c r="A136" s="81"/>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c r="FY136" s="64"/>
      <c r="FZ136" s="64"/>
      <c r="GA136" s="64"/>
      <c r="GB136" s="64"/>
      <c r="GC136" s="64"/>
      <c r="GD136" s="64"/>
      <c r="GE136" s="64"/>
      <c r="GF136" s="64"/>
      <c r="GG136" s="64"/>
      <c r="GH136" s="64"/>
      <c r="GI136" s="64"/>
      <c r="GJ136" s="64"/>
      <c r="GK136" s="64"/>
      <c r="GL136" s="64"/>
      <c r="GM136" s="64"/>
      <c r="GN136" s="64"/>
      <c r="GO136" s="64"/>
      <c r="GP136" s="64"/>
      <c r="GQ136" s="64"/>
      <c r="GR136" s="64"/>
      <c r="GS136" s="64"/>
      <c r="GT136" s="64"/>
      <c r="GU136" s="64"/>
      <c r="GV136" s="64"/>
      <c r="GW136" s="64"/>
      <c r="GX136" s="64"/>
      <c r="GY136" s="64"/>
      <c r="GZ136" s="64"/>
      <c r="HA136" s="64"/>
      <c r="HB136" s="64"/>
      <c r="HC136" s="64"/>
      <c r="HD136" s="64"/>
      <c r="HE136" s="64"/>
      <c r="HF136" s="64"/>
      <c r="HG136" s="64"/>
      <c r="HH136" s="64"/>
      <c r="HI136" s="64"/>
      <c r="HJ136" s="64"/>
      <c r="HK136" s="64"/>
      <c r="HL136" s="64"/>
      <c r="HM136" s="64"/>
      <c r="HN136" s="64"/>
      <c r="HO136" s="64"/>
      <c r="HP136" s="64"/>
      <c r="HQ136" s="64"/>
      <c r="HR136" s="64"/>
      <c r="HS136" s="64"/>
      <c r="HT136" s="64"/>
      <c r="HU136" s="64"/>
      <c r="HV136" s="64"/>
      <c r="HW136" s="64"/>
      <c r="HX136" s="64"/>
      <c r="HY136" s="64"/>
      <c r="HZ136" s="64"/>
      <c r="IA136" s="64"/>
      <c r="IB136" s="64"/>
      <c r="IC136" s="64"/>
      <c r="ID136" s="64"/>
      <c r="IE136" s="64"/>
      <c r="IF136" s="64"/>
      <c r="IG136" s="64"/>
      <c r="IH136" s="64"/>
    </row>
  </sheetData>
  <mergeCells count="130">
    <mergeCell ref="HQ8:HR8"/>
    <mergeCell ref="HS8:HT8"/>
    <mergeCell ref="HU8:HV8"/>
    <mergeCell ref="HW8:HX8"/>
    <mergeCell ref="HI8:HJ8"/>
    <mergeCell ref="HK8:HL8"/>
    <mergeCell ref="HM8:HN8"/>
    <mergeCell ref="HO8:HP8"/>
    <mergeCell ref="HC8:HD8"/>
    <mergeCell ref="HE8:HF8"/>
    <mergeCell ref="HG8:HH8"/>
    <mergeCell ref="IS8:IT8"/>
    <mergeCell ref="IU8:IV8"/>
    <mergeCell ref="IG8:IH8"/>
    <mergeCell ref="II8:IJ8"/>
    <mergeCell ref="IK8:IL8"/>
    <mergeCell ref="IM8:IN8"/>
    <mergeCell ref="HY8:HZ8"/>
    <mergeCell ref="IA8:IB8"/>
    <mergeCell ref="IC8:ID8"/>
    <mergeCell ref="IE8:IF8"/>
    <mergeCell ref="IO8:IP8"/>
    <mergeCell ref="IQ8:IR8"/>
    <mergeCell ref="HA8:HB8"/>
    <mergeCell ref="GM8:GN8"/>
    <mergeCell ref="GO8:GP8"/>
    <mergeCell ref="GQ8:GR8"/>
    <mergeCell ref="GS8:GT8"/>
    <mergeCell ref="GE8:GF8"/>
    <mergeCell ref="GG8:GH8"/>
    <mergeCell ref="GI8:GJ8"/>
    <mergeCell ref="GK8:GL8"/>
    <mergeCell ref="GU8:GV8"/>
    <mergeCell ref="GW8:GX8"/>
    <mergeCell ref="GY8:GZ8"/>
    <mergeCell ref="FU8:FV8"/>
    <mergeCell ref="FW8:FX8"/>
    <mergeCell ref="GA8:GB8"/>
    <mergeCell ref="GC8:GD8"/>
    <mergeCell ref="FO8:FP8"/>
    <mergeCell ref="FQ8:FR8"/>
    <mergeCell ref="FS8:FT8"/>
    <mergeCell ref="FG8:FH8"/>
    <mergeCell ref="FI8:FJ8"/>
    <mergeCell ref="FK8:FL8"/>
    <mergeCell ref="FM8:FN8"/>
    <mergeCell ref="FY8:FZ8"/>
    <mergeCell ref="EY8:EZ8"/>
    <mergeCell ref="FA8:FB8"/>
    <mergeCell ref="FC8:FD8"/>
    <mergeCell ref="FE8:FF8"/>
    <mergeCell ref="EO8:EP8"/>
    <mergeCell ref="EQ8:ER8"/>
    <mergeCell ref="EU8:EV8"/>
    <mergeCell ref="EW8:EX8"/>
    <mergeCell ref="EG8:EH8"/>
    <mergeCell ref="EI8:EJ8"/>
    <mergeCell ref="EK8:EL8"/>
    <mergeCell ref="EM8:EN8"/>
    <mergeCell ref="ES8:ET8"/>
    <mergeCell ref="DW8:DX8"/>
    <mergeCell ref="EA8:EB8"/>
    <mergeCell ref="EC8:ED8"/>
    <mergeCell ref="EE8:EF8"/>
    <mergeCell ref="DO8:DP8"/>
    <mergeCell ref="DQ8:DR8"/>
    <mergeCell ref="DS8:DT8"/>
    <mergeCell ref="DU8:DV8"/>
    <mergeCell ref="DG8:DH8"/>
    <mergeCell ref="DI8:DJ8"/>
    <mergeCell ref="DK8:DL8"/>
    <mergeCell ref="DM8:DN8"/>
    <mergeCell ref="DY8:DZ8"/>
    <mergeCell ref="CY8:CZ8"/>
    <mergeCell ref="DA8:DB8"/>
    <mergeCell ref="DC8:DD8"/>
    <mergeCell ref="DE8:DF8"/>
    <mergeCell ref="CQ8:CR8"/>
    <mergeCell ref="CS8:CT8"/>
    <mergeCell ref="CU8:CV8"/>
    <mergeCell ref="CW8:CX8"/>
    <mergeCell ref="CI8:CJ8"/>
    <mergeCell ref="CK8:CL8"/>
    <mergeCell ref="CM8:CN8"/>
    <mergeCell ref="CO8:CP8"/>
    <mergeCell ref="CA8:CB8"/>
    <mergeCell ref="CC8:CD8"/>
    <mergeCell ref="CE8:CF8"/>
    <mergeCell ref="CG8:CH8"/>
    <mergeCell ref="BS8:BT8"/>
    <mergeCell ref="BU8:BV8"/>
    <mergeCell ref="BW8:BX8"/>
    <mergeCell ref="BY8:BZ8"/>
    <mergeCell ref="BK8:BL8"/>
    <mergeCell ref="BM8:BN8"/>
    <mergeCell ref="BO8:BP8"/>
    <mergeCell ref="BQ8:BR8"/>
    <mergeCell ref="BE8:BF8"/>
    <mergeCell ref="BG8:BH8"/>
    <mergeCell ref="BI8:BJ8"/>
    <mergeCell ref="AW8:AX8"/>
    <mergeCell ref="AY8:AZ8"/>
    <mergeCell ref="BA8:BB8"/>
    <mergeCell ref="BC8:BD8"/>
    <mergeCell ref="AO8:AP8"/>
    <mergeCell ref="AQ8:AR8"/>
    <mergeCell ref="AS8:AT8"/>
    <mergeCell ref="AU8:AV8"/>
    <mergeCell ref="B3:H3"/>
    <mergeCell ref="B4:H4"/>
    <mergeCell ref="AG8:AH8"/>
    <mergeCell ref="AI8:AJ8"/>
    <mergeCell ref="AK8:AL8"/>
    <mergeCell ref="AM8:AN8"/>
    <mergeCell ref="Y8:Z8"/>
    <mergeCell ref="AA8:AB8"/>
    <mergeCell ref="AC8:AD8"/>
    <mergeCell ref="AE8:AF8"/>
    <mergeCell ref="Q8:R8"/>
    <mergeCell ref="S8:T8"/>
    <mergeCell ref="U8:V8"/>
    <mergeCell ref="W8:X8"/>
    <mergeCell ref="I8:J8"/>
    <mergeCell ref="K8:L8"/>
    <mergeCell ref="M8:N8"/>
    <mergeCell ref="O8:P8"/>
    <mergeCell ref="C8:D8"/>
    <mergeCell ref="E8:F8"/>
    <mergeCell ref="G8:H8"/>
    <mergeCell ref="B6:H6"/>
  </mergeCells>
  <phoneticPr fontId="15" type="noConversion"/>
  <conditionalFormatting sqref="C11:C83 E11:E83 G11:G83 I11:I83 K11:K83 M11:M83 O11:O83 Q11:Q83 S11:S83 U11:U83 W11:W83 Y11:Y83 AA11:AA83 AC11:AC83 AE11:AE83 AG11:AG83 AI11:AI83 AK11:AK83 AM11:AM83 AO11:AO83 AQ11:AQ83 AS11:AS83 AU11:AU83 AW11:AW83 AY11:AY83 BA11:BA83 BC11:BC83 BE11:BE83 BG11:BG83 BI11:BI83 BK11:BK83 BM11:BM83 BO11:BO83 BQ11:BQ83 BS11:BS83 BU11:BU83 BW11:BW83 BY11:BY83 CA11:CA83 CC11:CC83 CE11:CE83 CG11:CG83 CI11:CI83 CK11:CK83 CM11:CM83 CO11:CO83 CQ11:CQ83 CS11:CS83 CU11:CU83 CW11:CW83 CY11:CY83 DA11:DA83 DC11:DC83 DE11:DE83 DG11:DG83 DI11:DI83 DK11:DK83 DM11:DM83 DO11:DO83 DQ11:DQ83 DS11:DS83 DU11:DU83 DW11:DW83 DY11:DY83 EA11:EA83 EC11:EC83 EE11:EE83 EG11:EG83 EI11:EI83 EK11:EK83 EM11:EM83 EO11:EO83 EQ11:EQ83 ES11:ES83 EU11:EU83 EW11:EW83 EY11:EY83 FA11:FA83 FC11:FC83 FE11:FE83 FG11:FG83 FI11:FI83 FK11:FK83 FM11:FM83 FO11:FO83 FQ11:FQ83 FS11:FS83 FU11:FU83 FW11:FW83 FY11:FY83 GA11:GA83 GC11:GC83 GE11:GE83 GG11:GG83 GI11:GI83 GK11:GK83 GM11:GM83 GO11:GO83 GQ11:GQ83 GS11:GS83 GU11:GU83 GW11:GW83 GY11:GY83 HA11:HA83 HC11:HC83 HE11:HE83 HG11:HG83 HI11:HI83 HK11:HK83 HM11:HM83 HO11:HO83 HQ11:HQ83 HS11:HS83 HU11:HU83 HW11:HW83 HY11:HY83 IA11:IA83 IC11:IC83 IE11:IE83 IG11:IG83 II11:II83 IK11:IK83 IM11:IM83 IO11:IO83 IQ11:IQ83 IS11:IS83 IU11:IU83">
    <cfRule type="cellIs" dxfId="1" priority="2" stopIfTrue="1" operator="between">
      <formula>1</formula>
      <formula>9</formula>
    </cfRule>
    <cfRule type="beginsWith" dxfId="0" priority="3" stopIfTrue="1" operator="beginsWith" text="0">
      <formula>LEFT(C11,LEN("0"))="0"</formula>
    </cfRule>
  </conditionalFormatting>
  <pageMargins left="0.78740157480314965" right="0.78740157480314965" top="0.98425196850393704" bottom="0.98425196850393704" header="0.51181102362204722" footer="0.51181102362204722"/>
  <pageSetup scale="42" orientation="portrait" r:id="rId1"/>
  <headerFooter alignWithMargins="0">
    <oddFooter>&amp;R&amp;P/&amp;N</oddFooter>
  </headerFooter>
  <rowBreaks count="1" manualBreakCount="1">
    <brk id="83" max="16383" man="1"/>
  </rowBreaks>
  <colBreaks count="42" manualBreakCount="42">
    <brk id="8" max="84" man="1"/>
    <brk id="14" max="84" man="1"/>
    <brk id="20" max="84" man="1"/>
    <brk id="26" max="84" man="1"/>
    <brk id="32" max="84" man="1"/>
    <brk id="38" max="84" man="1"/>
    <brk id="44" max="84" man="1"/>
    <brk id="50" max="84" man="1"/>
    <brk id="56" max="84" man="1"/>
    <brk id="62" max="84" man="1"/>
    <brk id="68" max="84" man="1"/>
    <brk id="74" max="84" man="1"/>
    <brk id="80" max="84" man="1"/>
    <brk id="86" max="84" man="1"/>
    <brk id="92" max="84" man="1"/>
    <brk id="98" max="84" man="1"/>
    <brk id="104" max="84" man="1"/>
    <brk id="110" max="84" man="1"/>
    <brk id="116" max="86" man="1"/>
    <brk id="122" max="86" man="1"/>
    <brk id="128" max="86" man="1"/>
    <brk id="134" max="86" man="1"/>
    <brk id="140" max="84" man="1"/>
    <brk id="146" max="84" man="1"/>
    <brk id="152" max="84" man="1"/>
    <brk id="158" max="84" man="1"/>
    <brk id="164" max="84" man="1"/>
    <brk id="170" max="84" man="1"/>
    <brk id="176" max="84" man="1"/>
    <brk id="182" max="84" man="1"/>
    <brk id="188" max="84" man="1"/>
    <brk id="194" max="84" man="1"/>
    <brk id="200" max="84" man="1"/>
    <brk id="206" max="84" man="1"/>
    <brk id="212" max="84" man="1"/>
    <brk id="218" max="84" man="1"/>
    <brk id="224" max="84" man="1"/>
    <brk id="230" max="84" man="1"/>
    <brk id="236" max="84" man="1"/>
    <brk id="242" max="84" man="1"/>
    <brk id="248" max="84" man="1"/>
    <brk id="254" max="1048575" man="1"/>
  </colBreaks>
  <ignoredErrors>
    <ignoredError sqref="A11:A12 A17:A22 A24 A28:A35 A37 A41:A48 A50 A52 A54 A58:A66 A68 A70 A72 A74 A76 A81:A8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theme="4"/>
  </sheetPr>
  <dimension ref="A2:H295"/>
  <sheetViews>
    <sheetView showGridLines="0" zoomScaleNormal="100" workbookViewId="0"/>
  </sheetViews>
  <sheetFormatPr baseColWidth="10" defaultColWidth="9.140625" defaultRowHeight="12.75" x14ac:dyDescent="0.2"/>
  <cols>
    <col min="1" max="1" width="9.140625" style="81"/>
    <col min="2" max="2" width="76.140625" style="65" customWidth="1"/>
    <col min="3" max="3" width="15" style="64" customWidth="1"/>
    <col min="4" max="4" width="17" style="64" customWidth="1"/>
    <col min="5" max="5" width="14.42578125" style="64" customWidth="1"/>
    <col min="6" max="6" width="15.85546875" style="64" customWidth="1"/>
    <col min="7" max="7" width="15" style="64" bestFit="1" customWidth="1"/>
    <col min="8" max="8" width="17.28515625" style="64" bestFit="1" customWidth="1"/>
    <col min="9" max="9" width="9" style="1" customWidth="1"/>
    <col min="10" max="16384" width="9.140625" style="1"/>
  </cols>
  <sheetData>
    <row r="2" spans="1:8" x14ac:dyDescent="0.2">
      <c r="B2" s="65" t="s">
        <v>243</v>
      </c>
      <c r="C2" s="1"/>
      <c r="D2" s="1"/>
      <c r="E2" s="1"/>
      <c r="F2" s="1"/>
      <c r="G2" s="1"/>
      <c r="H2" s="1"/>
    </row>
    <row r="3" spans="1:8" x14ac:dyDescent="0.2">
      <c r="C3" s="1"/>
      <c r="D3" s="1"/>
      <c r="E3" s="1"/>
      <c r="F3" s="1"/>
      <c r="G3" s="1"/>
      <c r="H3" s="1"/>
    </row>
    <row r="4" spans="1:8" x14ac:dyDescent="0.2">
      <c r="B4" s="66" t="s">
        <v>532</v>
      </c>
      <c r="C4" s="5"/>
      <c r="D4" s="5"/>
      <c r="E4" s="5"/>
      <c r="F4" s="5"/>
      <c r="G4" s="5"/>
      <c r="H4" s="5"/>
    </row>
    <row r="5" spans="1:8" x14ac:dyDescent="0.2">
      <c r="B5" s="41" t="s">
        <v>533</v>
      </c>
      <c r="C5" s="5"/>
      <c r="D5" s="5"/>
      <c r="E5" s="5"/>
      <c r="F5" s="5"/>
      <c r="G5" s="5"/>
      <c r="H5" s="5"/>
    </row>
    <row r="6" spans="1:8" x14ac:dyDescent="0.2">
      <c r="B6" s="65" t="s">
        <v>439</v>
      </c>
      <c r="C6" s="1"/>
      <c r="D6" s="1"/>
      <c r="E6" s="1"/>
      <c r="F6" s="1"/>
      <c r="G6" s="1"/>
      <c r="H6" s="1"/>
    </row>
    <row r="7" spans="1:8" x14ac:dyDescent="0.2">
      <c r="B7" s="67"/>
      <c r="C7" s="42"/>
      <c r="D7" s="42"/>
      <c r="E7" s="42"/>
      <c r="F7" s="42"/>
      <c r="G7" s="42"/>
      <c r="H7" s="42"/>
    </row>
    <row r="8" spans="1:8" x14ac:dyDescent="0.2">
      <c r="A8" s="89"/>
      <c r="B8" s="86" t="s">
        <v>0</v>
      </c>
      <c r="C8" s="134" t="s">
        <v>311</v>
      </c>
      <c r="D8" s="135"/>
      <c r="E8" s="136" t="s">
        <v>312</v>
      </c>
      <c r="F8" s="135"/>
      <c r="G8" s="136" t="s">
        <v>1</v>
      </c>
      <c r="H8" s="137"/>
    </row>
    <row r="9" spans="1:8" x14ac:dyDescent="0.2">
      <c r="A9" s="82"/>
      <c r="B9" s="87"/>
      <c r="C9" s="43" t="s">
        <v>2</v>
      </c>
      <c r="D9" s="44" t="s">
        <v>3</v>
      </c>
      <c r="E9" s="43" t="s">
        <v>2</v>
      </c>
      <c r="F9" s="44" t="s">
        <v>3</v>
      </c>
      <c r="G9" s="43" t="s">
        <v>2</v>
      </c>
      <c r="H9" s="45" t="s">
        <v>3</v>
      </c>
    </row>
    <row r="10" spans="1:8" x14ac:dyDescent="0.2">
      <c r="A10" s="83"/>
      <c r="B10" s="71"/>
      <c r="C10" s="46"/>
      <c r="D10" s="47"/>
      <c r="E10" s="46"/>
      <c r="F10" s="47"/>
      <c r="G10" s="46"/>
      <c r="H10" s="48"/>
    </row>
    <row r="11" spans="1:8" x14ac:dyDescent="0.2">
      <c r="A11" s="83">
        <v>1</v>
      </c>
      <c r="B11" s="72" t="s">
        <v>321</v>
      </c>
      <c r="C11" s="46">
        <v>4917830</v>
      </c>
      <c r="D11" s="47"/>
      <c r="E11" s="46"/>
      <c r="F11" s="49"/>
      <c r="G11" s="46">
        <v>4917830</v>
      </c>
      <c r="H11" s="50"/>
    </row>
    <row r="12" spans="1:8" x14ac:dyDescent="0.2">
      <c r="A12" s="83">
        <v>2</v>
      </c>
      <c r="B12" s="72" t="s">
        <v>322</v>
      </c>
      <c r="C12" s="46"/>
      <c r="D12" s="49"/>
      <c r="E12" s="46">
        <v>1974903</v>
      </c>
      <c r="F12" s="47"/>
      <c r="G12" s="46">
        <v>1974903</v>
      </c>
      <c r="H12" s="50"/>
    </row>
    <row r="13" spans="1:8" x14ac:dyDescent="0.2">
      <c r="A13" s="83">
        <v>3</v>
      </c>
      <c r="B13" s="72" t="s">
        <v>323</v>
      </c>
      <c r="C13" s="46">
        <v>4917830</v>
      </c>
      <c r="D13" s="47"/>
      <c r="E13" s="46">
        <v>1974903</v>
      </c>
      <c r="F13" s="47"/>
      <c r="G13" s="46">
        <v>6892733</v>
      </c>
      <c r="H13" s="48"/>
    </row>
    <row r="14" spans="1:8" x14ac:dyDescent="0.2">
      <c r="A14" s="85"/>
      <c r="B14" s="73"/>
      <c r="C14" s="51"/>
      <c r="D14" s="52"/>
      <c r="E14" s="51"/>
      <c r="F14" s="52"/>
      <c r="G14" s="51"/>
      <c r="H14" s="53"/>
    </row>
    <row r="15" spans="1:8" x14ac:dyDescent="0.2">
      <c r="A15" s="83"/>
      <c r="B15" s="72"/>
      <c r="C15" s="46"/>
      <c r="D15" s="47"/>
      <c r="E15" s="46"/>
      <c r="F15" s="47"/>
      <c r="G15" s="46"/>
      <c r="H15" s="48"/>
    </row>
    <row r="16" spans="1:8" x14ac:dyDescent="0.2">
      <c r="B16" s="74" t="s">
        <v>314</v>
      </c>
      <c r="C16" s="46"/>
      <c r="D16" s="47"/>
      <c r="E16" s="46"/>
      <c r="F16" s="47"/>
      <c r="G16" s="46"/>
      <c r="H16" s="48"/>
    </row>
    <row r="17" spans="1:8" x14ac:dyDescent="0.2">
      <c r="B17" s="72"/>
      <c r="C17" s="46"/>
      <c r="D17" s="47"/>
      <c r="E17" s="46"/>
      <c r="F17" s="47"/>
      <c r="G17" s="46"/>
      <c r="H17" s="48"/>
    </row>
    <row r="18" spans="1:8" x14ac:dyDescent="0.2">
      <c r="A18" s="83">
        <v>4</v>
      </c>
      <c r="B18" s="72" t="s">
        <v>392</v>
      </c>
      <c r="C18" s="46">
        <v>3941639</v>
      </c>
      <c r="D18" s="47">
        <v>206595591</v>
      </c>
      <c r="E18" s="46">
        <v>605983</v>
      </c>
      <c r="F18" s="47">
        <v>5845945</v>
      </c>
      <c r="G18" s="46">
        <v>4547622</v>
      </c>
      <c r="H18" s="48">
        <v>212441537</v>
      </c>
    </row>
    <row r="19" spans="1:8" x14ac:dyDescent="0.2">
      <c r="A19" s="83">
        <v>5</v>
      </c>
      <c r="B19" s="72" t="s">
        <v>393</v>
      </c>
      <c r="C19" s="46">
        <v>186940</v>
      </c>
      <c r="D19" s="47">
        <v>-6896</v>
      </c>
      <c r="E19" s="46">
        <v>8023</v>
      </c>
      <c r="F19" s="47">
        <v>6211</v>
      </c>
      <c r="G19" s="46">
        <v>194963</v>
      </c>
      <c r="H19" s="48">
        <v>-684</v>
      </c>
    </row>
    <row r="20" spans="1:8" x14ac:dyDescent="0.2">
      <c r="A20" s="83">
        <v>6</v>
      </c>
      <c r="B20" s="72" t="s">
        <v>394</v>
      </c>
      <c r="C20" s="46">
        <v>160985</v>
      </c>
      <c r="D20" s="47">
        <v>1150019</v>
      </c>
      <c r="E20" s="46">
        <v>17228</v>
      </c>
      <c r="F20" s="47">
        <v>108276</v>
      </c>
      <c r="G20" s="46">
        <v>178213</v>
      </c>
      <c r="H20" s="48">
        <v>1258295</v>
      </c>
    </row>
    <row r="21" spans="1:8" x14ac:dyDescent="0.2">
      <c r="A21" s="83">
        <v>7</v>
      </c>
      <c r="B21" s="75" t="s">
        <v>395</v>
      </c>
      <c r="C21" s="46">
        <v>180011</v>
      </c>
      <c r="D21" s="47">
        <v>2000395</v>
      </c>
      <c r="E21" s="46">
        <v>19057</v>
      </c>
      <c r="F21" s="47">
        <v>139229</v>
      </c>
      <c r="G21" s="46">
        <v>199068</v>
      </c>
      <c r="H21" s="48">
        <v>2139623</v>
      </c>
    </row>
    <row r="22" spans="1:8" x14ac:dyDescent="0.2">
      <c r="A22" s="83">
        <v>8</v>
      </c>
      <c r="B22" s="72" t="s">
        <v>545</v>
      </c>
      <c r="C22" s="46">
        <v>1197735</v>
      </c>
      <c r="D22" s="47">
        <v>10077736</v>
      </c>
      <c r="E22" s="46">
        <v>94472</v>
      </c>
      <c r="F22" s="47">
        <v>702095</v>
      </c>
      <c r="G22" s="46">
        <v>1292207</v>
      </c>
      <c r="H22" s="48">
        <v>10779830</v>
      </c>
    </row>
    <row r="23" spans="1:8" x14ac:dyDescent="0.2">
      <c r="A23" s="83">
        <v>9</v>
      </c>
      <c r="B23" s="72" t="s">
        <v>324</v>
      </c>
      <c r="C23" s="46">
        <v>917437</v>
      </c>
      <c r="D23" s="47">
        <v>6458049</v>
      </c>
      <c r="E23" s="46">
        <v>778081</v>
      </c>
      <c r="F23" s="47">
        <v>5273769</v>
      </c>
      <c r="G23" s="46">
        <v>1695518</v>
      </c>
      <c r="H23" s="48">
        <v>11731818</v>
      </c>
    </row>
    <row r="24" spans="1:8" x14ac:dyDescent="0.2">
      <c r="A24" s="83">
        <v>10</v>
      </c>
      <c r="B24" s="72" t="s">
        <v>325</v>
      </c>
      <c r="C24" s="46">
        <v>1220679</v>
      </c>
      <c r="D24" s="47">
        <v>10272365</v>
      </c>
      <c r="E24" s="46">
        <v>869648</v>
      </c>
      <c r="F24" s="47">
        <v>4762227</v>
      </c>
      <c r="G24" s="46">
        <v>2090327</v>
      </c>
      <c r="H24" s="48">
        <v>15034592</v>
      </c>
    </row>
    <row r="25" spans="1:8" ht="25.5" x14ac:dyDescent="0.2">
      <c r="A25" s="83">
        <v>11</v>
      </c>
      <c r="B25" s="72" t="s">
        <v>396</v>
      </c>
      <c r="C25" s="46">
        <v>1049046</v>
      </c>
      <c r="D25" s="47">
        <v>30638538</v>
      </c>
      <c r="E25" s="46">
        <v>338385</v>
      </c>
      <c r="F25" s="47">
        <v>2212726</v>
      </c>
      <c r="G25" s="46">
        <v>1387431</v>
      </c>
      <c r="H25" s="48">
        <v>32851264</v>
      </c>
    </row>
    <row r="26" spans="1:8" x14ac:dyDescent="0.2">
      <c r="A26" s="83">
        <v>12</v>
      </c>
      <c r="B26" s="72" t="s">
        <v>326</v>
      </c>
      <c r="C26" s="46">
        <v>202731</v>
      </c>
      <c r="D26" s="47">
        <v>2338858</v>
      </c>
      <c r="E26" s="46">
        <v>56477</v>
      </c>
      <c r="F26" s="47">
        <v>295524</v>
      </c>
      <c r="G26" s="46">
        <v>259208</v>
      </c>
      <c r="H26" s="48">
        <v>2634382</v>
      </c>
    </row>
    <row r="27" spans="1:8" x14ac:dyDescent="0.2">
      <c r="A27" s="83">
        <v>13</v>
      </c>
      <c r="B27" s="75" t="s">
        <v>327</v>
      </c>
      <c r="C27" s="46">
        <v>697871</v>
      </c>
      <c r="D27" s="47">
        <v>13001647</v>
      </c>
      <c r="E27" s="46">
        <v>114667</v>
      </c>
      <c r="F27" s="47">
        <v>383665</v>
      </c>
      <c r="G27" s="46">
        <v>812538</v>
      </c>
      <c r="H27" s="48">
        <v>13385312</v>
      </c>
    </row>
    <row r="28" spans="1:8" x14ac:dyDescent="0.2">
      <c r="A28" s="83">
        <v>14</v>
      </c>
      <c r="B28" s="75" t="s">
        <v>328</v>
      </c>
      <c r="C28" s="46">
        <v>1786266</v>
      </c>
      <c r="D28" s="47">
        <v>3434634</v>
      </c>
      <c r="E28" s="46">
        <v>406752</v>
      </c>
      <c r="F28" s="47">
        <v>410471</v>
      </c>
      <c r="G28" s="46">
        <v>2193018</v>
      </c>
      <c r="H28" s="48">
        <v>3845105</v>
      </c>
    </row>
    <row r="29" spans="1:8" x14ac:dyDescent="0.2">
      <c r="A29" s="83">
        <v>15</v>
      </c>
      <c r="B29" s="75" t="s">
        <v>329</v>
      </c>
      <c r="C29" s="46">
        <v>360976</v>
      </c>
      <c r="D29" s="47">
        <v>1955384</v>
      </c>
      <c r="E29" s="46">
        <v>58464</v>
      </c>
      <c r="F29" s="47">
        <v>56172</v>
      </c>
      <c r="G29" s="46">
        <v>419440</v>
      </c>
      <c r="H29" s="48">
        <v>2011556</v>
      </c>
    </row>
    <row r="30" spans="1:8" x14ac:dyDescent="0.2">
      <c r="A30" s="83">
        <v>16</v>
      </c>
      <c r="B30" s="72" t="s">
        <v>330</v>
      </c>
      <c r="C30" s="46">
        <v>465048</v>
      </c>
      <c r="D30" s="47">
        <v>7245185</v>
      </c>
      <c r="E30" s="46">
        <v>81399</v>
      </c>
      <c r="F30" s="47">
        <v>284196</v>
      </c>
      <c r="G30" s="46">
        <v>546447</v>
      </c>
      <c r="H30" s="48">
        <v>7529381</v>
      </c>
    </row>
    <row r="31" spans="1:8" x14ac:dyDescent="0.2">
      <c r="A31" s="83">
        <v>17</v>
      </c>
      <c r="B31" s="72" t="s">
        <v>331</v>
      </c>
      <c r="C31" s="46">
        <v>6094</v>
      </c>
      <c r="D31" s="47">
        <v>138179</v>
      </c>
      <c r="E31" s="46">
        <v>2378</v>
      </c>
      <c r="F31" s="47">
        <v>14120</v>
      </c>
      <c r="G31" s="46">
        <v>8472</v>
      </c>
      <c r="H31" s="48">
        <v>152299</v>
      </c>
    </row>
    <row r="32" spans="1:8" x14ac:dyDescent="0.2">
      <c r="A32" s="83">
        <v>18</v>
      </c>
      <c r="B32" s="72" t="s">
        <v>549</v>
      </c>
      <c r="C32" s="46">
        <v>47116</v>
      </c>
      <c r="D32" s="47">
        <v>272785</v>
      </c>
      <c r="E32" s="46">
        <v>235968</v>
      </c>
      <c r="F32" s="47">
        <v>2262640</v>
      </c>
      <c r="G32" s="46">
        <v>283084</v>
      </c>
      <c r="H32" s="48">
        <v>2535425</v>
      </c>
    </row>
    <row r="33" spans="1:8" x14ac:dyDescent="0.2">
      <c r="A33" s="83">
        <v>19</v>
      </c>
      <c r="B33" s="72" t="s">
        <v>332</v>
      </c>
      <c r="C33" s="46">
        <v>253750</v>
      </c>
      <c r="D33" s="47">
        <v>1773975</v>
      </c>
      <c r="E33" s="46">
        <v>715854</v>
      </c>
      <c r="F33" s="47">
        <v>4808579</v>
      </c>
      <c r="G33" s="46">
        <v>969604</v>
      </c>
      <c r="H33" s="48">
        <v>6582554</v>
      </c>
    </row>
    <row r="34" spans="1:8" x14ac:dyDescent="0.2">
      <c r="A34" s="83">
        <v>20</v>
      </c>
      <c r="B34" s="75" t="s">
        <v>333</v>
      </c>
      <c r="C34" s="46">
        <v>1559230</v>
      </c>
      <c r="D34" s="47">
        <v>13166345</v>
      </c>
      <c r="E34" s="46">
        <v>502476</v>
      </c>
      <c r="F34" s="47">
        <v>3662051</v>
      </c>
      <c r="G34" s="46">
        <v>2061706</v>
      </c>
      <c r="H34" s="48">
        <v>16828396</v>
      </c>
    </row>
    <row r="35" spans="1:8" x14ac:dyDescent="0.2">
      <c r="A35" s="83">
        <v>21</v>
      </c>
      <c r="B35" s="75" t="s">
        <v>334</v>
      </c>
      <c r="C35" s="46">
        <v>353913</v>
      </c>
      <c r="D35" s="47">
        <v>5580527</v>
      </c>
      <c r="E35" s="46">
        <v>123987</v>
      </c>
      <c r="F35" s="47">
        <v>432158</v>
      </c>
      <c r="G35" s="46">
        <v>477900</v>
      </c>
      <c r="H35" s="48">
        <v>6012685</v>
      </c>
    </row>
    <row r="36" spans="1:8" x14ac:dyDescent="0.2">
      <c r="A36" s="83">
        <v>22</v>
      </c>
      <c r="B36" s="72" t="s">
        <v>397</v>
      </c>
      <c r="C36" s="46">
        <v>29742</v>
      </c>
      <c r="D36" s="47">
        <v>124397</v>
      </c>
      <c r="E36" s="46">
        <v>14601</v>
      </c>
      <c r="F36" s="47">
        <v>4786</v>
      </c>
      <c r="G36" s="46">
        <v>44343</v>
      </c>
      <c r="H36" s="48">
        <v>129183</v>
      </c>
    </row>
    <row r="37" spans="1:8" x14ac:dyDescent="0.2">
      <c r="A37" s="83">
        <v>23</v>
      </c>
      <c r="B37" s="72" t="s">
        <v>335</v>
      </c>
      <c r="C37" s="46">
        <v>925</v>
      </c>
      <c r="D37" s="47">
        <v>48270</v>
      </c>
      <c r="E37" s="46">
        <v>104</v>
      </c>
      <c r="F37" s="47">
        <v>408</v>
      </c>
      <c r="G37" s="46">
        <v>1029</v>
      </c>
      <c r="H37" s="48">
        <v>48678</v>
      </c>
    </row>
    <row r="38" spans="1:8" x14ac:dyDescent="0.2">
      <c r="A38" s="83">
        <v>24</v>
      </c>
      <c r="B38" s="72" t="s">
        <v>336</v>
      </c>
      <c r="C38" s="46">
        <v>87780</v>
      </c>
      <c r="D38" s="47">
        <v>6712645</v>
      </c>
      <c r="E38" s="46">
        <v>17844</v>
      </c>
      <c r="F38" s="47">
        <v>101930</v>
      </c>
      <c r="G38" s="46">
        <v>105624</v>
      </c>
      <c r="H38" s="48">
        <v>6814574</v>
      </c>
    </row>
    <row r="39" spans="1:8" x14ac:dyDescent="0.2">
      <c r="A39" s="83">
        <v>25</v>
      </c>
      <c r="B39" s="72" t="s">
        <v>337</v>
      </c>
      <c r="C39" s="46">
        <v>31656</v>
      </c>
      <c r="D39" s="47">
        <v>849520</v>
      </c>
      <c r="E39" s="46">
        <v>7495</v>
      </c>
      <c r="F39" s="47">
        <v>34192</v>
      </c>
      <c r="G39" s="46">
        <v>39151</v>
      </c>
      <c r="H39" s="48">
        <v>883713</v>
      </c>
    </row>
    <row r="40" spans="1:8" x14ac:dyDescent="0.2">
      <c r="A40" s="83">
        <v>26</v>
      </c>
      <c r="B40" s="72" t="s">
        <v>398</v>
      </c>
      <c r="C40" s="46">
        <v>551</v>
      </c>
      <c r="D40" s="47">
        <v>25892</v>
      </c>
      <c r="E40" s="46">
        <v>86</v>
      </c>
      <c r="F40" s="47">
        <v>307</v>
      </c>
      <c r="G40" s="46">
        <v>637</v>
      </c>
      <c r="H40" s="48">
        <v>26199</v>
      </c>
    </row>
    <row r="41" spans="1:8" x14ac:dyDescent="0.2">
      <c r="A41" s="83">
        <v>27</v>
      </c>
      <c r="B41" s="75" t="s">
        <v>399</v>
      </c>
      <c r="C41" s="46">
        <v>8336</v>
      </c>
      <c r="D41" s="47">
        <v>235096</v>
      </c>
      <c r="E41" s="46">
        <v>397</v>
      </c>
      <c r="F41" s="47">
        <v>1719</v>
      </c>
      <c r="G41" s="46">
        <v>8733</v>
      </c>
      <c r="H41" s="48">
        <v>236815</v>
      </c>
    </row>
    <row r="42" spans="1:8" x14ac:dyDescent="0.2">
      <c r="A42" s="83">
        <v>28</v>
      </c>
      <c r="B42" s="72" t="s">
        <v>400</v>
      </c>
      <c r="C42" s="46">
        <v>514416</v>
      </c>
      <c r="D42" s="47">
        <v>13576347</v>
      </c>
      <c r="E42" s="46">
        <v>164754</v>
      </c>
      <c r="F42" s="47">
        <v>575499</v>
      </c>
      <c r="G42" s="46">
        <v>679170</v>
      </c>
      <c r="H42" s="48">
        <v>14151846</v>
      </c>
    </row>
    <row r="43" spans="1:8" x14ac:dyDescent="0.2">
      <c r="B43" s="72"/>
      <c r="C43" s="46"/>
      <c r="D43" s="47"/>
      <c r="E43" s="46"/>
      <c r="F43" s="47"/>
      <c r="G43" s="46"/>
      <c r="H43" s="48"/>
    </row>
    <row r="44" spans="1:8" x14ac:dyDescent="0.2">
      <c r="A44" s="84">
        <v>29</v>
      </c>
      <c r="B44" s="76" t="s">
        <v>338</v>
      </c>
      <c r="C44" s="54">
        <v>4917830</v>
      </c>
      <c r="D44" s="55">
        <v>324089135</v>
      </c>
      <c r="E44" s="54">
        <v>1974903</v>
      </c>
      <c r="F44" s="55">
        <v>31803396</v>
      </c>
      <c r="G44" s="54">
        <v>6892733</v>
      </c>
      <c r="H44" s="56">
        <v>355892532</v>
      </c>
    </row>
    <row r="45" spans="1:8" x14ac:dyDescent="0.2">
      <c r="A45" s="83"/>
      <c r="B45" s="72"/>
      <c r="C45" s="46"/>
      <c r="D45" s="47"/>
      <c r="E45" s="46"/>
      <c r="F45" s="47"/>
      <c r="G45" s="46"/>
      <c r="H45" s="48"/>
    </row>
    <row r="46" spans="1:8" x14ac:dyDescent="0.2">
      <c r="A46" s="83"/>
      <c r="B46" s="74" t="s">
        <v>315</v>
      </c>
      <c r="C46" s="46"/>
      <c r="D46" s="47"/>
      <c r="E46" s="46"/>
      <c r="F46" s="47"/>
      <c r="G46" s="46"/>
      <c r="H46" s="48"/>
    </row>
    <row r="47" spans="1:8" x14ac:dyDescent="0.2">
      <c r="A47" s="83"/>
      <c r="B47" s="72"/>
      <c r="C47" s="46"/>
      <c r="D47" s="47"/>
      <c r="E47" s="46"/>
      <c r="F47" s="47"/>
      <c r="G47" s="46"/>
      <c r="H47" s="48"/>
    </row>
    <row r="48" spans="1:8" x14ac:dyDescent="0.2">
      <c r="A48" s="83">
        <v>30</v>
      </c>
      <c r="B48" s="75" t="s">
        <v>339</v>
      </c>
      <c r="C48" s="46">
        <v>3977542</v>
      </c>
      <c r="D48" s="47">
        <v>4248933</v>
      </c>
      <c r="E48" s="46">
        <v>674753</v>
      </c>
      <c r="F48" s="47">
        <v>323643</v>
      </c>
      <c r="G48" s="46">
        <v>4652295</v>
      </c>
      <c r="H48" s="48">
        <v>4572575</v>
      </c>
    </row>
    <row r="49" spans="1:8" x14ac:dyDescent="0.2">
      <c r="A49" s="83">
        <v>31</v>
      </c>
      <c r="B49" s="72" t="s">
        <v>340</v>
      </c>
      <c r="C49" s="46">
        <v>1562558</v>
      </c>
      <c r="D49" s="47">
        <v>6559597</v>
      </c>
      <c r="E49" s="46">
        <v>71351</v>
      </c>
      <c r="F49" s="47">
        <v>67301</v>
      </c>
      <c r="G49" s="46">
        <v>1633909</v>
      </c>
      <c r="H49" s="48">
        <v>6626898</v>
      </c>
    </row>
    <row r="50" spans="1:8" x14ac:dyDescent="0.2">
      <c r="A50" s="83">
        <v>32</v>
      </c>
      <c r="B50" s="72" t="s">
        <v>401</v>
      </c>
      <c r="C50" s="46">
        <v>984157</v>
      </c>
      <c r="D50" s="47">
        <v>859134</v>
      </c>
      <c r="E50" s="46">
        <v>25716</v>
      </c>
      <c r="F50" s="47">
        <v>38750</v>
      </c>
      <c r="G50" s="46">
        <v>1009873</v>
      </c>
      <c r="H50" s="48">
        <v>897884</v>
      </c>
    </row>
    <row r="51" spans="1:8" x14ac:dyDescent="0.2">
      <c r="A51" s="83">
        <v>33</v>
      </c>
      <c r="B51" s="72" t="s">
        <v>341</v>
      </c>
      <c r="C51" s="46">
        <v>1696080</v>
      </c>
      <c r="D51" s="47">
        <v>10989076</v>
      </c>
      <c r="E51" s="46">
        <v>59692</v>
      </c>
      <c r="F51" s="47">
        <v>337232</v>
      </c>
      <c r="G51" s="46">
        <v>1755772</v>
      </c>
      <c r="H51" s="48">
        <v>11326309</v>
      </c>
    </row>
    <row r="52" spans="1:8" x14ac:dyDescent="0.2">
      <c r="A52" s="83">
        <v>34</v>
      </c>
      <c r="B52" s="72" t="s">
        <v>342</v>
      </c>
      <c r="C52" s="46">
        <v>8898</v>
      </c>
      <c r="D52" s="47">
        <v>172237</v>
      </c>
      <c r="E52" s="46">
        <v>971</v>
      </c>
      <c r="F52" s="47">
        <v>11057</v>
      </c>
      <c r="G52" s="46">
        <v>9869</v>
      </c>
      <c r="H52" s="48">
        <v>183294</v>
      </c>
    </row>
    <row r="53" spans="1:8" x14ac:dyDescent="0.2">
      <c r="A53" s="83">
        <v>35</v>
      </c>
      <c r="B53" s="72" t="s">
        <v>343</v>
      </c>
      <c r="C53" s="46">
        <v>8276</v>
      </c>
      <c r="D53" s="47">
        <v>45155</v>
      </c>
      <c r="E53" s="46">
        <v>1174</v>
      </c>
      <c r="F53" s="47">
        <v>4549</v>
      </c>
      <c r="G53" s="46">
        <v>9450</v>
      </c>
      <c r="H53" s="48">
        <v>49704</v>
      </c>
    </row>
    <row r="54" spans="1:8" x14ac:dyDescent="0.2">
      <c r="A54" s="83">
        <v>36</v>
      </c>
      <c r="B54" s="72" t="s">
        <v>402</v>
      </c>
      <c r="C54" s="46">
        <v>224037</v>
      </c>
      <c r="D54" s="47">
        <v>1026316</v>
      </c>
      <c r="E54" s="46">
        <v>29252</v>
      </c>
      <c r="F54" s="47">
        <v>97644</v>
      </c>
      <c r="G54" s="46">
        <v>253289</v>
      </c>
      <c r="H54" s="48">
        <v>1123961</v>
      </c>
    </row>
    <row r="55" spans="1:8" x14ac:dyDescent="0.2">
      <c r="A55" s="83">
        <v>37</v>
      </c>
      <c r="B55" s="72" t="s">
        <v>403</v>
      </c>
      <c r="C55" s="46">
        <v>1272</v>
      </c>
      <c r="D55" s="47">
        <v>22871</v>
      </c>
      <c r="E55" s="46">
        <v>413</v>
      </c>
      <c r="F55" s="47">
        <v>28301</v>
      </c>
      <c r="G55" s="46">
        <v>1685</v>
      </c>
      <c r="H55" s="48">
        <v>51172</v>
      </c>
    </row>
    <row r="56" spans="1:8" x14ac:dyDescent="0.2">
      <c r="A56" s="83">
        <v>38</v>
      </c>
      <c r="B56" s="72" t="s">
        <v>344</v>
      </c>
      <c r="C56" s="46">
        <v>23490</v>
      </c>
      <c r="D56" s="47">
        <v>124725</v>
      </c>
      <c r="E56" s="46">
        <v>8012</v>
      </c>
      <c r="F56" s="47">
        <v>32177</v>
      </c>
      <c r="G56" s="46">
        <v>31502</v>
      </c>
      <c r="H56" s="48">
        <v>156902</v>
      </c>
    </row>
    <row r="57" spans="1:8" x14ac:dyDescent="0.2">
      <c r="A57" s="83">
        <v>39</v>
      </c>
      <c r="B57" s="72" t="s">
        <v>404</v>
      </c>
      <c r="C57" s="46">
        <v>5229</v>
      </c>
      <c r="D57" s="47">
        <v>77086</v>
      </c>
      <c r="E57" s="46">
        <v>161</v>
      </c>
      <c r="F57" s="47">
        <v>746</v>
      </c>
      <c r="G57" s="46">
        <v>5390</v>
      </c>
      <c r="H57" s="48">
        <v>77831</v>
      </c>
    </row>
    <row r="58" spans="1:8" x14ac:dyDescent="0.2">
      <c r="A58" s="83">
        <v>40</v>
      </c>
      <c r="B58" s="72" t="s">
        <v>345</v>
      </c>
      <c r="C58" s="46">
        <v>217471</v>
      </c>
      <c r="D58" s="47">
        <v>2431883</v>
      </c>
      <c r="E58" s="46">
        <v>42255</v>
      </c>
      <c r="F58" s="47">
        <v>211680</v>
      </c>
      <c r="G58" s="46">
        <v>259726</v>
      </c>
      <c r="H58" s="48">
        <v>2643563</v>
      </c>
    </row>
    <row r="59" spans="1:8" x14ac:dyDescent="0.2">
      <c r="A59" s="83">
        <v>41</v>
      </c>
      <c r="B59" s="72" t="s">
        <v>346</v>
      </c>
      <c r="C59" s="46">
        <v>154450</v>
      </c>
      <c r="D59" s="47">
        <v>157129</v>
      </c>
      <c r="E59" s="46">
        <v>67266</v>
      </c>
      <c r="F59" s="47">
        <v>68673</v>
      </c>
      <c r="G59" s="46">
        <v>221716</v>
      </c>
      <c r="H59" s="48">
        <v>225802</v>
      </c>
    </row>
    <row r="60" spans="1:8" x14ac:dyDescent="0.2">
      <c r="A60" s="83">
        <v>42</v>
      </c>
      <c r="B60" s="75" t="s">
        <v>347</v>
      </c>
      <c r="C60" s="46">
        <v>3791673</v>
      </c>
      <c r="D60" s="47">
        <v>773310</v>
      </c>
      <c r="E60" s="46">
        <v>394207</v>
      </c>
      <c r="F60" s="47">
        <v>47129</v>
      </c>
      <c r="G60" s="46">
        <v>4185880</v>
      </c>
      <c r="H60" s="48">
        <v>820439</v>
      </c>
    </row>
    <row r="61" spans="1:8" x14ac:dyDescent="0.2">
      <c r="A61" s="83">
        <v>43</v>
      </c>
      <c r="B61" s="72" t="s">
        <v>348</v>
      </c>
      <c r="C61" s="46">
        <v>210746</v>
      </c>
      <c r="D61" s="47">
        <v>3867549</v>
      </c>
      <c r="E61" s="46">
        <v>28769</v>
      </c>
      <c r="F61" s="47">
        <v>348444</v>
      </c>
      <c r="G61" s="46">
        <v>239515</v>
      </c>
      <c r="H61" s="48">
        <v>4215994</v>
      </c>
    </row>
    <row r="62" spans="1:8" x14ac:dyDescent="0.2">
      <c r="A62" s="83">
        <v>44</v>
      </c>
      <c r="B62" s="72" t="s">
        <v>349</v>
      </c>
      <c r="C62" s="46">
        <v>21782</v>
      </c>
      <c r="D62" s="47">
        <v>49897</v>
      </c>
      <c r="E62" s="46">
        <v>2742</v>
      </c>
      <c r="F62" s="47">
        <v>5614</v>
      </c>
      <c r="G62" s="46">
        <v>24524</v>
      </c>
      <c r="H62" s="48">
        <v>55511</v>
      </c>
    </row>
    <row r="63" spans="1:8" x14ac:dyDescent="0.2">
      <c r="A63" s="83">
        <v>45</v>
      </c>
      <c r="B63" s="72" t="s">
        <v>350</v>
      </c>
      <c r="C63" s="46">
        <v>36562</v>
      </c>
      <c r="D63" s="47">
        <v>83639</v>
      </c>
      <c r="E63" s="46">
        <v>4808</v>
      </c>
      <c r="F63" s="47">
        <v>9178</v>
      </c>
      <c r="G63" s="46">
        <v>41370</v>
      </c>
      <c r="H63" s="48">
        <v>92816</v>
      </c>
    </row>
    <row r="64" spans="1:8" x14ac:dyDescent="0.2">
      <c r="A64" s="83">
        <v>46</v>
      </c>
      <c r="B64" s="72" t="s">
        <v>351</v>
      </c>
      <c r="C64" s="46">
        <v>4311852</v>
      </c>
      <c r="D64" s="47">
        <v>31321258</v>
      </c>
      <c r="E64" s="46">
        <v>807627</v>
      </c>
      <c r="F64" s="47">
        <v>1613765</v>
      </c>
      <c r="G64" s="46">
        <v>5119479</v>
      </c>
      <c r="H64" s="48">
        <v>32935023</v>
      </c>
    </row>
    <row r="65" spans="1:8" x14ac:dyDescent="0.2">
      <c r="B65" s="72"/>
      <c r="C65" s="46"/>
      <c r="D65" s="47"/>
      <c r="E65" s="46"/>
      <c r="F65" s="47"/>
      <c r="G65" s="46"/>
      <c r="H65" s="48"/>
    </row>
    <row r="66" spans="1:8" x14ac:dyDescent="0.2">
      <c r="A66" s="84">
        <v>47</v>
      </c>
      <c r="B66" s="76" t="s">
        <v>352</v>
      </c>
      <c r="C66" s="54">
        <v>4917810</v>
      </c>
      <c r="D66" s="55">
        <v>292768417</v>
      </c>
      <c r="E66" s="54">
        <v>1857954</v>
      </c>
      <c r="F66" s="55">
        <v>30415768</v>
      </c>
      <c r="G66" s="54">
        <v>6775764</v>
      </c>
      <c r="H66" s="56">
        <v>323184185</v>
      </c>
    </row>
    <row r="67" spans="1:8" x14ac:dyDescent="0.2">
      <c r="A67" s="83"/>
      <c r="B67" s="72"/>
      <c r="C67" s="46"/>
      <c r="D67" s="47"/>
      <c r="E67" s="46"/>
      <c r="F67" s="47"/>
      <c r="G67" s="46"/>
      <c r="H67" s="48"/>
    </row>
    <row r="68" spans="1:8" x14ac:dyDescent="0.2">
      <c r="A68" s="83"/>
      <c r="B68" s="74" t="s">
        <v>316</v>
      </c>
      <c r="C68" s="46"/>
      <c r="D68" s="47"/>
      <c r="E68" s="46"/>
      <c r="F68" s="47"/>
      <c r="G68" s="46"/>
      <c r="H68" s="48"/>
    </row>
    <row r="69" spans="1:8" x14ac:dyDescent="0.2">
      <c r="A69" s="83"/>
      <c r="B69" s="72"/>
      <c r="C69" s="46"/>
      <c r="D69" s="47"/>
      <c r="E69" s="46"/>
      <c r="F69" s="47"/>
      <c r="G69" s="46"/>
      <c r="H69" s="48"/>
    </row>
    <row r="70" spans="1:8" x14ac:dyDescent="0.2">
      <c r="A70" s="83">
        <v>48</v>
      </c>
      <c r="B70" s="72" t="s">
        <v>353</v>
      </c>
      <c r="C70" s="46">
        <v>16214</v>
      </c>
      <c r="D70" s="47">
        <v>18652</v>
      </c>
      <c r="E70" s="46">
        <v>4662</v>
      </c>
      <c r="F70" s="47">
        <v>5729</v>
      </c>
      <c r="G70" s="46">
        <v>20876</v>
      </c>
      <c r="H70" s="48">
        <v>24382</v>
      </c>
    </row>
    <row r="71" spans="1:8" x14ac:dyDescent="0.2">
      <c r="A71" s="83">
        <v>49</v>
      </c>
      <c r="B71" s="75" t="s">
        <v>405</v>
      </c>
      <c r="C71" s="46">
        <v>1554</v>
      </c>
      <c r="D71" s="47">
        <v>5427</v>
      </c>
      <c r="E71" s="46">
        <v>932</v>
      </c>
      <c r="F71" s="47">
        <v>1988</v>
      </c>
      <c r="G71" s="46">
        <v>2486</v>
      </c>
      <c r="H71" s="48">
        <v>7415</v>
      </c>
    </row>
    <row r="72" spans="1:8" x14ac:dyDescent="0.2">
      <c r="A72" s="83">
        <v>50</v>
      </c>
      <c r="B72" s="75" t="s">
        <v>543</v>
      </c>
      <c r="C72" s="46">
        <v>4917820</v>
      </c>
      <c r="D72" s="47">
        <v>292792496</v>
      </c>
      <c r="E72" s="46">
        <v>1858207</v>
      </c>
      <c r="F72" s="47">
        <v>30423486</v>
      </c>
      <c r="G72" s="46">
        <v>6776027</v>
      </c>
      <c r="H72" s="48">
        <v>323215982</v>
      </c>
    </row>
    <row r="73" spans="1:8" x14ac:dyDescent="0.2">
      <c r="A73" s="83">
        <v>51</v>
      </c>
      <c r="B73" s="72" t="s">
        <v>354</v>
      </c>
      <c r="C73" s="46">
        <v>9071</v>
      </c>
      <c r="D73" s="47">
        <v>94095</v>
      </c>
      <c r="E73" s="46">
        <v>492</v>
      </c>
      <c r="F73" s="47">
        <v>2402</v>
      </c>
      <c r="G73" s="46">
        <v>9563</v>
      </c>
      <c r="H73" s="48">
        <v>96497</v>
      </c>
    </row>
    <row r="74" spans="1:8" x14ac:dyDescent="0.2">
      <c r="A74" s="83">
        <v>52</v>
      </c>
      <c r="B74" s="72" t="s">
        <v>406</v>
      </c>
      <c r="C74" s="46">
        <v>9999</v>
      </c>
      <c r="D74" s="47">
        <v>86702</v>
      </c>
      <c r="E74" s="46">
        <v>4397</v>
      </c>
      <c r="F74" s="47">
        <v>42800</v>
      </c>
      <c r="G74" s="46">
        <v>14396</v>
      </c>
      <c r="H74" s="48">
        <v>129503</v>
      </c>
    </row>
    <row r="75" spans="1:8" x14ac:dyDescent="0.2">
      <c r="A75" s="83">
        <v>53</v>
      </c>
      <c r="B75" s="72" t="s">
        <v>407</v>
      </c>
      <c r="C75" s="46">
        <v>81592</v>
      </c>
      <c r="D75" s="47">
        <v>267978</v>
      </c>
      <c r="E75" s="46">
        <v>9552</v>
      </c>
      <c r="F75" s="47">
        <v>36962</v>
      </c>
      <c r="G75" s="46">
        <v>91144</v>
      </c>
      <c r="H75" s="48">
        <v>304941</v>
      </c>
    </row>
    <row r="76" spans="1:8" x14ac:dyDescent="0.2">
      <c r="A76" s="83">
        <v>54</v>
      </c>
      <c r="B76" s="72" t="s">
        <v>355</v>
      </c>
      <c r="C76" s="46">
        <v>12443</v>
      </c>
      <c r="D76" s="47">
        <v>1315705</v>
      </c>
      <c r="E76" s="46">
        <v>1319</v>
      </c>
      <c r="F76" s="47">
        <v>60925</v>
      </c>
      <c r="G76" s="46">
        <v>13762</v>
      </c>
      <c r="H76" s="48">
        <v>1376630</v>
      </c>
    </row>
    <row r="77" spans="1:8" x14ac:dyDescent="0.2">
      <c r="A77" s="83">
        <v>55</v>
      </c>
      <c r="B77" s="72" t="s">
        <v>356</v>
      </c>
      <c r="C77" s="46">
        <v>2590</v>
      </c>
      <c r="D77" s="47">
        <v>42222</v>
      </c>
      <c r="E77" s="46">
        <v>24420</v>
      </c>
      <c r="F77" s="47">
        <v>866517</v>
      </c>
      <c r="G77" s="46">
        <v>27010</v>
      </c>
      <c r="H77" s="48">
        <v>908739</v>
      </c>
    </row>
    <row r="78" spans="1:8" x14ac:dyDescent="0.2">
      <c r="A78" s="83">
        <v>56</v>
      </c>
      <c r="B78" s="72" t="s">
        <v>357</v>
      </c>
      <c r="C78" s="46">
        <v>339293</v>
      </c>
      <c r="D78" s="47">
        <v>2209864</v>
      </c>
      <c r="E78" s="46">
        <v>830786</v>
      </c>
      <c r="F78" s="47">
        <v>5781893</v>
      </c>
      <c r="G78" s="46">
        <v>1170079</v>
      </c>
      <c r="H78" s="48">
        <v>7991757</v>
      </c>
    </row>
    <row r="79" spans="1:8" x14ac:dyDescent="0.2">
      <c r="A79" s="83">
        <v>57</v>
      </c>
      <c r="B79" s="72" t="s">
        <v>358</v>
      </c>
      <c r="C79" s="46">
        <v>44127</v>
      </c>
      <c r="D79" s="47">
        <v>502509</v>
      </c>
      <c r="E79" s="46">
        <v>37275</v>
      </c>
      <c r="F79" s="47">
        <v>478285</v>
      </c>
      <c r="G79" s="46">
        <v>81402</v>
      </c>
      <c r="H79" s="48">
        <v>980794</v>
      </c>
    </row>
    <row r="80" spans="1:8" x14ac:dyDescent="0.2">
      <c r="A80" s="83">
        <v>58</v>
      </c>
      <c r="B80" s="72" t="s">
        <v>359</v>
      </c>
      <c r="C80" s="46">
        <v>481433</v>
      </c>
      <c r="D80" s="47">
        <v>4519075</v>
      </c>
      <c r="E80" s="46">
        <v>886031</v>
      </c>
      <c r="F80" s="47">
        <v>7269785</v>
      </c>
      <c r="G80" s="46">
        <v>1367464</v>
      </c>
      <c r="H80" s="48">
        <v>11788861</v>
      </c>
    </row>
    <row r="81" spans="1:8" x14ac:dyDescent="0.2">
      <c r="B81" s="72"/>
      <c r="C81" s="46"/>
      <c r="D81" s="47"/>
      <c r="E81" s="46"/>
      <c r="F81" s="47"/>
      <c r="G81" s="46"/>
      <c r="H81" s="48"/>
    </row>
    <row r="82" spans="1:8" x14ac:dyDescent="0.2">
      <c r="A82" s="84">
        <v>59</v>
      </c>
      <c r="B82" s="76" t="s">
        <v>360</v>
      </c>
      <c r="C82" s="54">
        <v>4917772</v>
      </c>
      <c r="D82" s="55">
        <v>288273974</v>
      </c>
      <c r="E82" s="54">
        <v>1806835</v>
      </c>
      <c r="F82" s="55">
        <v>23207121</v>
      </c>
      <c r="G82" s="54">
        <v>6724607</v>
      </c>
      <c r="H82" s="56">
        <v>311481094</v>
      </c>
    </row>
    <row r="83" spans="1:8" x14ac:dyDescent="0.2">
      <c r="A83" s="83"/>
      <c r="B83" s="72"/>
      <c r="C83" s="46"/>
      <c r="D83" s="47"/>
      <c r="E83" s="46"/>
      <c r="F83" s="47"/>
      <c r="G83" s="46"/>
      <c r="H83" s="48"/>
    </row>
    <row r="84" spans="1:8" x14ac:dyDescent="0.2">
      <c r="A84" s="83"/>
      <c r="B84" s="74" t="s">
        <v>408</v>
      </c>
      <c r="C84" s="46"/>
      <c r="D84" s="47"/>
      <c r="E84" s="46"/>
      <c r="F84" s="47"/>
      <c r="G84" s="46"/>
      <c r="H84" s="48"/>
    </row>
    <row r="85" spans="1:8" x14ac:dyDescent="0.2">
      <c r="A85" s="83"/>
      <c r="B85" s="72"/>
      <c r="C85" s="46"/>
      <c r="D85" s="47"/>
      <c r="E85" s="46"/>
      <c r="F85" s="47"/>
      <c r="G85" s="46"/>
      <c r="H85" s="48"/>
    </row>
    <row r="86" spans="1:8" x14ac:dyDescent="0.2">
      <c r="A86" s="83">
        <v>60</v>
      </c>
      <c r="B86" s="72" t="s">
        <v>361</v>
      </c>
      <c r="C86" s="46">
        <v>4915340</v>
      </c>
      <c r="D86" s="47">
        <v>76258496</v>
      </c>
      <c r="E86" s="46">
        <v>1971449</v>
      </c>
      <c r="F86" s="47">
        <v>30532448</v>
      </c>
      <c r="G86" s="46">
        <v>6886789</v>
      </c>
      <c r="H86" s="48">
        <v>106790944</v>
      </c>
    </row>
    <row r="87" spans="1:8" x14ac:dyDescent="0.2">
      <c r="A87" s="83">
        <v>61</v>
      </c>
      <c r="B87" s="77" t="s">
        <v>362</v>
      </c>
      <c r="C87" s="46">
        <v>131428</v>
      </c>
      <c r="D87" s="47">
        <v>505391</v>
      </c>
      <c r="E87" s="46">
        <v>42160</v>
      </c>
      <c r="F87" s="47">
        <v>391759</v>
      </c>
      <c r="G87" s="46">
        <v>173588</v>
      </c>
      <c r="H87" s="48">
        <v>897150</v>
      </c>
    </row>
    <row r="88" spans="1:8" ht="25.5" x14ac:dyDescent="0.2">
      <c r="A88" s="83">
        <v>62</v>
      </c>
      <c r="B88" s="77" t="s">
        <v>409</v>
      </c>
      <c r="C88" s="46">
        <v>977424</v>
      </c>
      <c r="D88" s="47">
        <v>3147324</v>
      </c>
      <c r="E88" s="46">
        <v>847628</v>
      </c>
      <c r="F88" s="47">
        <v>3998203</v>
      </c>
      <c r="G88" s="46">
        <v>1825052</v>
      </c>
      <c r="H88" s="48">
        <v>7145527</v>
      </c>
    </row>
    <row r="89" spans="1:8" ht="25.5" x14ac:dyDescent="0.2">
      <c r="A89" s="83">
        <v>63</v>
      </c>
      <c r="B89" s="72" t="s">
        <v>363</v>
      </c>
      <c r="C89" s="46">
        <v>50443</v>
      </c>
      <c r="D89" s="47">
        <v>179912</v>
      </c>
      <c r="E89" s="46">
        <v>8468</v>
      </c>
      <c r="F89" s="47">
        <v>35424</v>
      </c>
      <c r="G89" s="46">
        <v>58911</v>
      </c>
      <c r="H89" s="48">
        <v>215336</v>
      </c>
    </row>
    <row r="90" spans="1:8" x14ac:dyDescent="0.2">
      <c r="A90" s="83">
        <v>64</v>
      </c>
      <c r="B90" s="72" t="s">
        <v>364</v>
      </c>
      <c r="C90" s="46">
        <v>52984</v>
      </c>
      <c r="D90" s="47">
        <v>182526</v>
      </c>
      <c r="E90" s="46">
        <v>81017</v>
      </c>
      <c r="F90" s="47">
        <v>277466</v>
      </c>
      <c r="G90" s="46">
        <v>134001</v>
      </c>
      <c r="H90" s="48">
        <v>459992</v>
      </c>
    </row>
    <row r="91" spans="1:8" x14ac:dyDescent="0.2">
      <c r="A91" s="83">
        <v>65</v>
      </c>
      <c r="B91" s="72" t="s">
        <v>436</v>
      </c>
      <c r="C91" s="46">
        <v>4915341</v>
      </c>
      <c r="D91" s="47">
        <v>79262984</v>
      </c>
      <c r="E91" s="46">
        <v>1971570</v>
      </c>
      <c r="F91" s="47">
        <v>34452364</v>
      </c>
      <c r="G91" s="46">
        <v>6886911</v>
      </c>
      <c r="H91" s="48">
        <v>113715348</v>
      </c>
    </row>
    <row r="92" spans="1:8" x14ac:dyDescent="0.2">
      <c r="A92" s="83">
        <v>66</v>
      </c>
      <c r="B92" s="72" t="s">
        <v>435</v>
      </c>
      <c r="C92" s="46">
        <v>4915341</v>
      </c>
      <c r="D92" s="47">
        <v>11889448</v>
      </c>
      <c r="E92" s="46">
        <v>1971570</v>
      </c>
      <c r="F92" s="47">
        <v>5167855</v>
      </c>
      <c r="G92" s="46">
        <v>6886911</v>
      </c>
      <c r="H92" s="48">
        <v>17057302</v>
      </c>
    </row>
    <row r="93" spans="1:8" x14ac:dyDescent="0.2">
      <c r="A93" s="83">
        <v>67</v>
      </c>
      <c r="B93" s="72" t="s">
        <v>365</v>
      </c>
      <c r="C93" s="46">
        <v>11979</v>
      </c>
      <c r="D93" s="47">
        <v>14162</v>
      </c>
      <c r="E93" s="46">
        <v>4077</v>
      </c>
      <c r="F93" s="47">
        <v>6123</v>
      </c>
      <c r="G93" s="46">
        <v>16056</v>
      </c>
      <c r="H93" s="48">
        <v>20286</v>
      </c>
    </row>
    <row r="94" spans="1:8" x14ac:dyDescent="0.2">
      <c r="A94" s="83">
        <v>68</v>
      </c>
      <c r="B94" s="72" t="s">
        <v>366</v>
      </c>
      <c r="C94" s="46">
        <v>2006956</v>
      </c>
      <c r="D94" s="47">
        <v>4090334</v>
      </c>
      <c r="E94" s="46">
        <v>455862</v>
      </c>
      <c r="F94" s="47">
        <v>1207406</v>
      </c>
      <c r="G94" s="46">
        <v>2462818</v>
      </c>
      <c r="H94" s="48">
        <v>5297740</v>
      </c>
    </row>
    <row r="95" spans="1:8" x14ac:dyDescent="0.2">
      <c r="A95" s="83">
        <v>69</v>
      </c>
      <c r="B95" s="72" t="s">
        <v>367</v>
      </c>
      <c r="C95" s="46">
        <v>149592</v>
      </c>
      <c r="D95" s="47">
        <v>38153</v>
      </c>
      <c r="E95" s="46">
        <v>4010</v>
      </c>
      <c r="F95" s="47">
        <v>2399</v>
      </c>
      <c r="G95" s="46">
        <v>153602</v>
      </c>
      <c r="H95" s="48">
        <v>40552</v>
      </c>
    </row>
    <row r="96" spans="1:8" x14ac:dyDescent="0.2">
      <c r="A96" s="83">
        <v>70</v>
      </c>
      <c r="B96" s="72" t="s">
        <v>437</v>
      </c>
      <c r="C96" s="46">
        <v>2099037</v>
      </c>
      <c r="D96" s="47">
        <v>4142650</v>
      </c>
      <c r="E96" s="46">
        <v>461125</v>
      </c>
      <c r="F96" s="47">
        <v>1215928</v>
      </c>
      <c r="G96" s="46">
        <v>2560162</v>
      </c>
      <c r="H96" s="48">
        <v>5358578</v>
      </c>
    </row>
    <row r="97" spans="1:8" x14ac:dyDescent="0.2">
      <c r="A97" s="83">
        <v>71</v>
      </c>
      <c r="B97" s="72" t="s">
        <v>438</v>
      </c>
      <c r="C97" s="46">
        <v>2099037</v>
      </c>
      <c r="D97" s="47">
        <v>828530</v>
      </c>
      <c r="E97" s="46">
        <v>461125</v>
      </c>
      <c r="F97" s="47">
        <v>243186</v>
      </c>
      <c r="G97" s="46">
        <v>2560162</v>
      </c>
      <c r="H97" s="48">
        <v>1071716</v>
      </c>
    </row>
    <row r="98" spans="1:8" ht="25.5" x14ac:dyDescent="0.2">
      <c r="A98" s="83">
        <v>72</v>
      </c>
      <c r="B98" s="72" t="s">
        <v>410</v>
      </c>
      <c r="C98" s="46">
        <v>6076</v>
      </c>
      <c r="D98" s="47">
        <v>2734</v>
      </c>
      <c r="E98" s="46">
        <v>368</v>
      </c>
      <c r="F98" s="47">
        <v>166</v>
      </c>
      <c r="G98" s="46">
        <v>6444</v>
      </c>
      <c r="H98" s="48">
        <v>2900</v>
      </c>
    </row>
    <row r="99" spans="1:8" x14ac:dyDescent="0.2">
      <c r="A99" s="83">
        <v>73</v>
      </c>
      <c r="B99" s="77" t="s">
        <v>411</v>
      </c>
      <c r="C99" s="46">
        <v>330385</v>
      </c>
      <c r="D99" s="47">
        <v>347564</v>
      </c>
      <c r="E99" s="46">
        <v>43130</v>
      </c>
      <c r="F99" s="47">
        <v>42595</v>
      </c>
      <c r="G99" s="46">
        <v>373515</v>
      </c>
      <c r="H99" s="48">
        <v>390158</v>
      </c>
    </row>
    <row r="100" spans="1:8" x14ac:dyDescent="0.2">
      <c r="A100" s="83">
        <v>74</v>
      </c>
      <c r="B100" s="77" t="s">
        <v>412</v>
      </c>
      <c r="C100" s="46">
        <v>17391</v>
      </c>
      <c r="D100" s="47">
        <v>42277</v>
      </c>
      <c r="E100" s="46">
        <v>6810</v>
      </c>
      <c r="F100" s="47">
        <v>13331</v>
      </c>
      <c r="G100" s="46">
        <v>24201</v>
      </c>
      <c r="H100" s="48">
        <v>55607</v>
      </c>
    </row>
    <row r="101" spans="1:8" x14ac:dyDescent="0.2">
      <c r="A101" s="83">
        <v>75</v>
      </c>
      <c r="B101" s="77" t="s">
        <v>413</v>
      </c>
      <c r="C101" s="46">
        <v>1204057</v>
      </c>
      <c r="D101" s="47">
        <v>255977</v>
      </c>
      <c r="E101" s="46">
        <v>60910</v>
      </c>
      <c r="F101" s="47">
        <v>45663</v>
      </c>
      <c r="G101" s="46">
        <v>1264967</v>
      </c>
      <c r="H101" s="48">
        <v>301640</v>
      </c>
    </row>
    <row r="102" spans="1:8" x14ac:dyDescent="0.2">
      <c r="A102" s="83">
        <v>76</v>
      </c>
      <c r="B102" s="77" t="s">
        <v>368</v>
      </c>
      <c r="C102" s="46">
        <v>62153</v>
      </c>
      <c r="D102" s="47">
        <v>38784</v>
      </c>
      <c r="E102" s="46">
        <v>2323</v>
      </c>
      <c r="F102" s="47">
        <v>1306</v>
      </c>
      <c r="G102" s="46">
        <v>64476</v>
      </c>
      <c r="H102" s="48">
        <v>40090</v>
      </c>
    </row>
    <row r="103" spans="1:8" x14ac:dyDescent="0.2">
      <c r="A103" s="83">
        <v>77</v>
      </c>
      <c r="B103" s="72" t="s">
        <v>414</v>
      </c>
      <c r="C103" s="46">
        <v>1730981</v>
      </c>
      <c r="D103" s="47">
        <v>140595</v>
      </c>
      <c r="E103" s="46">
        <v>177327</v>
      </c>
      <c r="F103" s="47">
        <v>3804</v>
      </c>
      <c r="G103" s="46">
        <v>1908308</v>
      </c>
      <c r="H103" s="48">
        <v>144398</v>
      </c>
    </row>
    <row r="104" spans="1:8" x14ac:dyDescent="0.2">
      <c r="A104" s="83">
        <v>78</v>
      </c>
      <c r="B104" s="77" t="s">
        <v>415</v>
      </c>
      <c r="C104" s="46">
        <v>371633</v>
      </c>
      <c r="D104" s="47">
        <v>74312</v>
      </c>
      <c r="E104" s="46">
        <v>38488</v>
      </c>
      <c r="F104" s="47">
        <v>18974</v>
      </c>
      <c r="G104" s="46">
        <v>410121</v>
      </c>
      <c r="H104" s="48">
        <v>93285</v>
      </c>
    </row>
    <row r="105" spans="1:8" x14ac:dyDescent="0.2">
      <c r="A105" s="83">
        <v>79</v>
      </c>
      <c r="B105" s="77" t="s">
        <v>416</v>
      </c>
      <c r="C105" s="46">
        <v>84944</v>
      </c>
      <c r="D105" s="47">
        <v>17073</v>
      </c>
      <c r="E105" s="46">
        <v>2307</v>
      </c>
      <c r="F105" s="47">
        <v>877</v>
      </c>
      <c r="G105" s="46">
        <v>87251</v>
      </c>
      <c r="H105" s="48">
        <v>17950</v>
      </c>
    </row>
    <row r="106" spans="1:8" x14ac:dyDescent="0.2">
      <c r="B106" s="77"/>
      <c r="C106" s="46"/>
      <c r="D106" s="47"/>
      <c r="E106" s="46"/>
      <c r="F106" s="47"/>
      <c r="G106" s="46"/>
      <c r="H106" s="48"/>
    </row>
    <row r="107" spans="1:8" x14ac:dyDescent="0.2">
      <c r="A107" s="84">
        <v>80</v>
      </c>
      <c r="B107" s="78" t="s">
        <v>417</v>
      </c>
      <c r="C107" s="54">
        <v>4915621</v>
      </c>
      <c r="D107" s="55">
        <v>13637081</v>
      </c>
      <c r="E107" s="54">
        <v>1971594</v>
      </c>
      <c r="F107" s="55">
        <v>5537779</v>
      </c>
      <c r="G107" s="54">
        <v>6887215</v>
      </c>
      <c r="H107" s="56">
        <v>19174860</v>
      </c>
    </row>
    <row r="108" spans="1:8" x14ac:dyDescent="0.2">
      <c r="A108" s="83"/>
      <c r="B108" s="72"/>
      <c r="C108" s="46"/>
      <c r="D108" s="47"/>
      <c r="E108" s="46"/>
      <c r="F108" s="47"/>
      <c r="G108" s="46"/>
      <c r="H108" s="48"/>
    </row>
    <row r="109" spans="1:8" x14ac:dyDescent="0.2">
      <c r="A109" s="83"/>
      <c r="B109" s="74" t="s">
        <v>418</v>
      </c>
      <c r="C109" s="46"/>
      <c r="D109" s="47"/>
      <c r="E109" s="46"/>
      <c r="F109" s="47"/>
      <c r="G109" s="46"/>
      <c r="H109" s="48"/>
    </row>
    <row r="110" spans="1:8" x14ac:dyDescent="0.2">
      <c r="A110" s="83"/>
      <c r="B110" s="72"/>
      <c r="C110" s="46"/>
      <c r="D110" s="47"/>
      <c r="E110" s="46"/>
      <c r="F110" s="47"/>
      <c r="G110" s="46"/>
      <c r="H110" s="48"/>
    </row>
    <row r="111" spans="1:8" x14ac:dyDescent="0.2">
      <c r="A111" s="83">
        <v>81</v>
      </c>
      <c r="B111" s="72" t="s">
        <v>369</v>
      </c>
      <c r="C111" s="46">
        <v>4917772</v>
      </c>
      <c r="D111" s="47">
        <v>50481649</v>
      </c>
      <c r="E111" s="46">
        <v>1806773</v>
      </c>
      <c r="F111" s="47">
        <v>3499524</v>
      </c>
      <c r="G111" s="46">
        <v>6724545</v>
      </c>
      <c r="H111" s="48">
        <v>53981173</v>
      </c>
    </row>
    <row r="112" spans="1:8" x14ac:dyDescent="0.2">
      <c r="A112" s="83">
        <v>82</v>
      </c>
      <c r="B112" s="72" t="s">
        <v>419</v>
      </c>
      <c r="C112" s="46">
        <v>6445</v>
      </c>
      <c r="D112" s="47">
        <v>474</v>
      </c>
      <c r="E112" s="46">
        <v>1041</v>
      </c>
      <c r="F112" s="47">
        <v>43</v>
      </c>
      <c r="G112" s="46">
        <v>7486</v>
      </c>
      <c r="H112" s="48">
        <v>517</v>
      </c>
    </row>
    <row r="113" spans="1:8" x14ac:dyDescent="0.2">
      <c r="A113" s="83">
        <v>83</v>
      </c>
      <c r="B113" s="72" t="s">
        <v>420</v>
      </c>
      <c r="C113" s="46">
        <v>692852</v>
      </c>
      <c r="D113" s="47">
        <v>1019234</v>
      </c>
      <c r="E113" s="46">
        <v>114466</v>
      </c>
      <c r="F113" s="47">
        <v>35415</v>
      </c>
      <c r="G113" s="46">
        <v>807318</v>
      </c>
      <c r="H113" s="48">
        <v>1054650</v>
      </c>
    </row>
    <row r="114" spans="1:8" x14ac:dyDescent="0.2">
      <c r="A114" s="83">
        <v>84</v>
      </c>
      <c r="B114" s="72" t="s">
        <v>544</v>
      </c>
      <c r="C114" s="46">
        <v>45602</v>
      </c>
      <c r="D114" s="47">
        <v>52975</v>
      </c>
      <c r="E114" s="46">
        <v>3458</v>
      </c>
      <c r="F114" s="47">
        <v>3879</v>
      </c>
      <c r="G114" s="46">
        <v>49060</v>
      </c>
      <c r="H114" s="48">
        <v>56854</v>
      </c>
    </row>
    <row r="115" spans="1:8" x14ac:dyDescent="0.2">
      <c r="A115" s="83">
        <v>85</v>
      </c>
      <c r="B115" s="72" t="s">
        <v>421</v>
      </c>
      <c r="C115" s="46">
        <v>415473</v>
      </c>
      <c r="D115" s="47">
        <v>196712</v>
      </c>
      <c r="E115" s="46">
        <v>6741</v>
      </c>
      <c r="F115" s="47">
        <v>2944</v>
      </c>
      <c r="G115" s="46">
        <v>422214</v>
      </c>
      <c r="H115" s="48">
        <v>199656</v>
      </c>
    </row>
    <row r="116" spans="1:8" x14ac:dyDescent="0.2">
      <c r="A116" s="83">
        <v>86</v>
      </c>
      <c r="B116" s="72" t="s">
        <v>422</v>
      </c>
      <c r="C116" s="46">
        <v>287696</v>
      </c>
      <c r="D116" s="47">
        <v>348463</v>
      </c>
      <c r="E116" s="46">
        <v>77108</v>
      </c>
      <c r="F116" s="47">
        <v>60781</v>
      </c>
      <c r="G116" s="46">
        <v>364804</v>
      </c>
      <c r="H116" s="48">
        <v>409243</v>
      </c>
    </row>
    <row r="117" spans="1:8" x14ac:dyDescent="0.2">
      <c r="A117" s="83">
        <v>87</v>
      </c>
      <c r="B117" s="75" t="s">
        <v>370</v>
      </c>
      <c r="C117" s="46">
        <v>4917830</v>
      </c>
      <c r="D117" s="48">
        <v>34465323</v>
      </c>
      <c r="E117" s="57"/>
      <c r="F117" s="58"/>
      <c r="G117" s="48">
        <v>4917830</v>
      </c>
      <c r="H117" s="48">
        <v>34465323</v>
      </c>
    </row>
    <row r="118" spans="1:8" x14ac:dyDescent="0.2">
      <c r="A118" s="83">
        <v>88</v>
      </c>
      <c r="B118" s="72" t="s">
        <v>423</v>
      </c>
      <c r="C118" s="46">
        <v>140486</v>
      </c>
      <c r="D118" s="47">
        <v>5057</v>
      </c>
      <c r="E118" s="46">
        <v>42554</v>
      </c>
      <c r="F118" s="47">
        <v>1532</v>
      </c>
      <c r="G118" s="46">
        <v>183040</v>
      </c>
      <c r="H118" s="48">
        <v>6589</v>
      </c>
    </row>
    <row r="119" spans="1:8" x14ac:dyDescent="0.2">
      <c r="A119" s="83">
        <v>89</v>
      </c>
      <c r="B119" s="72" t="s">
        <v>371</v>
      </c>
      <c r="C119" s="46">
        <v>440461</v>
      </c>
      <c r="D119" s="47">
        <v>72347</v>
      </c>
      <c r="E119" s="46">
        <v>117756</v>
      </c>
      <c r="F119" s="47">
        <v>10217</v>
      </c>
      <c r="G119" s="46">
        <v>558217</v>
      </c>
      <c r="H119" s="48">
        <v>82564</v>
      </c>
    </row>
    <row r="120" spans="1:8" x14ac:dyDescent="0.2">
      <c r="A120" s="83">
        <v>90</v>
      </c>
      <c r="B120" s="72" t="s">
        <v>424</v>
      </c>
      <c r="C120" s="46">
        <v>130368</v>
      </c>
      <c r="D120" s="47">
        <v>542154</v>
      </c>
      <c r="E120" s="46">
        <v>84964</v>
      </c>
      <c r="F120" s="47">
        <v>310568</v>
      </c>
      <c r="G120" s="46">
        <v>215332</v>
      </c>
      <c r="H120" s="48">
        <v>852722</v>
      </c>
    </row>
    <row r="121" spans="1:8" x14ac:dyDescent="0.2">
      <c r="A121" s="83">
        <v>91</v>
      </c>
      <c r="B121" s="72" t="s">
        <v>550</v>
      </c>
      <c r="C121" s="46">
        <v>38966</v>
      </c>
      <c r="D121" s="47">
        <v>11794</v>
      </c>
      <c r="E121" s="46">
        <v>4916</v>
      </c>
      <c r="F121" s="47">
        <v>4969</v>
      </c>
      <c r="G121" s="46">
        <v>43882</v>
      </c>
      <c r="H121" s="48">
        <v>16763</v>
      </c>
    </row>
    <row r="122" spans="1:8" x14ac:dyDescent="0.2">
      <c r="A122" s="83">
        <v>92</v>
      </c>
      <c r="B122" s="72" t="s">
        <v>372</v>
      </c>
      <c r="C122" s="46">
        <v>286864</v>
      </c>
      <c r="D122" s="47">
        <v>619712</v>
      </c>
      <c r="E122" s="46">
        <v>83657</v>
      </c>
      <c r="F122" s="47">
        <v>85333</v>
      </c>
      <c r="G122" s="46">
        <v>370521</v>
      </c>
      <c r="H122" s="48">
        <v>705046</v>
      </c>
    </row>
    <row r="123" spans="1:8" x14ac:dyDescent="0.2">
      <c r="A123" s="83">
        <v>93</v>
      </c>
      <c r="B123" s="72" t="s">
        <v>373</v>
      </c>
      <c r="C123" s="46">
        <v>1873685</v>
      </c>
      <c r="D123" s="47">
        <v>311063</v>
      </c>
      <c r="E123" s="46">
        <v>180434</v>
      </c>
      <c r="F123" s="47">
        <v>9445</v>
      </c>
      <c r="G123" s="46">
        <v>2054119</v>
      </c>
      <c r="H123" s="48">
        <v>320508</v>
      </c>
    </row>
    <row r="124" spans="1:8" x14ac:dyDescent="0.2">
      <c r="A124" s="83">
        <v>94</v>
      </c>
      <c r="B124" s="72" t="s">
        <v>425</v>
      </c>
      <c r="C124" s="46">
        <v>1804165</v>
      </c>
      <c r="D124" s="47">
        <v>1057512</v>
      </c>
      <c r="E124" s="46">
        <v>733810</v>
      </c>
      <c r="F124" s="47">
        <v>294529</v>
      </c>
      <c r="G124" s="46">
        <v>2537975</v>
      </c>
      <c r="H124" s="48">
        <v>1352041</v>
      </c>
    </row>
    <row r="125" spans="1:8" x14ac:dyDescent="0.2">
      <c r="B125" s="72"/>
      <c r="C125" s="46"/>
      <c r="D125" s="47"/>
      <c r="E125" s="46"/>
      <c r="F125" s="47"/>
      <c r="G125" s="46"/>
      <c r="H125" s="48"/>
    </row>
    <row r="126" spans="1:8" x14ac:dyDescent="0.2">
      <c r="A126" s="84">
        <v>95</v>
      </c>
      <c r="B126" s="76" t="s">
        <v>374</v>
      </c>
      <c r="C126" s="54">
        <v>4917830</v>
      </c>
      <c r="D126" s="55">
        <v>37084963</v>
      </c>
      <c r="E126" s="54">
        <v>890891</v>
      </c>
      <c r="F126" s="55">
        <v>716593</v>
      </c>
      <c r="G126" s="54">
        <v>5808721</v>
      </c>
      <c r="H126" s="56">
        <v>37801556</v>
      </c>
    </row>
    <row r="127" spans="1:8" x14ac:dyDescent="0.2">
      <c r="B127" s="72"/>
      <c r="C127" s="46"/>
      <c r="D127" s="47"/>
      <c r="E127" s="46"/>
      <c r="F127" s="47"/>
      <c r="G127" s="46"/>
      <c r="H127" s="48"/>
    </row>
    <row r="128" spans="1:8" x14ac:dyDescent="0.2">
      <c r="B128" s="74" t="s">
        <v>317</v>
      </c>
      <c r="C128" s="46"/>
      <c r="D128" s="47"/>
      <c r="E128" s="46"/>
      <c r="F128" s="47"/>
      <c r="G128" s="46"/>
      <c r="H128" s="48"/>
    </row>
    <row r="129" spans="1:8" x14ac:dyDescent="0.2">
      <c r="B129" s="72"/>
      <c r="C129" s="46"/>
      <c r="D129" s="47"/>
      <c r="E129" s="46"/>
      <c r="F129" s="47"/>
      <c r="G129" s="46"/>
      <c r="H129" s="48"/>
    </row>
    <row r="130" spans="1:8" x14ac:dyDescent="0.2">
      <c r="A130" s="83">
        <v>96</v>
      </c>
      <c r="B130" s="72" t="s">
        <v>375</v>
      </c>
      <c r="C130" s="46">
        <v>4473617</v>
      </c>
      <c r="D130" s="47">
        <v>29979598</v>
      </c>
      <c r="E130" s="46">
        <v>685865</v>
      </c>
      <c r="F130" s="47">
        <v>433787</v>
      </c>
      <c r="G130" s="46">
        <v>5159482</v>
      </c>
      <c r="H130" s="48">
        <v>30413385</v>
      </c>
    </row>
    <row r="131" spans="1:8" x14ac:dyDescent="0.2">
      <c r="A131" s="83">
        <v>97</v>
      </c>
      <c r="B131" s="75" t="s">
        <v>376</v>
      </c>
      <c r="C131" s="46">
        <v>179547</v>
      </c>
      <c r="D131" s="47">
        <v>222841</v>
      </c>
      <c r="E131" s="46">
        <v>21538</v>
      </c>
      <c r="F131" s="47">
        <v>8384</v>
      </c>
      <c r="G131" s="46">
        <v>201085</v>
      </c>
      <c r="H131" s="48">
        <v>231225</v>
      </c>
    </row>
    <row r="132" spans="1:8" x14ac:dyDescent="0.2">
      <c r="A132" s="83">
        <v>98</v>
      </c>
      <c r="B132" s="75" t="s">
        <v>377</v>
      </c>
      <c r="C132" s="46">
        <v>169176</v>
      </c>
      <c r="D132" s="47">
        <v>217674</v>
      </c>
      <c r="E132" s="46">
        <v>31861</v>
      </c>
      <c r="F132" s="47">
        <v>13457</v>
      </c>
      <c r="G132" s="46">
        <v>201037</v>
      </c>
      <c r="H132" s="48">
        <v>231131</v>
      </c>
    </row>
    <row r="133" spans="1:8" x14ac:dyDescent="0.2">
      <c r="A133" s="83">
        <v>99</v>
      </c>
      <c r="B133" s="72" t="s">
        <v>378</v>
      </c>
      <c r="C133" s="46">
        <v>1899890</v>
      </c>
      <c r="D133" s="47">
        <v>238998</v>
      </c>
      <c r="E133" s="46">
        <v>366716</v>
      </c>
      <c r="F133" s="47">
        <v>29954</v>
      </c>
      <c r="G133" s="46">
        <v>2266606</v>
      </c>
      <c r="H133" s="48">
        <v>268952</v>
      </c>
    </row>
    <row r="134" spans="1:8" x14ac:dyDescent="0.2">
      <c r="A134" s="83">
        <v>100</v>
      </c>
      <c r="B134" s="72" t="s">
        <v>379</v>
      </c>
      <c r="C134" s="46">
        <v>300547</v>
      </c>
      <c r="D134" s="47">
        <v>3392912</v>
      </c>
      <c r="E134" s="46">
        <v>11580</v>
      </c>
      <c r="F134" s="47">
        <v>36570</v>
      </c>
      <c r="G134" s="46">
        <v>312127</v>
      </c>
      <c r="H134" s="48">
        <v>3429482</v>
      </c>
    </row>
    <row r="135" spans="1:8" x14ac:dyDescent="0.2">
      <c r="A135" s="83">
        <v>101</v>
      </c>
      <c r="B135" s="72" t="s">
        <v>380</v>
      </c>
      <c r="C135" s="46">
        <v>98308</v>
      </c>
      <c r="D135" s="47">
        <v>655806</v>
      </c>
      <c r="E135" s="46">
        <v>5908</v>
      </c>
      <c r="F135" s="47">
        <v>2739</v>
      </c>
      <c r="G135" s="46">
        <v>104216</v>
      </c>
      <c r="H135" s="48">
        <v>658545</v>
      </c>
    </row>
    <row r="136" spans="1:8" x14ac:dyDescent="0.2">
      <c r="A136" s="83">
        <v>102</v>
      </c>
      <c r="B136" s="72" t="s">
        <v>426</v>
      </c>
      <c r="C136" s="46">
        <v>446242</v>
      </c>
      <c r="D136" s="47">
        <v>440942</v>
      </c>
      <c r="E136" s="46">
        <v>45608</v>
      </c>
      <c r="F136" s="47">
        <v>60318</v>
      </c>
      <c r="G136" s="46">
        <v>491850</v>
      </c>
      <c r="H136" s="48">
        <v>501259</v>
      </c>
    </row>
    <row r="137" spans="1:8" x14ac:dyDescent="0.2">
      <c r="A137" s="83">
        <v>103</v>
      </c>
      <c r="B137" s="72" t="s">
        <v>427</v>
      </c>
      <c r="C137" s="46">
        <v>109979</v>
      </c>
      <c r="D137" s="47">
        <v>65100</v>
      </c>
      <c r="E137" s="46">
        <v>106235</v>
      </c>
      <c r="F137" s="47">
        <v>81378</v>
      </c>
      <c r="G137" s="46">
        <v>216214</v>
      </c>
      <c r="H137" s="48">
        <v>146478</v>
      </c>
    </row>
    <row r="138" spans="1:8" x14ac:dyDescent="0.2">
      <c r="A138" s="83">
        <v>104</v>
      </c>
      <c r="B138" s="75" t="s">
        <v>381</v>
      </c>
      <c r="C138" s="46">
        <v>1313742</v>
      </c>
      <c r="D138" s="47">
        <v>8069</v>
      </c>
      <c r="E138" s="46">
        <v>258722</v>
      </c>
      <c r="F138" s="47">
        <v>518</v>
      </c>
      <c r="G138" s="46">
        <v>1572464</v>
      </c>
      <c r="H138" s="48">
        <v>8587</v>
      </c>
    </row>
    <row r="139" spans="1:8" x14ac:dyDescent="0.2">
      <c r="A139" s="83">
        <v>105</v>
      </c>
      <c r="B139" s="75" t="s">
        <v>428</v>
      </c>
      <c r="C139" s="46">
        <v>164229</v>
      </c>
      <c r="D139" s="47">
        <v>248649</v>
      </c>
      <c r="E139" s="46">
        <v>241213</v>
      </c>
      <c r="F139" s="47">
        <v>324640</v>
      </c>
      <c r="G139" s="46">
        <v>405442</v>
      </c>
      <c r="H139" s="48">
        <v>573290</v>
      </c>
    </row>
    <row r="140" spans="1:8" x14ac:dyDescent="0.2">
      <c r="A140" s="83">
        <v>106</v>
      </c>
      <c r="B140" s="72" t="s">
        <v>382</v>
      </c>
      <c r="C140" s="46">
        <v>121920</v>
      </c>
      <c r="D140" s="47">
        <v>16078</v>
      </c>
      <c r="E140" s="46">
        <v>3176</v>
      </c>
      <c r="F140" s="47">
        <v>464</v>
      </c>
      <c r="G140" s="46">
        <v>125096</v>
      </c>
      <c r="H140" s="48">
        <v>16542</v>
      </c>
    </row>
    <row r="141" spans="1:8" x14ac:dyDescent="0.2">
      <c r="A141" s="83">
        <v>107</v>
      </c>
      <c r="B141" s="72" t="s">
        <v>429</v>
      </c>
      <c r="C141" s="46">
        <v>128291</v>
      </c>
      <c r="D141" s="47">
        <v>19664</v>
      </c>
      <c r="E141" s="46">
        <v>38290</v>
      </c>
      <c r="F141" s="47">
        <v>7375</v>
      </c>
      <c r="G141" s="46">
        <v>166581</v>
      </c>
      <c r="H141" s="48">
        <v>27040</v>
      </c>
    </row>
    <row r="142" spans="1:8" x14ac:dyDescent="0.2">
      <c r="A142" s="83">
        <v>108</v>
      </c>
      <c r="B142" s="79" t="s">
        <v>383</v>
      </c>
      <c r="C142" s="46">
        <v>54844</v>
      </c>
      <c r="D142" s="47">
        <v>99840</v>
      </c>
      <c r="E142" s="46">
        <v>22256</v>
      </c>
      <c r="F142" s="47">
        <v>46722</v>
      </c>
      <c r="G142" s="46">
        <v>77100</v>
      </c>
      <c r="H142" s="48">
        <v>146562</v>
      </c>
    </row>
    <row r="143" spans="1:8" x14ac:dyDescent="0.2">
      <c r="A143" s="83">
        <v>109</v>
      </c>
      <c r="B143" s="79" t="s">
        <v>430</v>
      </c>
      <c r="C143" s="46">
        <v>249952</v>
      </c>
      <c r="D143" s="47">
        <v>59614</v>
      </c>
      <c r="E143" s="46">
        <v>92209</v>
      </c>
      <c r="F143" s="47">
        <v>31736</v>
      </c>
      <c r="G143" s="46">
        <v>342161</v>
      </c>
      <c r="H143" s="48">
        <v>91350</v>
      </c>
    </row>
    <row r="144" spans="1:8" x14ac:dyDescent="0.2">
      <c r="A144" s="83">
        <v>110</v>
      </c>
      <c r="B144" s="72" t="s">
        <v>384</v>
      </c>
      <c r="C144" s="46">
        <v>24992</v>
      </c>
      <c r="D144" s="47">
        <v>2193</v>
      </c>
      <c r="E144" s="46">
        <v>454759</v>
      </c>
      <c r="F144" s="47">
        <v>101892</v>
      </c>
      <c r="G144" s="46">
        <v>479751</v>
      </c>
      <c r="H144" s="48">
        <v>104085</v>
      </c>
    </row>
    <row r="145" spans="1:8" x14ac:dyDescent="0.2">
      <c r="C145" s="46"/>
      <c r="D145" s="47"/>
      <c r="E145" s="46"/>
      <c r="F145" s="47"/>
      <c r="G145" s="46"/>
      <c r="H145" s="48"/>
    </row>
    <row r="146" spans="1:8" x14ac:dyDescent="0.2">
      <c r="A146" s="84">
        <v>111</v>
      </c>
      <c r="B146" s="76" t="s">
        <v>385</v>
      </c>
      <c r="C146" s="54">
        <v>4753481</v>
      </c>
      <c r="D146" s="55">
        <v>35222297</v>
      </c>
      <c r="E146" s="54">
        <v>1252252</v>
      </c>
      <c r="F146" s="55">
        <v>1163167</v>
      </c>
      <c r="G146" s="54">
        <v>6005733</v>
      </c>
      <c r="H146" s="56">
        <v>36385464</v>
      </c>
    </row>
    <row r="147" spans="1:8" x14ac:dyDescent="0.2">
      <c r="A147" s="83"/>
      <c r="B147" s="80"/>
      <c r="C147" s="59"/>
      <c r="D147" s="60"/>
      <c r="E147" s="59"/>
      <c r="F147" s="60"/>
      <c r="G147" s="59"/>
      <c r="H147" s="61"/>
    </row>
    <row r="148" spans="1:8" x14ac:dyDescent="0.2">
      <c r="A148" s="83">
        <v>112</v>
      </c>
      <c r="B148" s="72" t="s">
        <v>386</v>
      </c>
      <c r="C148" s="46">
        <v>360</v>
      </c>
      <c r="D148" s="47">
        <v>205</v>
      </c>
      <c r="E148" s="46">
        <v>717</v>
      </c>
      <c r="F148" s="47">
        <v>417</v>
      </c>
      <c r="G148" s="46">
        <v>1077</v>
      </c>
      <c r="H148" s="48">
        <v>622</v>
      </c>
    </row>
    <row r="149" spans="1:8" x14ac:dyDescent="0.2">
      <c r="A149" s="83"/>
      <c r="B149" s="73"/>
      <c r="C149" s="51"/>
      <c r="D149" s="52"/>
      <c r="E149" s="51"/>
      <c r="F149" s="52"/>
      <c r="G149" s="51"/>
      <c r="H149" s="53"/>
    </row>
    <row r="150" spans="1:8" x14ac:dyDescent="0.2">
      <c r="A150" s="84">
        <v>113</v>
      </c>
      <c r="B150" s="76" t="s">
        <v>387</v>
      </c>
      <c r="C150" s="54">
        <v>2304122</v>
      </c>
      <c r="D150" s="55">
        <v>5598695</v>
      </c>
      <c r="E150" s="54">
        <v>465774</v>
      </c>
      <c r="F150" s="55">
        <v>208946</v>
      </c>
      <c r="G150" s="54">
        <v>2769896</v>
      </c>
      <c r="H150" s="56">
        <v>5807641</v>
      </c>
    </row>
    <row r="151" spans="1:8" x14ac:dyDescent="0.2">
      <c r="A151" s="83"/>
      <c r="B151" s="80"/>
      <c r="C151" s="59"/>
      <c r="D151" s="60"/>
      <c r="E151" s="59"/>
      <c r="F151" s="60"/>
      <c r="G151" s="59"/>
      <c r="H151" s="61"/>
    </row>
    <row r="152" spans="1:8" x14ac:dyDescent="0.2">
      <c r="A152" s="83">
        <v>114</v>
      </c>
      <c r="B152" s="72" t="s">
        <v>388</v>
      </c>
      <c r="C152" s="46">
        <v>261655</v>
      </c>
      <c r="D152" s="47">
        <v>1117080</v>
      </c>
      <c r="E152" s="46">
        <v>52813</v>
      </c>
      <c r="F152" s="47">
        <v>25912</v>
      </c>
      <c r="G152" s="46">
        <v>314468</v>
      </c>
      <c r="H152" s="48">
        <v>1142992</v>
      </c>
    </row>
    <row r="153" spans="1:8" x14ac:dyDescent="0.2">
      <c r="A153" s="83"/>
      <c r="B153" s="73"/>
      <c r="C153" s="51"/>
      <c r="D153" s="52"/>
      <c r="E153" s="51"/>
      <c r="F153" s="52"/>
      <c r="G153" s="51"/>
      <c r="H153" s="53"/>
    </row>
    <row r="154" spans="1:8" x14ac:dyDescent="0.2">
      <c r="A154" s="84">
        <v>115</v>
      </c>
      <c r="B154" s="76" t="s">
        <v>389</v>
      </c>
      <c r="C154" s="54">
        <v>2604999</v>
      </c>
      <c r="D154" s="55">
        <v>-3736235</v>
      </c>
      <c r="E154" s="54">
        <v>988044</v>
      </c>
      <c r="F154" s="55">
        <v>-655936</v>
      </c>
      <c r="G154" s="54">
        <v>3593043</v>
      </c>
      <c r="H154" s="56">
        <v>-4392171</v>
      </c>
    </row>
    <row r="155" spans="1:8" x14ac:dyDescent="0.2">
      <c r="A155" s="83"/>
      <c r="B155" s="80"/>
      <c r="C155" s="59"/>
      <c r="D155" s="60"/>
      <c r="E155" s="59"/>
      <c r="F155" s="60"/>
      <c r="G155" s="59"/>
      <c r="H155" s="61"/>
    </row>
    <row r="156" spans="1:8" x14ac:dyDescent="0.2">
      <c r="A156" s="83">
        <v>116</v>
      </c>
      <c r="B156" s="72" t="s">
        <v>390</v>
      </c>
      <c r="C156" s="46">
        <v>165808</v>
      </c>
      <c r="D156" s="47">
        <v>162029</v>
      </c>
      <c r="E156" s="46">
        <v>56892</v>
      </c>
      <c r="F156" s="47">
        <v>37355</v>
      </c>
      <c r="G156" s="46">
        <v>222700</v>
      </c>
      <c r="H156" s="48">
        <v>199384</v>
      </c>
    </row>
    <row r="157" spans="1:8" x14ac:dyDescent="0.2">
      <c r="A157" s="82"/>
      <c r="B157" s="73"/>
      <c r="C157" s="51"/>
      <c r="D157" s="52"/>
      <c r="E157" s="51"/>
      <c r="F157" s="52"/>
      <c r="G157" s="51"/>
      <c r="H157" s="53"/>
    </row>
    <row r="158" spans="1:8" x14ac:dyDescent="0.2">
      <c r="A158" s="83"/>
      <c r="B158" s="72"/>
      <c r="C158" s="46"/>
      <c r="D158" s="47"/>
      <c r="E158" s="46"/>
      <c r="F158" s="47"/>
      <c r="G158" s="46"/>
      <c r="H158" s="48"/>
    </row>
    <row r="159" spans="1:8" x14ac:dyDescent="0.2">
      <c r="B159" s="74" t="s">
        <v>431</v>
      </c>
      <c r="C159" s="46"/>
      <c r="D159" s="47"/>
      <c r="E159" s="46"/>
      <c r="F159" s="47"/>
      <c r="G159" s="46"/>
      <c r="H159" s="48"/>
    </row>
    <row r="160" spans="1:8" x14ac:dyDescent="0.2">
      <c r="B160" s="75"/>
      <c r="C160" s="62"/>
      <c r="D160" s="49"/>
      <c r="E160" s="62"/>
      <c r="F160" s="49"/>
      <c r="G160" s="62"/>
      <c r="H160" s="63"/>
    </row>
    <row r="161" spans="1:8" x14ac:dyDescent="0.2">
      <c r="A161" s="83">
        <v>117</v>
      </c>
      <c r="B161" s="72" t="s">
        <v>391</v>
      </c>
      <c r="C161" s="46">
        <v>763403</v>
      </c>
      <c r="D161" s="47">
        <v>2387473</v>
      </c>
      <c r="E161" s="46">
        <v>169644</v>
      </c>
      <c r="F161" s="47">
        <v>851846</v>
      </c>
      <c r="G161" s="46">
        <v>933047</v>
      </c>
      <c r="H161" s="48">
        <v>3239319</v>
      </c>
    </row>
    <row r="162" spans="1:8" x14ac:dyDescent="0.2">
      <c r="A162" s="83">
        <v>118</v>
      </c>
      <c r="B162" s="72" t="s">
        <v>432</v>
      </c>
      <c r="C162" s="46">
        <v>1591296</v>
      </c>
      <c r="D162" s="47">
        <v>864445</v>
      </c>
      <c r="E162" s="46">
        <v>1181577</v>
      </c>
      <c r="F162" s="47">
        <v>809084</v>
      </c>
      <c r="G162" s="46">
        <v>2772873</v>
      </c>
      <c r="H162" s="48">
        <v>1673530</v>
      </c>
    </row>
    <row r="163" spans="1:8" x14ac:dyDescent="0.2">
      <c r="A163" s="83"/>
      <c r="B163" s="73"/>
      <c r="C163" s="51"/>
      <c r="D163" s="52"/>
      <c r="E163" s="51"/>
      <c r="F163" s="52"/>
      <c r="G163" s="51"/>
      <c r="H163" s="53"/>
    </row>
    <row r="164" spans="1:8" x14ac:dyDescent="0.2">
      <c r="A164" s="84">
        <v>119</v>
      </c>
      <c r="B164" s="88" t="s">
        <v>433</v>
      </c>
      <c r="C164" s="46">
        <v>4917827</v>
      </c>
      <c r="D164" s="47">
        <v>30261324</v>
      </c>
      <c r="E164" s="46">
        <v>1380692</v>
      </c>
      <c r="F164" s="47">
        <v>-2315457</v>
      </c>
      <c r="G164" s="46">
        <v>6298519</v>
      </c>
      <c r="H164" s="48">
        <v>27945867</v>
      </c>
    </row>
    <row r="165" spans="1:8" x14ac:dyDescent="0.2">
      <c r="B165" s="80"/>
      <c r="C165" s="59"/>
      <c r="D165" s="60"/>
      <c r="E165" s="59"/>
      <c r="F165" s="60"/>
      <c r="G165" s="59"/>
      <c r="H165" s="61"/>
    </row>
    <row r="166" spans="1:8" x14ac:dyDescent="0.2">
      <c r="A166" s="83">
        <v>120</v>
      </c>
      <c r="B166" s="72" t="s">
        <v>434</v>
      </c>
      <c r="C166" s="46">
        <v>4917826</v>
      </c>
      <c r="D166" s="47">
        <v>32648796</v>
      </c>
      <c r="E166" s="46">
        <v>1310469</v>
      </c>
      <c r="F166" s="47">
        <v>-1463610</v>
      </c>
      <c r="G166" s="46">
        <v>6228295</v>
      </c>
      <c r="H166" s="48">
        <v>31185186</v>
      </c>
    </row>
    <row r="167" spans="1:8" x14ac:dyDescent="0.2">
      <c r="A167" s="85"/>
      <c r="B167" s="73"/>
      <c r="C167" s="51"/>
      <c r="D167" s="52"/>
      <c r="E167" s="51"/>
      <c r="F167" s="52"/>
      <c r="G167" s="51"/>
      <c r="H167" s="53"/>
    </row>
    <row r="171" spans="1:8" s="128" customFormat="1" x14ac:dyDescent="0.2">
      <c r="A171" s="128" t="s">
        <v>542</v>
      </c>
    </row>
    <row r="172" spans="1:8" s="128" customFormat="1" x14ac:dyDescent="0.2">
      <c r="B172" s="128" t="s">
        <v>551</v>
      </c>
    </row>
    <row r="173" spans="1:8" s="128" customFormat="1" x14ac:dyDescent="0.2">
      <c r="B173" s="128" t="s">
        <v>552</v>
      </c>
    </row>
    <row r="174" spans="1:8" s="128" customFormat="1" x14ac:dyDescent="0.2">
      <c r="B174" s="128" t="s">
        <v>553</v>
      </c>
    </row>
    <row r="175" spans="1:8" s="128" customFormat="1" x14ac:dyDescent="0.2">
      <c r="B175" s="128" t="s">
        <v>554</v>
      </c>
    </row>
    <row r="176" spans="1:8" s="128" customFormat="1" x14ac:dyDescent="0.2">
      <c r="B176" s="128" t="s">
        <v>555</v>
      </c>
    </row>
    <row r="177" spans="2:2" s="128" customFormat="1" x14ac:dyDescent="0.2">
      <c r="B177" s="128" t="s">
        <v>556</v>
      </c>
    </row>
    <row r="178" spans="2:2" s="128" customFormat="1" x14ac:dyDescent="0.2">
      <c r="B178" s="128" t="s">
        <v>557</v>
      </c>
    </row>
    <row r="179" spans="2:2" s="128" customFormat="1" x14ac:dyDescent="0.2">
      <c r="B179" s="128" t="s">
        <v>558</v>
      </c>
    </row>
    <row r="180" spans="2:2" s="128" customFormat="1" x14ac:dyDescent="0.2">
      <c r="B180" s="128" t="s">
        <v>559</v>
      </c>
    </row>
    <row r="181" spans="2:2" s="128" customFormat="1" x14ac:dyDescent="0.2">
      <c r="B181" s="128" t="s">
        <v>560</v>
      </c>
    </row>
    <row r="182" spans="2:2" s="128" customFormat="1" x14ac:dyDescent="0.2">
      <c r="B182" s="128" t="s">
        <v>561</v>
      </c>
    </row>
    <row r="183" spans="2:2" s="128" customFormat="1" x14ac:dyDescent="0.2">
      <c r="B183" s="128" t="s">
        <v>562</v>
      </c>
    </row>
    <row r="184" spans="2:2" s="128" customFormat="1" x14ac:dyDescent="0.2">
      <c r="B184" s="128" t="s">
        <v>563</v>
      </c>
    </row>
    <row r="185" spans="2:2" s="128" customFormat="1" x14ac:dyDescent="0.2">
      <c r="B185" s="128" t="s">
        <v>564</v>
      </c>
    </row>
    <row r="186" spans="2:2" s="128" customFormat="1" x14ac:dyDescent="0.2">
      <c r="B186" s="128" t="s">
        <v>565</v>
      </c>
    </row>
    <row r="187" spans="2:2" s="128" customFormat="1" x14ac:dyDescent="0.2">
      <c r="B187" s="128" t="s">
        <v>566</v>
      </c>
    </row>
    <row r="188" spans="2:2" s="128" customFormat="1" x14ac:dyDescent="0.2">
      <c r="B188" s="128" t="s">
        <v>567</v>
      </c>
    </row>
    <row r="189" spans="2:2" s="128" customFormat="1" x14ac:dyDescent="0.2">
      <c r="B189" s="128" t="s">
        <v>568</v>
      </c>
    </row>
    <row r="190" spans="2:2" s="128" customFormat="1" x14ac:dyDescent="0.2">
      <c r="B190" s="128" t="s">
        <v>569</v>
      </c>
    </row>
    <row r="191" spans="2:2" s="128" customFormat="1" x14ac:dyDescent="0.2">
      <c r="B191" s="128" t="s">
        <v>570</v>
      </c>
    </row>
    <row r="192" spans="2:2" s="128" customFormat="1" x14ac:dyDescent="0.2">
      <c r="B192" s="128" t="s">
        <v>571</v>
      </c>
    </row>
    <row r="193" spans="2:2" s="128" customFormat="1" x14ac:dyDescent="0.2">
      <c r="B193" s="128" t="s">
        <v>572</v>
      </c>
    </row>
    <row r="194" spans="2:2" s="128" customFormat="1" x14ac:dyDescent="0.2">
      <c r="B194" s="128" t="s">
        <v>573</v>
      </c>
    </row>
    <row r="195" spans="2:2" s="128" customFormat="1" x14ac:dyDescent="0.2">
      <c r="B195" s="128" t="s">
        <v>574</v>
      </c>
    </row>
    <row r="196" spans="2:2" s="128" customFormat="1" x14ac:dyDescent="0.2">
      <c r="B196" s="128" t="s">
        <v>575</v>
      </c>
    </row>
    <row r="197" spans="2:2" s="128" customFormat="1" x14ac:dyDescent="0.2">
      <c r="B197" s="128" t="s">
        <v>576</v>
      </c>
    </row>
    <row r="198" spans="2:2" s="128" customFormat="1" x14ac:dyDescent="0.2">
      <c r="B198" s="128" t="s">
        <v>577</v>
      </c>
    </row>
    <row r="199" spans="2:2" s="128" customFormat="1" x14ac:dyDescent="0.2">
      <c r="B199" s="128" t="s">
        <v>578</v>
      </c>
    </row>
    <row r="200" spans="2:2" s="128" customFormat="1" x14ac:dyDescent="0.2">
      <c r="B200" s="128" t="s">
        <v>579</v>
      </c>
    </row>
    <row r="201" spans="2:2" s="128" customFormat="1" x14ac:dyDescent="0.2">
      <c r="B201" s="128" t="s">
        <v>580</v>
      </c>
    </row>
    <row r="202" spans="2:2" s="128" customFormat="1" x14ac:dyDescent="0.2">
      <c r="B202" s="128" t="s">
        <v>581</v>
      </c>
    </row>
    <row r="203" spans="2:2" s="128" customFormat="1" x14ac:dyDescent="0.2">
      <c r="B203" s="128" t="s">
        <v>582</v>
      </c>
    </row>
    <row r="204" spans="2:2" s="128" customFormat="1" x14ac:dyDescent="0.2">
      <c r="B204" s="128" t="s">
        <v>583</v>
      </c>
    </row>
    <row r="205" spans="2:2" s="128" customFormat="1" x14ac:dyDescent="0.2">
      <c r="B205" s="128" t="s">
        <v>584</v>
      </c>
    </row>
    <row r="206" spans="2:2" s="128" customFormat="1" x14ac:dyDescent="0.2">
      <c r="B206" s="128" t="s">
        <v>585</v>
      </c>
    </row>
    <row r="207" spans="2:2" s="128" customFormat="1" x14ac:dyDescent="0.2">
      <c r="B207" s="128" t="s">
        <v>586</v>
      </c>
    </row>
    <row r="208" spans="2:2" s="128" customFormat="1" x14ac:dyDescent="0.2">
      <c r="B208" s="128" t="s">
        <v>587</v>
      </c>
    </row>
    <row r="209" spans="2:2" s="128" customFormat="1" x14ac:dyDescent="0.2">
      <c r="B209" s="128" t="s">
        <v>588</v>
      </c>
    </row>
    <row r="210" spans="2:2" s="128" customFormat="1" x14ac:dyDescent="0.2">
      <c r="B210" s="128" t="s">
        <v>589</v>
      </c>
    </row>
    <row r="211" spans="2:2" s="128" customFormat="1" x14ac:dyDescent="0.2">
      <c r="B211" s="128" t="s">
        <v>590</v>
      </c>
    </row>
    <row r="212" spans="2:2" s="128" customFormat="1" x14ac:dyDescent="0.2">
      <c r="B212" s="128" t="s">
        <v>591</v>
      </c>
    </row>
    <row r="213" spans="2:2" s="128" customFormat="1" x14ac:dyDescent="0.2">
      <c r="B213" s="128" t="s">
        <v>592</v>
      </c>
    </row>
    <row r="214" spans="2:2" s="128" customFormat="1" x14ac:dyDescent="0.2">
      <c r="B214" s="128" t="s">
        <v>593</v>
      </c>
    </row>
    <row r="215" spans="2:2" s="128" customFormat="1" x14ac:dyDescent="0.2">
      <c r="B215" s="128" t="s">
        <v>594</v>
      </c>
    </row>
    <row r="216" spans="2:2" s="128" customFormat="1" x14ac:dyDescent="0.2">
      <c r="B216" s="128" t="s">
        <v>595</v>
      </c>
    </row>
    <row r="217" spans="2:2" s="128" customFormat="1" x14ac:dyDescent="0.2">
      <c r="B217" s="128" t="s">
        <v>596</v>
      </c>
    </row>
    <row r="218" spans="2:2" s="128" customFormat="1" x14ac:dyDescent="0.2">
      <c r="B218" s="128" t="s">
        <v>597</v>
      </c>
    </row>
    <row r="219" spans="2:2" s="128" customFormat="1" x14ac:dyDescent="0.2">
      <c r="B219" s="128" t="s">
        <v>598</v>
      </c>
    </row>
    <row r="220" spans="2:2" s="128" customFormat="1" x14ac:dyDescent="0.2">
      <c r="B220" s="128" t="s">
        <v>599</v>
      </c>
    </row>
    <row r="221" spans="2:2" s="128" customFormat="1" x14ac:dyDescent="0.2">
      <c r="B221" s="128" t="s">
        <v>600</v>
      </c>
    </row>
    <row r="222" spans="2:2" s="128" customFormat="1" x14ac:dyDescent="0.2">
      <c r="B222" s="128" t="s">
        <v>601</v>
      </c>
    </row>
    <row r="223" spans="2:2" s="128" customFormat="1" x14ac:dyDescent="0.2">
      <c r="B223" s="128" t="s">
        <v>602</v>
      </c>
    </row>
    <row r="224" spans="2:2" s="128" customFormat="1" x14ac:dyDescent="0.2">
      <c r="B224" s="128" t="s">
        <v>603</v>
      </c>
    </row>
    <row r="225" spans="2:2" s="128" customFormat="1" x14ac:dyDescent="0.2">
      <c r="B225" s="128" t="s">
        <v>604</v>
      </c>
    </row>
    <row r="226" spans="2:2" s="128" customFormat="1" x14ac:dyDescent="0.2">
      <c r="B226" s="128" t="s">
        <v>605</v>
      </c>
    </row>
    <row r="227" spans="2:2" s="128" customFormat="1" x14ac:dyDescent="0.2">
      <c r="B227" s="128" t="s">
        <v>606</v>
      </c>
    </row>
    <row r="228" spans="2:2" s="128" customFormat="1" x14ac:dyDescent="0.2">
      <c r="B228" s="128" t="s">
        <v>607</v>
      </c>
    </row>
    <row r="229" spans="2:2" s="128" customFormat="1" x14ac:dyDescent="0.2">
      <c r="B229" s="128" t="s">
        <v>608</v>
      </c>
    </row>
    <row r="230" spans="2:2" s="128" customFormat="1" x14ac:dyDescent="0.2">
      <c r="B230" s="128" t="s">
        <v>609</v>
      </c>
    </row>
    <row r="231" spans="2:2" s="128" customFormat="1" x14ac:dyDescent="0.2">
      <c r="B231" s="128" t="s">
        <v>610</v>
      </c>
    </row>
    <row r="232" spans="2:2" s="128" customFormat="1" x14ac:dyDescent="0.2">
      <c r="B232" s="128" t="s">
        <v>611</v>
      </c>
    </row>
    <row r="233" spans="2:2" s="128" customFormat="1" x14ac:dyDescent="0.2">
      <c r="B233" s="128" t="s">
        <v>612</v>
      </c>
    </row>
    <row r="234" spans="2:2" s="128" customFormat="1" x14ac:dyDescent="0.2">
      <c r="B234" s="128" t="s">
        <v>613</v>
      </c>
    </row>
    <row r="235" spans="2:2" s="128" customFormat="1" x14ac:dyDescent="0.2">
      <c r="B235" s="128" t="s">
        <v>614</v>
      </c>
    </row>
    <row r="236" spans="2:2" s="128" customFormat="1" x14ac:dyDescent="0.2">
      <c r="B236" s="128" t="s">
        <v>615</v>
      </c>
    </row>
    <row r="237" spans="2:2" s="128" customFormat="1" x14ac:dyDescent="0.2">
      <c r="B237" s="128" t="s">
        <v>616</v>
      </c>
    </row>
    <row r="238" spans="2:2" s="128" customFormat="1" x14ac:dyDescent="0.2">
      <c r="B238" s="128" t="s">
        <v>617</v>
      </c>
    </row>
    <row r="239" spans="2:2" s="128" customFormat="1" x14ac:dyDescent="0.2">
      <c r="B239" s="128" t="s">
        <v>618</v>
      </c>
    </row>
    <row r="240" spans="2:2" s="128" customFormat="1" x14ac:dyDescent="0.2">
      <c r="B240" s="128" t="s">
        <v>619</v>
      </c>
    </row>
    <row r="241" spans="2:2" s="128" customFormat="1" x14ac:dyDescent="0.2">
      <c r="B241" s="128" t="s">
        <v>620</v>
      </c>
    </row>
    <row r="242" spans="2:2" s="128" customFormat="1" x14ac:dyDescent="0.2">
      <c r="B242" s="128" t="s">
        <v>621</v>
      </c>
    </row>
    <row r="243" spans="2:2" s="128" customFormat="1" x14ac:dyDescent="0.2">
      <c r="B243" s="128" t="s">
        <v>622</v>
      </c>
    </row>
    <row r="244" spans="2:2" s="128" customFormat="1" x14ac:dyDescent="0.2">
      <c r="B244" s="128" t="s">
        <v>623</v>
      </c>
    </row>
    <row r="245" spans="2:2" s="128" customFormat="1" x14ac:dyDescent="0.2">
      <c r="B245" s="128" t="s">
        <v>624</v>
      </c>
    </row>
    <row r="246" spans="2:2" s="128" customFormat="1" x14ac:dyDescent="0.2">
      <c r="B246" s="128" t="s">
        <v>625</v>
      </c>
    </row>
    <row r="247" spans="2:2" s="128" customFormat="1" x14ac:dyDescent="0.2">
      <c r="B247" s="128" t="s">
        <v>626</v>
      </c>
    </row>
    <row r="248" spans="2:2" s="128" customFormat="1" x14ac:dyDescent="0.2">
      <c r="B248" s="128" t="s">
        <v>627</v>
      </c>
    </row>
    <row r="249" spans="2:2" s="128" customFormat="1" x14ac:dyDescent="0.2">
      <c r="B249" s="128" t="s">
        <v>628</v>
      </c>
    </row>
    <row r="250" spans="2:2" s="128" customFormat="1" x14ac:dyDescent="0.2">
      <c r="B250" s="128" t="s">
        <v>629</v>
      </c>
    </row>
    <row r="251" spans="2:2" s="128" customFormat="1" x14ac:dyDescent="0.2">
      <c r="B251" s="128" t="s">
        <v>630</v>
      </c>
    </row>
    <row r="252" spans="2:2" s="128" customFormat="1" x14ac:dyDescent="0.2">
      <c r="B252" s="128" t="s">
        <v>631</v>
      </c>
    </row>
    <row r="253" spans="2:2" s="128" customFormat="1" x14ac:dyDescent="0.2">
      <c r="B253" s="128" t="s">
        <v>632</v>
      </c>
    </row>
    <row r="254" spans="2:2" s="128" customFormat="1" x14ac:dyDescent="0.2">
      <c r="B254" s="128" t="s">
        <v>633</v>
      </c>
    </row>
    <row r="255" spans="2:2" s="128" customFormat="1" x14ac:dyDescent="0.2">
      <c r="B255" s="128" t="s">
        <v>634</v>
      </c>
    </row>
    <row r="256" spans="2:2" s="128" customFormat="1" x14ac:dyDescent="0.2">
      <c r="B256" s="128" t="s">
        <v>635</v>
      </c>
    </row>
    <row r="257" spans="2:2" s="128" customFormat="1" x14ac:dyDescent="0.2">
      <c r="B257" s="128" t="s">
        <v>636</v>
      </c>
    </row>
    <row r="258" spans="2:2" s="128" customFormat="1" x14ac:dyDescent="0.2">
      <c r="B258" s="128" t="s">
        <v>637</v>
      </c>
    </row>
    <row r="259" spans="2:2" s="128" customFormat="1" x14ac:dyDescent="0.2">
      <c r="B259" s="128" t="s">
        <v>638</v>
      </c>
    </row>
    <row r="260" spans="2:2" s="128" customFormat="1" x14ac:dyDescent="0.2">
      <c r="B260" s="128" t="s">
        <v>639</v>
      </c>
    </row>
    <row r="261" spans="2:2" s="128" customFormat="1" x14ac:dyDescent="0.2">
      <c r="B261" s="128" t="s">
        <v>640</v>
      </c>
    </row>
    <row r="262" spans="2:2" s="128" customFormat="1" x14ac:dyDescent="0.2">
      <c r="B262" s="128" t="s">
        <v>641</v>
      </c>
    </row>
    <row r="263" spans="2:2" s="128" customFormat="1" x14ac:dyDescent="0.2">
      <c r="B263" s="128" t="s">
        <v>642</v>
      </c>
    </row>
    <row r="264" spans="2:2" s="128" customFormat="1" x14ac:dyDescent="0.2">
      <c r="B264" s="128" t="s">
        <v>643</v>
      </c>
    </row>
    <row r="265" spans="2:2" s="128" customFormat="1" x14ac:dyDescent="0.2">
      <c r="B265" s="128" t="s">
        <v>644</v>
      </c>
    </row>
    <row r="266" spans="2:2" s="128" customFormat="1" x14ac:dyDescent="0.2">
      <c r="B266" s="128" t="s">
        <v>645</v>
      </c>
    </row>
    <row r="267" spans="2:2" s="128" customFormat="1" x14ac:dyDescent="0.2">
      <c r="B267" s="128" t="s">
        <v>646</v>
      </c>
    </row>
    <row r="268" spans="2:2" s="128" customFormat="1" x14ac:dyDescent="0.2">
      <c r="B268" s="128" t="s">
        <v>647</v>
      </c>
    </row>
    <row r="269" spans="2:2" s="128" customFormat="1" x14ac:dyDescent="0.2">
      <c r="B269" s="128" t="s">
        <v>648</v>
      </c>
    </row>
    <row r="270" spans="2:2" s="128" customFormat="1" x14ac:dyDescent="0.2">
      <c r="B270" s="128" t="s">
        <v>649</v>
      </c>
    </row>
    <row r="271" spans="2:2" s="128" customFormat="1" x14ac:dyDescent="0.2">
      <c r="B271" s="128" t="s">
        <v>650</v>
      </c>
    </row>
    <row r="272" spans="2:2" s="128" customFormat="1" x14ac:dyDescent="0.2">
      <c r="B272" s="128" t="s">
        <v>651</v>
      </c>
    </row>
    <row r="273" spans="2:2" s="128" customFormat="1" x14ac:dyDescent="0.2">
      <c r="B273" s="128" t="s">
        <v>652</v>
      </c>
    </row>
    <row r="274" spans="2:2" s="128" customFormat="1" x14ac:dyDescent="0.2">
      <c r="B274" s="128" t="s">
        <v>653</v>
      </c>
    </row>
    <row r="275" spans="2:2" s="128" customFormat="1" x14ac:dyDescent="0.2">
      <c r="B275" s="128" t="s">
        <v>654</v>
      </c>
    </row>
    <row r="276" spans="2:2" s="128" customFormat="1" x14ac:dyDescent="0.2">
      <c r="B276" s="128" t="s">
        <v>655</v>
      </c>
    </row>
    <row r="277" spans="2:2" s="128" customFormat="1" x14ac:dyDescent="0.2">
      <c r="B277" s="128" t="s">
        <v>656</v>
      </c>
    </row>
    <row r="278" spans="2:2" s="128" customFormat="1" x14ac:dyDescent="0.2">
      <c r="B278" s="128" t="s">
        <v>657</v>
      </c>
    </row>
    <row r="279" spans="2:2" s="128" customFormat="1" x14ac:dyDescent="0.2">
      <c r="B279" s="128" t="s">
        <v>658</v>
      </c>
    </row>
    <row r="280" spans="2:2" s="128" customFormat="1" x14ac:dyDescent="0.2">
      <c r="B280" s="128" t="s">
        <v>659</v>
      </c>
    </row>
    <row r="281" spans="2:2" s="128" customFormat="1" x14ac:dyDescent="0.2">
      <c r="B281" s="128" t="s">
        <v>660</v>
      </c>
    </row>
    <row r="282" spans="2:2" s="128" customFormat="1" x14ac:dyDescent="0.2">
      <c r="B282" s="128" t="s">
        <v>661</v>
      </c>
    </row>
    <row r="283" spans="2:2" s="128" customFormat="1" x14ac:dyDescent="0.2">
      <c r="B283" s="128" t="s">
        <v>662</v>
      </c>
    </row>
    <row r="284" spans="2:2" s="128" customFormat="1" x14ac:dyDescent="0.2">
      <c r="B284" s="128" t="s">
        <v>663</v>
      </c>
    </row>
    <row r="285" spans="2:2" s="128" customFormat="1" x14ac:dyDescent="0.2">
      <c r="B285" s="128" t="s">
        <v>664</v>
      </c>
    </row>
    <row r="286" spans="2:2" s="128" customFormat="1" x14ac:dyDescent="0.2">
      <c r="B286" s="128" t="s">
        <v>665</v>
      </c>
    </row>
    <row r="287" spans="2:2" s="128" customFormat="1" x14ac:dyDescent="0.2">
      <c r="B287" s="128" t="s">
        <v>666</v>
      </c>
    </row>
    <row r="288" spans="2:2" s="128" customFormat="1" x14ac:dyDescent="0.2">
      <c r="B288" s="128" t="s">
        <v>667</v>
      </c>
    </row>
    <row r="289" spans="1:2" s="128" customFormat="1" x14ac:dyDescent="0.2">
      <c r="B289" s="128" t="s">
        <v>668</v>
      </c>
    </row>
    <row r="290" spans="1:2" s="128" customFormat="1" x14ac:dyDescent="0.2">
      <c r="B290" s="128" t="s">
        <v>669</v>
      </c>
    </row>
    <row r="291" spans="1:2" s="128" customFormat="1" x14ac:dyDescent="0.2">
      <c r="B291" s="128" t="s">
        <v>670</v>
      </c>
    </row>
    <row r="292" spans="1:2" s="128" customFormat="1" x14ac:dyDescent="0.2"/>
    <row r="293" spans="1:2" s="128" customFormat="1" x14ac:dyDescent="0.2">
      <c r="A293" s="128" t="s">
        <v>530</v>
      </c>
    </row>
    <row r="294" spans="1:2" s="128" customFormat="1" x14ac:dyDescent="0.2"/>
    <row r="295" spans="1:2" s="128" customFormat="1" x14ac:dyDescent="0.2"/>
  </sheetData>
  <mergeCells count="3">
    <mergeCell ref="C8:D8"/>
    <mergeCell ref="E8:F8"/>
    <mergeCell ref="G8:H8"/>
  </mergeCells>
  <phoneticPr fontId="15" type="noConversion"/>
  <conditionalFormatting sqref="C11:C66 E11:E66 G11:G66 E111:E116 C111:C167 G111:G167 E118:E167">
    <cfRule type="beginsWith" dxfId="120" priority="7" operator="beginsWith" text="0">
      <formula>LEFT(C11,LEN("0"))="0"</formula>
    </cfRule>
    <cfRule type="cellIs" dxfId="119" priority="17" stopIfTrue="1" operator="between">
      <formula>1</formula>
      <formula>9</formula>
    </cfRule>
  </conditionalFormatting>
  <conditionalFormatting sqref="C70:C107 E70:E107 G70:G107">
    <cfRule type="beginsWith" dxfId="118" priority="5" operator="beginsWith" text="0">
      <formula>LEFT(C70,LEN("0"))="0"</formula>
    </cfRule>
    <cfRule type="cellIs" dxfId="117" priority="6" stopIfTrue="1" operator="between">
      <formula>1</formula>
      <formula>9</formula>
    </cfRule>
  </conditionalFormatting>
  <printOptions horizontalCentered="1"/>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CH294"/>
  <sheetViews>
    <sheetView showGridLines="0" zoomScaleNormal="100" workbookViewId="0"/>
  </sheetViews>
  <sheetFormatPr baseColWidth="10" defaultColWidth="9.140625" defaultRowHeight="12.75" x14ac:dyDescent="0.2"/>
  <cols>
    <col min="1" max="1" width="9.140625" style="81"/>
    <col min="2" max="2" width="72.85546875" style="65" customWidth="1"/>
    <col min="3" max="3" width="14.7109375" style="64" bestFit="1" customWidth="1"/>
    <col min="4" max="4" width="16.5703125" style="64" bestFit="1" customWidth="1"/>
    <col min="5" max="5" width="14.140625" style="64" bestFit="1" customWidth="1"/>
    <col min="6" max="6" width="14.42578125" style="64" bestFit="1" customWidth="1"/>
    <col min="7" max="7" width="14.7109375" style="64" bestFit="1" customWidth="1"/>
    <col min="8" max="8" width="16.5703125" style="64" bestFit="1" customWidth="1"/>
    <col min="9" max="9" width="14.7109375" style="64" bestFit="1" customWidth="1"/>
    <col min="10" max="10" width="16.5703125" style="64" bestFit="1" customWidth="1"/>
    <col min="11" max="11" width="14.140625" style="64" bestFit="1" customWidth="1"/>
    <col min="12" max="12" width="14.42578125" style="64" bestFit="1" customWidth="1"/>
    <col min="13" max="13" width="14.7109375" style="64" bestFit="1" customWidth="1"/>
    <col min="14" max="14" width="16.5703125" style="64" bestFit="1" customWidth="1"/>
    <col min="15" max="15" width="14.7109375" style="64" bestFit="1" customWidth="1"/>
    <col min="16" max="16" width="16.5703125" style="64" bestFit="1" customWidth="1"/>
    <col min="17" max="17" width="14.140625" style="64" bestFit="1" customWidth="1"/>
    <col min="18" max="18" width="14.42578125" style="64" bestFit="1" customWidth="1"/>
    <col min="19" max="19" width="14.7109375" style="64" bestFit="1" customWidth="1"/>
    <col min="20" max="20" width="16.5703125" style="64" bestFit="1" customWidth="1"/>
    <col min="21" max="21" width="14.7109375" style="64" bestFit="1" customWidth="1"/>
    <col min="22" max="22" width="16.5703125" style="64" bestFit="1" customWidth="1"/>
    <col min="23" max="23" width="14.140625" style="64" bestFit="1" customWidth="1"/>
    <col min="24" max="24" width="14.42578125" style="64" bestFit="1" customWidth="1"/>
    <col min="25" max="25" width="14.7109375" style="64" bestFit="1" customWidth="1"/>
    <col min="26" max="26" width="16.5703125" style="64" bestFit="1" customWidth="1"/>
    <col min="27" max="27" width="14.7109375" style="64" bestFit="1" customWidth="1"/>
    <col min="28" max="28" width="16.5703125" style="64" bestFit="1" customWidth="1"/>
    <col min="29" max="29" width="14.140625" style="64" bestFit="1" customWidth="1"/>
    <col min="30" max="30" width="14.42578125" style="64" bestFit="1" customWidth="1"/>
    <col min="31" max="31" width="14.7109375" style="64" bestFit="1" customWidth="1"/>
    <col min="32" max="32" width="16.5703125" style="64" bestFit="1" customWidth="1"/>
    <col min="33" max="33" width="14.7109375" style="64" bestFit="1" customWidth="1"/>
    <col min="34" max="34" width="16.5703125" style="64" bestFit="1" customWidth="1"/>
    <col min="35" max="35" width="14.140625" style="64" bestFit="1" customWidth="1"/>
    <col min="36" max="36" width="14.42578125" style="64" bestFit="1" customWidth="1"/>
    <col min="37" max="37" width="14.7109375" style="64" bestFit="1" customWidth="1"/>
    <col min="38" max="38" width="16.5703125" style="64" bestFit="1" customWidth="1"/>
    <col min="39" max="39" width="14.7109375" style="64" bestFit="1" customWidth="1"/>
    <col min="40" max="40" width="16.5703125" style="64" bestFit="1" customWidth="1"/>
    <col min="41" max="41" width="14.140625" style="64" bestFit="1" customWidth="1"/>
    <col min="42" max="42" width="14.42578125" style="64" bestFit="1" customWidth="1"/>
    <col min="43" max="43" width="14.7109375" style="64" bestFit="1" customWidth="1"/>
    <col min="44" max="44" width="16.5703125" style="64" bestFit="1" customWidth="1"/>
    <col min="45" max="45" width="14.7109375" style="64" bestFit="1" customWidth="1"/>
    <col min="46" max="46" width="16.5703125" style="64" bestFit="1" customWidth="1"/>
    <col min="47" max="47" width="14.140625" style="64" bestFit="1" customWidth="1"/>
    <col min="48" max="48" width="14.42578125" style="64" bestFit="1" customWidth="1"/>
    <col min="49" max="49" width="14.7109375" style="64" bestFit="1" customWidth="1"/>
    <col min="50" max="50" width="16.5703125" style="64" bestFit="1" customWidth="1"/>
    <col min="51" max="51" width="14.7109375" style="64" bestFit="1" customWidth="1"/>
    <col min="52" max="52" width="16.5703125" style="64" bestFit="1" customWidth="1"/>
    <col min="53" max="53" width="14.140625" style="64" bestFit="1" customWidth="1"/>
    <col min="54" max="54" width="14.42578125" style="64" bestFit="1" customWidth="1"/>
    <col min="55" max="55" width="14.7109375" style="64" bestFit="1" customWidth="1"/>
    <col min="56" max="56" width="16.5703125" style="64" bestFit="1" customWidth="1"/>
    <col min="57" max="57" width="14.7109375" style="64" bestFit="1" customWidth="1"/>
    <col min="58" max="58" width="16.5703125" style="64" bestFit="1" customWidth="1"/>
    <col min="59" max="59" width="14.140625" style="64" bestFit="1" customWidth="1"/>
    <col min="60" max="60" width="14.42578125" style="64" bestFit="1" customWidth="1"/>
    <col min="61" max="61" width="14.7109375" style="64" bestFit="1" customWidth="1"/>
    <col min="62" max="62" width="16.5703125" style="64" bestFit="1" customWidth="1"/>
    <col min="63" max="63" width="14.7109375" style="64" bestFit="1" customWidth="1"/>
    <col min="64" max="64" width="16.5703125" style="64" bestFit="1" customWidth="1"/>
    <col min="65" max="65" width="14.140625" style="64" bestFit="1" customWidth="1"/>
    <col min="66" max="66" width="14.42578125" style="64" bestFit="1" customWidth="1"/>
    <col min="67" max="67" width="14.7109375" style="64" bestFit="1" customWidth="1"/>
    <col min="68" max="68" width="16.5703125" style="64" bestFit="1" customWidth="1"/>
    <col min="69" max="69" width="14.7109375" style="64" bestFit="1" customWidth="1"/>
    <col min="70" max="70" width="16.5703125" style="64" bestFit="1" customWidth="1"/>
    <col min="71" max="71" width="14.140625" style="64" bestFit="1" customWidth="1"/>
    <col min="72" max="72" width="14.42578125" style="64" bestFit="1" customWidth="1"/>
    <col min="73" max="73" width="14.7109375" style="64" bestFit="1" customWidth="1"/>
    <col min="74" max="74" width="16.5703125" style="64" bestFit="1" customWidth="1"/>
    <col min="75" max="75" width="14.7109375" style="64" bestFit="1" customWidth="1"/>
    <col min="76" max="76" width="16.5703125" style="64" bestFit="1" customWidth="1"/>
    <col min="77" max="77" width="14.140625" style="64" bestFit="1" customWidth="1"/>
    <col min="78" max="78" width="14.42578125" style="64" bestFit="1" customWidth="1"/>
    <col min="79" max="79" width="14.7109375" style="64" bestFit="1" customWidth="1"/>
    <col min="80" max="80" width="16.5703125" style="64" bestFit="1" customWidth="1"/>
    <col min="81" max="81" width="14.7109375" style="64" bestFit="1" customWidth="1"/>
    <col min="82" max="82" width="16.5703125" style="64" bestFit="1" customWidth="1"/>
    <col min="83" max="83" width="14.140625" style="64" bestFit="1" customWidth="1"/>
    <col min="84" max="84" width="16" style="64" bestFit="1" customWidth="1"/>
    <col min="85" max="85" width="14.7109375" style="64" bestFit="1" customWidth="1"/>
    <col min="86" max="86" width="16.5703125" style="64" bestFit="1" customWidth="1"/>
    <col min="87" max="16384" width="9.140625" style="1"/>
  </cols>
  <sheetData>
    <row r="2" spans="1:86" x14ac:dyDescent="0.2">
      <c r="B2" s="65" t="s">
        <v>244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row>
    <row r="3" spans="1:86" x14ac:dyDescent="0.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row>
    <row r="4" spans="1:86" x14ac:dyDescent="0.2">
      <c r="B4" s="66" t="s">
        <v>534</v>
      </c>
      <c r="C4" s="5"/>
      <c r="D4" s="5"/>
      <c r="E4" s="5"/>
      <c r="F4" s="5"/>
      <c r="G4" s="5"/>
      <c r="H4" s="5"/>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row>
    <row r="5" spans="1:86" x14ac:dyDescent="0.2">
      <c r="B5" s="66" t="s">
        <v>533</v>
      </c>
      <c r="C5" s="5"/>
      <c r="D5" s="5"/>
      <c r="E5" s="5"/>
      <c r="F5" s="5"/>
      <c r="G5" s="5"/>
      <c r="H5" s="5"/>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row>
    <row r="6" spans="1:86" x14ac:dyDescent="0.2">
      <c r="B6" s="65" t="s">
        <v>439</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row>
    <row r="7" spans="1:86" x14ac:dyDescent="0.2">
      <c r="A7" s="82"/>
      <c r="B7" s="67"/>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row>
    <row r="8" spans="1:86" x14ac:dyDescent="0.2">
      <c r="B8" s="68" t="s">
        <v>0</v>
      </c>
      <c r="C8" s="139" t="s">
        <v>245</v>
      </c>
      <c r="D8" s="140"/>
      <c r="E8" s="140"/>
      <c r="F8" s="140"/>
      <c r="G8" s="140"/>
      <c r="H8" s="140"/>
      <c r="I8" s="139" t="s">
        <v>246</v>
      </c>
      <c r="J8" s="140"/>
      <c r="K8" s="140"/>
      <c r="L8" s="140"/>
      <c r="M8" s="140"/>
      <c r="N8" s="140"/>
      <c r="O8" s="139" t="s">
        <v>247</v>
      </c>
      <c r="P8" s="140"/>
      <c r="Q8" s="140"/>
      <c r="R8" s="140"/>
      <c r="S8" s="140"/>
      <c r="T8" s="140"/>
      <c r="U8" s="139" t="s">
        <v>248</v>
      </c>
      <c r="V8" s="140"/>
      <c r="W8" s="140"/>
      <c r="X8" s="140"/>
      <c r="Y8" s="140"/>
      <c r="Z8" s="140"/>
      <c r="AA8" s="139" t="s">
        <v>249</v>
      </c>
      <c r="AB8" s="140"/>
      <c r="AC8" s="140"/>
      <c r="AD8" s="140"/>
      <c r="AE8" s="140"/>
      <c r="AF8" s="140"/>
      <c r="AG8" s="139" t="s">
        <v>250</v>
      </c>
      <c r="AH8" s="140"/>
      <c r="AI8" s="140"/>
      <c r="AJ8" s="140"/>
      <c r="AK8" s="140"/>
      <c r="AL8" s="140"/>
      <c r="AM8" s="139" t="s">
        <v>251</v>
      </c>
      <c r="AN8" s="140"/>
      <c r="AO8" s="140"/>
      <c r="AP8" s="140"/>
      <c r="AQ8" s="140"/>
      <c r="AR8" s="140"/>
      <c r="AS8" s="139" t="s">
        <v>252</v>
      </c>
      <c r="AT8" s="140"/>
      <c r="AU8" s="140"/>
      <c r="AV8" s="140"/>
      <c r="AW8" s="140"/>
      <c r="AX8" s="140"/>
      <c r="AY8" s="139" t="s">
        <v>253</v>
      </c>
      <c r="AZ8" s="140"/>
      <c r="BA8" s="140"/>
      <c r="BB8" s="140"/>
      <c r="BC8" s="140"/>
      <c r="BD8" s="140"/>
      <c r="BE8" s="139" t="s">
        <v>254</v>
      </c>
      <c r="BF8" s="140"/>
      <c r="BG8" s="140"/>
      <c r="BH8" s="140"/>
      <c r="BI8" s="140"/>
      <c r="BJ8" s="140"/>
      <c r="BK8" s="139" t="s">
        <v>255</v>
      </c>
      <c r="BL8" s="140"/>
      <c r="BM8" s="140"/>
      <c r="BN8" s="140"/>
      <c r="BO8" s="140"/>
      <c r="BP8" s="140"/>
      <c r="BQ8" s="139" t="s">
        <v>256</v>
      </c>
      <c r="BR8" s="140"/>
      <c r="BS8" s="140"/>
      <c r="BT8" s="140"/>
      <c r="BU8" s="140"/>
      <c r="BV8" s="140"/>
      <c r="BW8" s="139" t="s">
        <v>257</v>
      </c>
      <c r="BX8" s="140"/>
      <c r="BY8" s="140"/>
      <c r="BZ8" s="140"/>
      <c r="CA8" s="140"/>
      <c r="CB8" s="140"/>
      <c r="CC8" s="139" t="s">
        <v>1</v>
      </c>
      <c r="CD8" s="140"/>
      <c r="CE8" s="140"/>
      <c r="CF8" s="140"/>
      <c r="CG8" s="140"/>
      <c r="CH8" s="140"/>
    </row>
    <row r="9" spans="1:86" x14ac:dyDescent="0.2">
      <c r="B9" s="69"/>
      <c r="C9" s="134" t="s">
        <v>258</v>
      </c>
      <c r="D9" s="138"/>
      <c r="E9" s="136" t="s">
        <v>259</v>
      </c>
      <c r="F9" s="135"/>
      <c r="G9" s="136" t="s">
        <v>29</v>
      </c>
      <c r="H9" s="137"/>
      <c r="I9" s="134" t="s">
        <v>258</v>
      </c>
      <c r="J9" s="138"/>
      <c r="K9" s="136" t="s">
        <v>259</v>
      </c>
      <c r="L9" s="135"/>
      <c r="M9" s="136" t="s">
        <v>29</v>
      </c>
      <c r="N9" s="137"/>
      <c r="O9" s="134" t="s">
        <v>258</v>
      </c>
      <c r="P9" s="138"/>
      <c r="Q9" s="136" t="s">
        <v>259</v>
      </c>
      <c r="R9" s="135"/>
      <c r="S9" s="136" t="s">
        <v>29</v>
      </c>
      <c r="T9" s="137"/>
      <c r="U9" s="134" t="s">
        <v>258</v>
      </c>
      <c r="V9" s="138"/>
      <c r="W9" s="136" t="s">
        <v>259</v>
      </c>
      <c r="X9" s="135"/>
      <c r="Y9" s="136" t="s">
        <v>29</v>
      </c>
      <c r="Z9" s="137"/>
      <c r="AA9" s="134" t="s">
        <v>258</v>
      </c>
      <c r="AB9" s="138"/>
      <c r="AC9" s="136" t="s">
        <v>259</v>
      </c>
      <c r="AD9" s="135"/>
      <c r="AE9" s="136" t="s">
        <v>29</v>
      </c>
      <c r="AF9" s="137"/>
      <c r="AG9" s="134" t="s">
        <v>258</v>
      </c>
      <c r="AH9" s="138"/>
      <c r="AI9" s="136" t="s">
        <v>259</v>
      </c>
      <c r="AJ9" s="135"/>
      <c r="AK9" s="136" t="s">
        <v>29</v>
      </c>
      <c r="AL9" s="137"/>
      <c r="AM9" s="134" t="s">
        <v>258</v>
      </c>
      <c r="AN9" s="138"/>
      <c r="AO9" s="136" t="s">
        <v>259</v>
      </c>
      <c r="AP9" s="135"/>
      <c r="AQ9" s="136" t="s">
        <v>29</v>
      </c>
      <c r="AR9" s="137"/>
      <c r="AS9" s="134" t="s">
        <v>258</v>
      </c>
      <c r="AT9" s="138"/>
      <c r="AU9" s="136" t="s">
        <v>259</v>
      </c>
      <c r="AV9" s="135"/>
      <c r="AW9" s="136" t="s">
        <v>29</v>
      </c>
      <c r="AX9" s="137"/>
      <c r="AY9" s="134" t="s">
        <v>258</v>
      </c>
      <c r="AZ9" s="138"/>
      <c r="BA9" s="136" t="s">
        <v>259</v>
      </c>
      <c r="BB9" s="135"/>
      <c r="BC9" s="136" t="s">
        <v>29</v>
      </c>
      <c r="BD9" s="137"/>
      <c r="BE9" s="134" t="s">
        <v>258</v>
      </c>
      <c r="BF9" s="138"/>
      <c r="BG9" s="136" t="s">
        <v>259</v>
      </c>
      <c r="BH9" s="135"/>
      <c r="BI9" s="136" t="s">
        <v>29</v>
      </c>
      <c r="BJ9" s="137"/>
      <c r="BK9" s="134" t="s">
        <v>258</v>
      </c>
      <c r="BL9" s="138"/>
      <c r="BM9" s="136" t="s">
        <v>259</v>
      </c>
      <c r="BN9" s="135"/>
      <c r="BO9" s="136" t="s">
        <v>29</v>
      </c>
      <c r="BP9" s="137"/>
      <c r="BQ9" s="134" t="s">
        <v>258</v>
      </c>
      <c r="BR9" s="138"/>
      <c r="BS9" s="136" t="s">
        <v>259</v>
      </c>
      <c r="BT9" s="135"/>
      <c r="BU9" s="136" t="s">
        <v>29</v>
      </c>
      <c r="BV9" s="137"/>
      <c r="BW9" s="134" t="s">
        <v>258</v>
      </c>
      <c r="BX9" s="138"/>
      <c r="BY9" s="136" t="s">
        <v>259</v>
      </c>
      <c r="BZ9" s="135"/>
      <c r="CA9" s="136" t="s">
        <v>29</v>
      </c>
      <c r="CB9" s="137"/>
      <c r="CC9" s="134" t="s">
        <v>258</v>
      </c>
      <c r="CD9" s="138"/>
      <c r="CE9" s="136" t="s">
        <v>259</v>
      </c>
      <c r="CF9" s="135"/>
      <c r="CG9" s="136" t="s">
        <v>29</v>
      </c>
      <c r="CH9" s="137"/>
    </row>
    <row r="10" spans="1:86" x14ac:dyDescent="0.2">
      <c r="A10" s="82"/>
      <c r="B10" s="70"/>
      <c r="C10" s="43" t="s">
        <v>2</v>
      </c>
      <c r="D10" s="44" t="s">
        <v>3</v>
      </c>
      <c r="E10" s="43" t="s">
        <v>2</v>
      </c>
      <c r="F10" s="44" t="s">
        <v>3</v>
      </c>
      <c r="G10" s="43" t="s">
        <v>2</v>
      </c>
      <c r="H10" s="45" t="s">
        <v>3</v>
      </c>
      <c r="I10" s="43" t="s">
        <v>2</v>
      </c>
      <c r="J10" s="44" t="s">
        <v>3</v>
      </c>
      <c r="K10" s="43" t="s">
        <v>2</v>
      </c>
      <c r="L10" s="44" t="s">
        <v>3</v>
      </c>
      <c r="M10" s="43" t="s">
        <v>2</v>
      </c>
      <c r="N10" s="45" t="s">
        <v>3</v>
      </c>
      <c r="O10" s="43" t="s">
        <v>2</v>
      </c>
      <c r="P10" s="44" t="s">
        <v>3</v>
      </c>
      <c r="Q10" s="43" t="s">
        <v>2</v>
      </c>
      <c r="R10" s="44" t="s">
        <v>3</v>
      </c>
      <c r="S10" s="43" t="s">
        <v>2</v>
      </c>
      <c r="T10" s="45" t="s">
        <v>3</v>
      </c>
      <c r="U10" s="43" t="s">
        <v>2</v>
      </c>
      <c r="V10" s="44" t="s">
        <v>3</v>
      </c>
      <c r="W10" s="43" t="s">
        <v>2</v>
      </c>
      <c r="X10" s="44" t="s">
        <v>3</v>
      </c>
      <c r="Y10" s="43" t="s">
        <v>2</v>
      </c>
      <c r="Z10" s="45" t="s">
        <v>3</v>
      </c>
      <c r="AA10" s="43" t="s">
        <v>2</v>
      </c>
      <c r="AB10" s="44" t="s">
        <v>3</v>
      </c>
      <c r="AC10" s="43" t="s">
        <v>2</v>
      </c>
      <c r="AD10" s="44" t="s">
        <v>3</v>
      </c>
      <c r="AE10" s="43" t="s">
        <v>2</v>
      </c>
      <c r="AF10" s="45" t="s">
        <v>3</v>
      </c>
      <c r="AG10" s="43" t="s">
        <v>2</v>
      </c>
      <c r="AH10" s="44" t="s">
        <v>3</v>
      </c>
      <c r="AI10" s="43" t="s">
        <v>2</v>
      </c>
      <c r="AJ10" s="44" t="s">
        <v>3</v>
      </c>
      <c r="AK10" s="43" t="s">
        <v>2</v>
      </c>
      <c r="AL10" s="45" t="s">
        <v>3</v>
      </c>
      <c r="AM10" s="43" t="s">
        <v>2</v>
      </c>
      <c r="AN10" s="44" t="s">
        <v>3</v>
      </c>
      <c r="AO10" s="43" t="s">
        <v>2</v>
      </c>
      <c r="AP10" s="44" t="s">
        <v>3</v>
      </c>
      <c r="AQ10" s="43" t="s">
        <v>2</v>
      </c>
      <c r="AR10" s="45" t="s">
        <v>3</v>
      </c>
      <c r="AS10" s="43" t="s">
        <v>2</v>
      </c>
      <c r="AT10" s="44" t="s">
        <v>3</v>
      </c>
      <c r="AU10" s="43" t="s">
        <v>2</v>
      </c>
      <c r="AV10" s="44" t="s">
        <v>3</v>
      </c>
      <c r="AW10" s="43" t="s">
        <v>2</v>
      </c>
      <c r="AX10" s="45" t="s">
        <v>3</v>
      </c>
      <c r="AY10" s="43" t="s">
        <v>2</v>
      </c>
      <c r="AZ10" s="44" t="s">
        <v>3</v>
      </c>
      <c r="BA10" s="43" t="s">
        <v>2</v>
      </c>
      <c r="BB10" s="44" t="s">
        <v>3</v>
      </c>
      <c r="BC10" s="43" t="s">
        <v>2</v>
      </c>
      <c r="BD10" s="45" t="s">
        <v>3</v>
      </c>
      <c r="BE10" s="43" t="s">
        <v>2</v>
      </c>
      <c r="BF10" s="44" t="s">
        <v>3</v>
      </c>
      <c r="BG10" s="43" t="s">
        <v>2</v>
      </c>
      <c r="BH10" s="44" t="s">
        <v>3</v>
      </c>
      <c r="BI10" s="43" t="s">
        <v>2</v>
      </c>
      <c r="BJ10" s="45" t="s">
        <v>3</v>
      </c>
      <c r="BK10" s="43" t="s">
        <v>2</v>
      </c>
      <c r="BL10" s="44" t="s">
        <v>3</v>
      </c>
      <c r="BM10" s="43" t="s">
        <v>2</v>
      </c>
      <c r="BN10" s="44" t="s">
        <v>3</v>
      </c>
      <c r="BO10" s="43" t="s">
        <v>2</v>
      </c>
      <c r="BP10" s="45" t="s">
        <v>3</v>
      </c>
      <c r="BQ10" s="43" t="s">
        <v>2</v>
      </c>
      <c r="BR10" s="44" t="s">
        <v>3</v>
      </c>
      <c r="BS10" s="43" t="s">
        <v>2</v>
      </c>
      <c r="BT10" s="44" t="s">
        <v>3</v>
      </c>
      <c r="BU10" s="43" t="s">
        <v>2</v>
      </c>
      <c r="BV10" s="45" t="s">
        <v>3</v>
      </c>
      <c r="BW10" s="43" t="s">
        <v>2</v>
      </c>
      <c r="BX10" s="44" t="s">
        <v>3</v>
      </c>
      <c r="BY10" s="43" t="s">
        <v>2</v>
      </c>
      <c r="BZ10" s="44" t="s">
        <v>3</v>
      </c>
      <c r="CA10" s="43" t="s">
        <v>2</v>
      </c>
      <c r="CB10" s="45" t="s">
        <v>3</v>
      </c>
      <c r="CC10" s="43" t="s">
        <v>2</v>
      </c>
      <c r="CD10" s="44" t="s">
        <v>3</v>
      </c>
      <c r="CE10" s="43" t="s">
        <v>2</v>
      </c>
      <c r="CF10" s="44" t="s">
        <v>3</v>
      </c>
      <c r="CG10" s="43" t="s">
        <v>2</v>
      </c>
      <c r="CH10" s="45" t="s">
        <v>3</v>
      </c>
    </row>
    <row r="11" spans="1:86" x14ac:dyDescent="0.2">
      <c r="B11" s="71"/>
      <c r="C11" s="46"/>
      <c r="D11" s="47"/>
      <c r="E11" s="46"/>
      <c r="F11" s="47"/>
      <c r="G11" s="46"/>
      <c r="H11" s="48"/>
      <c r="I11" s="46"/>
      <c r="J11" s="47"/>
      <c r="K11" s="46"/>
      <c r="L11" s="47"/>
      <c r="M11" s="46"/>
      <c r="N11" s="48"/>
      <c r="O11" s="46"/>
      <c r="P11" s="47"/>
      <c r="Q11" s="46"/>
      <c r="R11" s="47"/>
      <c r="S11" s="46"/>
      <c r="T11" s="48"/>
      <c r="U11" s="46"/>
      <c r="V11" s="47"/>
      <c r="W11" s="46"/>
      <c r="X11" s="47"/>
      <c r="Y11" s="46"/>
      <c r="Z11" s="48"/>
      <c r="AA11" s="46"/>
      <c r="AB11" s="47"/>
      <c r="AC11" s="46"/>
      <c r="AD11" s="47"/>
      <c r="AE11" s="46"/>
      <c r="AF11" s="48"/>
      <c r="AG11" s="46"/>
      <c r="AH11" s="47"/>
      <c r="AI11" s="46"/>
      <c r="AJ11" s="47"/>
      <c r="AK11" s="46"/>
      <c r="AL11" s="48"/>
      <c r="AM11" s="46"/>
      <c r="AN11" s="47"/>
      <c r="AO11" s="46"/>
      <c r="AP11" s="47"/>
      <c r="AQ11" s="46"/>
      <c r="AR11" s="48"/>
      <c r="AS11" s="46"/>
      <c r="AT11" s="47"/>
      <c r="AU11" s="46"/>
      <c r="AV11" s="47"/>
      <c r="AW11" s="46"/>
      <c r="AX11" s="48"/>
      <c r="AY11" s="46"/>
      <c r="AZ11" s="47"/>
      <c r="BA11" s="46"/>
      <c r="BB11" s="47"/>
      <c r="BC11" s="46"/>
      <c r="BD11" s="48"/>
      <c r="BE11" s="46"/>
      <c r="BF11" s="47"/>
      <c r="BG11" s="46"/>
      <c r="BH11" s="47"/>
      <c r="BI11" s="46"/>
      <c r="BJ11" s="48"/>
      <c r="BK11" s="46"/>
      <c r="BL11" s="47"/>
      <c r="BM11" s="46"/>
      <c r="BN11" s="47"/>
      <c r="BO11" s="46"/>
      <c r="BP11" s="48"/>
      <c r="BQ11" s="46"/>
      <c r="BR11" s="47"/>
      <c r="BS11" s="46"/>
      <c r="BT11" s="47"/>
      <c r="BU11" s="46"/>
      <c r="BV11" s="48"/>
      <c r="BW11" s="46"/>
      <c r="BX11" s="47"/>
      <c r="BY11" s="46"/>
      <c r="BZ11" s="47"/>
      <c r="CA11" s="46"/>
      <c r="CB11" s="48"/>
      <c r="CC11" s="46"/>
      <c r="CD11" s="47"/>
      <c r="CE11" s="46"/>
      <c r="CF11" s="47"/>
      <c r="CG11" s="46"/>
      <c r="CH11" s="48"/>
    </row>
    <row r="12" spans="1:86" x14ac:dyDescent="0.2">
      <c r="A12" s="83">
        <v>1</v>
      </c>
      <c r="B12" s="72" t="s">
        <v>321</v>
      </c>
      <c r="C12" s="46">
        <v>43618</v>
      </c>
      <c r="D12" s="47"/>
      <c r="E12" s="46">
        <v>39319</v>
      </c>
      <c r="F12" s="49"/>
      <c r="G12" s="46">
        <v>82937</v>
      </c>
      <c r="H12" s="48"/>
      <c r="I12" s="46">
        <v>145907</v>
      </c>
      <c r="J12" s="47"/>
      <c r="K12" s="46">
        <v>133486</v>
      </c>
      <c r="L12" s="49"/>
      <c r="M12" s="46">
        <v>279393</v>
      </c>
      <c r="N12" s="48"/>
      <c r="O12" s="46">
        <v>217647</v>
      </c>
      <c r="P12" s="47"/>
      <c r="Q12" s="46">
        <v>203291</v>
      </c>
      <c r="R12" s="49"/>
      <c r="S12" s="46">
        <v>420938</v>
      </c>
      <c r="T12" s="48"/>
      <c r="U12" s="46">
        <v>229005</v>
      </c>
      <c r="V12" s="47"/>
      <c r="W12" s="46">
        <v>212917</v>
      </c>
      <c r="X12" s="49"/>
      <c r="Y12" s="46">
        <v>441922</v>
      </c>
      <c r="Z12" s="48"/>
      <c r="AA12" s="46">
        <v>241336</v>
      </c>
      <c r="AB12" s="47"/>
      <c r="AC12" s="46">
        <v>222381</v>
      </c>
      <c r="AD12" s="49"/>
      <c r="AE12" s="46">
        <v>463717</v>
      </c>
      <c r="AF12" s="48"/>
      <c r="AG12" s="46">
        <v>248409</v>
      </c>
      <c r="AH12" s="47"/>
      <c r="AI12" s="46">
        <v>231997</v>
      </c>
      <c r="AJ12" s="49"/>
      <c r="AK12" s="46">
        <v>480406</v>
      </c>
      <c r="AL12" s="48"/>
      <c r="AM12" s="46">
        <v>224002</v>
      </c>
      <c r="AN12" s="47"/>
      <c r="AO12" s="46">
        <v>209159</v>
      </c>
      <c r="AP12" s="49"/>
      <c r="AQ12" s="46">
        <v>433161</v>
      </c>
      <c r="AR12" s="48"/>
      <c r="AS12" s="46">
        <v>222354</v>
      </c>
      <c r="AT12" s="47"/>
      <c r="AU12" s="46">
        <v>208084</v>
      </c>
      <c r="AV12" s="49"/>
      <c r="AW12" s="46">
        <v>430438</v>
      </c>
      <c r="AX12" s="48"/>
      <c r="AY12" s="46">
        <v>253598</v>
      </c>
      <c r="AZ12" s="47"/>
      <c r="BA12" s="46">
        <v>234116</v>
      </c>
      <c r="BB12" s="49"/>
      <c r="BC12" s="46">
        <v>487714</v>
      </c>
      <c r="BD12" s="48"/>
      <c r="BE12" s="46">
        <v>232678</v>
      </c>
      <c r="BF12" s="47"/>
      <c r="BG12" s="46">
        <v>208309</v>
      </c>
      <c r="BH12" s="49"/>
      <c r="BI12" s="46">
        <v>440987</v>
      </c>
      <c r="BJ12" s="48"/>
      <c r="BK12" s="46">
        <v>178331</v>
      </c>
      <c r="BL12" s="47"/>
      <c r="BM12" s="46">
        <v>164601</v>
      </c>
      <c r="BN12" s="49"/>
      <c r="BO12" s="46">
        <v>342932</v>
      </c>
      <c r="BP12" s="48"/>
      <c r="BQ12" s="46">
        <v>133561</v>
      </c>
      <c r="BR12" s="47"/>
      <c r="BS12" s="46">
        <v>126893</v>
      </c>
      <c r="BT12" s="49"/>
      <c r="BU12" s="46">
        <v>260454</v>
      </c>
      <c r="BV12" s="48"/>
      <c r="BW12" s="46">
        <v>169358</v>
      </c>
      <c r="BX12" s="47"/>
      <c r="BY12" s="46">
        <v>183473</v>
      </c>
      <c r="BZ12" s="49"/>
      <c r="CA12" s="46">
        <v>352831</v>
      </c>
      <c r="CB12" s="48"/>
      <c r="CC12" s="46">
        <v>2539804</v>
      </c>
      <c r="CD12" s="47"/>
      <c r="CE12" s="46">
        <v>2378026</v>
      </c>
      <c r="CF12" s="49"/>
      <c r="CG12" s="46">
        <v>4917830</v>
      </c>
      <c r="CH12" s="48"/>
    </row>
    <row r="13" spans="1:86" x14ac:dyDescent="0.2">
      <c r="A13" s="83">
        <v>2</v>
      </c>
      <c r="B13" s="72" t="s">
        <v>322</v>
      </c>
      <c r="C13" s="46">
        <v>103897</v>
      </c>
      <c r="D13" s="49"/>
      <c r="E13" s="46">
        <v>103182</v>
      </c>
      <c r="F13" s="47"/>
      <c r="G13" s="46">
        <v>207079</v>
      </c>
      <c r="H13" s="48"/>
      <c r="I13" s="46">
        <v>78114</v>
      </c>
      <c r="J13" s="49"/>
      <c r="K13" s="46">
        <v>80545</v>
      </c>
      <c r="L13" s="47"/>
      <c r="M13" s="46">
        <v>158659</v>
      </c>
      <c r="N13" s="48"/>
      <c r="O13" s="46">
        <v>47888</v>
      </c>
      <c r="P13" s="49"/>
      <c r="Q13" s="46">
        <v>54970</v>
      </c>
      <c r="R13" s="47"/>
      <c r="S13" s="46">
        <v>102858</v>
      </c>
      <c r="T13" s="48"/>
      <c r="U13" s="46">
        <v>35123</v>
      </c>
      <c r="V13" s="49"/>
      <c r="W13" s="46">
        <v>51148</v>
      </c>
      <c r="X13" s="47"/>
      <c r="Y13" s="46">
        <v>86271</v>
      </c>
      <c r="Z13" s="48"/>
      <c r="AA13" s="46">
        <v>34150</v>
      </c>
      <c r="AB13" s="49"/>
      <c r="AC13" s="46">
        <v>52749</v>
      </c>
      <c r="AD13" s="47"/>
      <c r="AE13" s="46">
        <v>86899</v>
      </c>
      <c r="AF13" s="48"/>
      <c r="AG13" s="46">
        <v>35015</v>
      </c>
      <c r="AH13" s="49"/>
      <c r="AI13" s="46">
        <v>48622</v>
      </c>
      <c r="AJ13" s="47"/>
      <c r="AK13" s="46">
        <v>83637</v>
      </c>
      <c r="AL13" s="48"/>
      <c r="AM13" s="46">
        <v>32467</v>
      </c>
      <c r="AN13" s="49"/>
      <c r="AO13" s="46">
        <v>42194</v>
      </c>
      <c r="AP13" s="47"/>
      <c r="AQ13" s="46">
        <v>74661</v>
      </c>
      <c r="AR13" s="48"/>
      <c r="AS13" s="46">
        <v>37455</v>
      </c>
      <c r="AT13" s="49"/>
      <c r="AU13" s="46">
        <v>47306</v>
      </c>
      <c r="AV13" s="47"/>
      <c r="AW13" s="46">
        <v>84761</v>
      </c>
      <c r="AX13" s="48"/>
      <c r="AY13" s="46">
        <v>50883</v>
      </c>
      <c r="AZ13" s="49"/>
      <c r="BA13" s="46">
        <v>69424</v>
      </c>
      <c r="BB13" s="47"/>
      <c r="BC13" s="46">
        <v>120307</v>
      </c>
      <c r="BD13" s="48"/>
      <c r="BE13" s="46">
        <v>69594</v>
      </c>
      <c r="BF13" s="49"/>
      <c r="BG13" s="46">
        <v>99286</v>
      </c>
      <c r="BH13" s="47"/>
      <c r="BI13" s="46">
        <v>168880</v>
      </c>
      <c r="BJ13" s="48"/>
      <c r="BK13" s="46">
        <v>83141</v>
      </c>
      <c r="BL13" s="49"/>
      <c r="BM13" s="46">
        <v>106218</v>
      </c>
      <c r="BN13" s="47"/>
      <c r="BO13" s="46">
        <v>189359</v>
      </c>
      <c r="BP13" s="48"/>
      <c r="BQ13" s="46">
        <v>83986</v>
      </c>
      <c r="BR13" s="49"/>
      <c r="BS13" s="46">
        <v>105508</v>
      </c>
      <c r="BT13" s="47"/>
      <c r="BU13" s="46">
        <v>189494</v>
      </c>
      <c r="BV13" s="48"/>
      <c r="BW13" s="46">
        <v>163753</v>
      </c>
      <c r="BX13" s="49"/>
      <c r="BY13" s="46">
        <v>258285</v>
      </c>
      <c r="BZ13" s="47"/>
      <c r="CA13" s="46">
        <v>422038</v>
      </c>
      <c r="CB13" s="48"/>
      <c r="CC13" s="46">
        <v>855466</v>
      </c>
      <c r="CD13" s="49"/>
      <c r="CE13" s="46">
        <v>1119437</v>
      </c>
      <c r="CF13" s="47"/>
      <c r="CG13" s="46">
        <v>1974903</v>
      </c>
      <c r="CH13" s="48"/>
    </row>
    <row r="14" spans="1:86" x14ac:dyDescent="0.2">
      <c r="A14" s="83">
        <v>3</v>
      </c>
      <c r="B14" s="72" t="s">
        <v>323</v>
      </c>
      <c r="C14" s="46">
        <v>147515</v>
      </c>
      <c r="D14" s="47"/>
      <c r="E14" s="46">
        <v>142501</v>
      </c>
      <c r="F14" s="47"/>
      <c r="G14" s="46">
        <v>290016</v>
      </c>
      <c r="H14" s="48"/>
      <c r="I14" s="46">
        <v>224021</v>
      </c>
      <c r="J14" s="47"/>
      <c r="K14" s="46">
        <v>214031</v>
      </c>
      <c r="L14" s="47"/>
      <c r="M14" s="46">
        <v>438052</v>
      </c>
      <c r="N14" s="48"/>
      <c r="O14" s="46">
        <v>265535</v>
      </c>
      <c r="P14" s="47"/>
      <c r="Q14" s="46">
        <v>258261</v>
      </c>
      <c r="R14" s="47"/>
      <c r="S14" s="46">
        <v>523796</v>
      </c>
      <c r="T14" s="48"/>
      <c r="U14" s="46">
        <v>264128</v>
      </c>
      <c r="V14" s="47"/>
      <c r="W14" s="46">
        <v>264065</v>
      </c>
      <c r="X14" s="47"/>
      <c r="Y14" s="46">
        <v>528193</v>
      </c>
      <c r="Z14" s="48"/>
      <c r="AA14" s="46">
        <v>275486</v>
      </c>
      <c r="AB14" s="47"/>
      <c r="AC14" s="46">
        <v>275130</v>
      </c>
      <c r="AD14" s="47"/>
      <c r="AE14" s="46">
        <v>550616</v>
      </c>
      <c r="AF14" s="48"/>
      <c r="AG14" s="46">
        <v>283424</v>
      </c>
      <c r="AH14" s="47"/>
      <c r="AI14" s="46">
        <v>280619</v>
      </c>
      <c r="AJ14" s="47"/>
      <c r="AK14" s="46">
        <v>564043</v>
      </c>
      <c r="AL14" s="48"/>
      <c r="AM14" s="46">
        <v>256469</v>
      </c>
      <c r="AN14" s="47"/>
      <c r="AO14" s="46">
        <v>251353</v>
      </c>
      <c r="AP14" s="47"/>
      <c r="AQ14" s="46">
        <v>507822</v>
      </c>
      <c r="AR14" s="48"/>
      <c r="AS14" s="46">
        <v>259809</v>
      </c>
      <c r="AT14" s="47"/>
      <c r="AU14" s="46">
        <v>255390</v>
      </c>
      <c r="AV14" s="47"/>
      <c r="AW14" s="46">
        <v>515199</v>
      </c>
      <c r="AX14" s="48"/>
      <c r="AY14" s="46">
        <v>304481</v>
      </c>
      <c r="AZ14" s="47"/>
      <c r="BA14" s="46">
        <v>303540</v>
      </c>
      <c r="BB14" s="47"/>
      <c r="BC14" s="46">
        <v>608021</v>
      </c>
      <c r="BD14" s="48"/>
      <c r="BE14" s="46">
        <v>302272</v>
      </c>
      <c r="BF14" s="47"/>
      <c r="BG14" s="46">
        <v>307595</v>
      </c>
      <c r="BH14" s="47"/>
      <c r="BI14" s="46">
        <v>609867</v>
      </c>
      <c r="BJ14" s="48"/>
      <c r="BK14" s="46">
        <v>261472</v>
      </c>
      <c r="BL14" s="47"/>
      <c r="BM14" s="46">
        <v>270819</v>
      </c>
      <c r="BN14" s="47"/>
      <c r="BO14" s="46">
        <v>532291</v>
      </c>
      <c r="BP14" s="48"/>
      <c r="BQ14" s="46">
        <v>217547</v>
      </c>
      <c r="BR14" s="47"/>
      <c r="BS14" s="46">
        <v>232401</v>
      </c>
      <c r="BT14" s="47"/>
      <c r="BU14" s="46">
        <v>449948</v>
      </c>
      <c r="BV14" s="48"/>
      <c r="BW14" s="46">
        <v>333111</v>
      </c>
      <c r="BX14" s="47"/>
      <c r="BY14" s="46">
        <v>441758</v>
      </c>
      <c r="BZ14" s="47"/>
      <c r="CA14" s="46">
        <v>774869</v>
      </c>
      <c r="CB14" s="48"/>
      <c r="CC14" s="46">
        <v>3395270</v>
      </c>
      <c r="CD14" s="47"/>
      <c r="CE14" s="46">
        <v>3497463</v>
      </c>
      <c r="CF14" s="47"/>
      <c r="CG14" s="46">
        <v>6892733</v>
      </c>
      <c r="CH14" s="48"/>
    </row>
    <row r="15" spans="1:86" x14ac:dyDescent="0.2">
      <c r="A15" s="82"/>
      <c r="B15" s="73"/>
      <c r="C15" s="51"/>
      <c r="D15" s="52"/>
      <c r="E15" s="51"/>
      <c r="F15" s="52"/>
      <c r="G15" s="51"/>
      <c r="H15" s="53"/>
      <c r="I15" s="51"/>
      <c r="J15" s="52"/>
      <c r="K15" s="51"/>
      <c r="L15" s="52"/>
      <c r="M15" s="51"/>
      <c r="N15" s="53"/>
      <c r="O15" s="51"/>
      <c r="P15" s="52"/>
      <c r="Q15" s="51"/>
      <c r="R15" s="52"/>
      <c r="S15" s="51"/>
      <c r="T15" s="53"/>
      <c r="U15" s="51"/>
      <c r="V15" s="52"/>
      <c r="W15" s="51"/>
      <c r="X15" s="52"/>
      <c r="Y15" s="51"/>
      <c r="Z15" s="53"/>
      <c r="AA15" s="51"/>
      <c r="AB15" s="52"/>
      <c r="AC15" s="51"/>
      <c r="AD15" s="52"/>
      <c r="AE15" s="51"/>
      <c r="AF15" s="53"/>
      <c r="AG15" s="51"/>
      <c r="AH15" s="52"/>
      <c r="AI15" s="51"/>
      <c r="AJ15" s="52"/>
      <c r="AK15" s="51"/>
      <c r="AL15" s="53"/>
      <c r="AM15" s="51"/>
      <c r="AN15" s="52"/>
      <c r="AO15" s="51"/>
      <c r="AP15" s="52"/>
      <c r="AQ15" s="51"/>
      <c r="AR15" s="53"/>
      <c r="AS15" s="51"/>
      <c r="AT15" s="52"/>
      <c r="AU15" s="51"/>
      <c r="AV15" s="52"/>
      <c r="AW15" s="51"/>
      <c r="AX15" s="53"/>
      <c r="AY15" s="51"/>
      <c r="AZ15" s="52"/>
      <c r="BA15" s="51"/>
      <c r="BB15" s="52"/>
      <c r="BC15" s="51"/>
      <c r="BD15" s="53"/>
      <c r="BE15" s="51"/>
      <c r="BF15" s="52"/>
      <c r="BG15" s="51"/>
      <c r="BH15" s="52"/>
      <c r="BI15" s="51"/>
      <c r="BJ15" s="53"/>
      <c r="BK15" s="51"/>
      <c r="BL15" s="52"/>
      <c r="BM15" s="51"/>
      <c r="BN15" s="52"/>
      <c r="BO15" s="51"/>
      <c r="BP15" s="53"/>
      <c r="BQ15" s="51"/>
      <c r="BR15" s="52"/>
      <c r="BS15" s="51"/>
      <c r="BT15" s="52"/>
      <c r="BU15" s="51"/>
      <c r="BV15" s="53"/>
      <c r="BW15" s="51"/>
      <c r="BX15" s="52"/>
      <c r="BY15" s="51"/>
      <c r="BZ15" s="52"/>
      <c r="CA15" s="51"/>
      <c r="CB15" s="53"/>
      <c r="CC15" s="51"/>
      <c r="CD15" s="52"/>
      <c r="CE15" s="51"/>
      <c r="CF15" s="52"/>
      <c r="CG15" s="51"/>
      <c r="CH15" s="53"/>
    </row>
    <row r="16" spans="1:86" x14ac:dyDescent="0.2">
      <c r="B16" s="72"/>
      <c r="C16" s="46"/>
      <c r="D16" s="47"/>
      <c r="E16" s="46"/>
      <c r="F16" s="47"/>
      <c r="G16" s="46"/>
      <c r="H16" s="48"/>
      <c r="I16" s="46"/>
      <c r="J16" s="47"/>
      <c r="K16" s="46"/>
      <c r="L16" s="47"/>
      <c r="M16" s="46"/>
      <c r="N16" s="48"/>
      <c r="O16" s="46"/>
      <c r="P16" s="47"/>
      <c r="Q16" s="46"/>
      <c r="R16" s="47"/>
      <c r="S16" s="46"/>
      <c r="T16" s="48"/>
      <c r="U16" s="46"/>
      <c r="V16" s="47"/>
      <c r="W16" s="46"/>
      <c r="X16" s="47"/>
      <c r="Y16" s="46"/>
      <c r="Z16" s="48"/>
      <c r="AA16" s="46"/>
      <c r="AB16" s="47"/>
      <c r="AC16" s="46"/>
      <c r="AD16" s="47"/>
      <c r="AE16" s="46"/>
      <c r="AF16" s="48"/>
      <c r="AG16" s="46"/>
      <c r="AH16" s="47"/>
      <c r="AI16" s="46"/>
      <c r="AJ16" s="47"/>
      <c r="AK16" s="46"/>
      <c r="AL16" s="48"/>
      <c r="AM16" s="46"/>
      <c r="AN16" s="47"/>
      <c r="AO16" s="46"/>
      <c r="AP16" s="47"/>
      <c r="AQ16" s="46"/>
      <c r="AR16" s="48"/>
      <c r="AS16" s="46"/>
      <c r="AT16" s="47"/>
      <c r="AU16" s="46"/>
      <c r="AV16" s="47"/>
      <c r="AW16" s="46"/>
      <c r="AX16" s="48"/>
      <c r="AY16" s="46"/>
      <c r="AZ16" s="47"/>
      <c r="BA16" s="46"/>
      <c r="BB16" s="47"/>
      <c r="BC16" s="46"/>
      <c r="BD16" s="48"/>
      <c r="BE16" s="46"/>
      <c r="BF16" s="47"/>
      <c r="BG16" s="46"/>
      <c r="BH16" s="47"/>
      <c r="BI16" s="46"/>
      <c r="BJ16" s="48"/>
      <c r="BK16" s="46"/>
      <c r="BL16" s="47"/>
      <c r="BM16" s="46"/>
      <c r="BN16" s="47"/>
      <c r="BO16" s="46"/>
      <c r="BP16" s="48"/>
      <c r="BQ16" s="46"/>
      <c r="BR16" s="47"/>
      <c r="BS16" s="46"/>
      <c r="BT16" s="47"/>
      <c r="BU16" s="46"/>
      <c r="BV16" s="48"/>
      <c r="BW16" s="46"/>
      <c r="BX16" s="47"/>
      <c r="BY16" s="46"/>
      <c r="BZ16" s="47"/>
      <c r="CA16" s="46"/>
      <c r="CB16" s="48"/>
      <c r="CC16" s="46"/>
      <c r="CD16" s="47"/>
      <c r="CE16" s="46"/>
      <c r="CF16" s="47"/>
      <c r="CG16" s="46"/>
      <c r="CH16" s="48"/>
    </row>
    <row r="17" spans="1:86" x14ac:dyDescent="0.2">
      <c r="B17" s="74" t="s">
        <v>314</v>
      </c>
      <c r="C17" s="46"/>
      <c r="D17" s="47"/>
      <c r="E17" s="46"/>
      <c r="F17" s="47"/>
      <c r="G17" s="46"/>
      <c r="H17" s="48"/>
      <c r="I17" s="46"/>
      <c r="J17" s="47"/>
      <c r="K17" s="46"/>
      <c r="L17" s="47"/>
      <c r="M17" s="46"/>
      <c r="N17" s="48"/>
      <c r="O17" s="46"/>
      <c r="P17" s="47"/>
      <c r="Q17" s="46"/>
      <c r="R17" s="47"/>
      <c r="S17" s="46"/>
      <c r="T17" s="48"/>
      <c r="U17" s="46"/>
      <c r="V17" s="47"/>
      <c r="W17" s="46"/>
      <c r="X17" s="47"/>
      <c r="Y17" s="46"/>
      <c r="Z17" s="48"/>
      <c r="AA17" s="46"/>
      <c r="AB17" s="47"/>
      <c r="AC17" s="46"/>
      <c r="AD17" s="47"/>
      <c r="AE17" s="46"/>
      <c r="AF17" s="48"/>
      <c r="AG17" s="46"/>
      <c r="AH17" s="47"/>
      <c r="AI17" s="46"/>
      <c r="AJ17" s="47"/>
      <c r="AK17" s="46"/>
      <c r="AL17" s="48"/>
      <c r="AM17" s="46"/>
      <c r="AN17" s="47"/>
      <c r="AO17" s="46"/>
      <c r="AP17" s="47"/>
      <c r="AQ17" s="46"/>
      <c r="AR17" s="48"/>
      <c r="AS17" s="46"/>
      <c r="AT17" s="47"/>
      <c r="AU17" s="46"/>
      <c r="AV17" s="47"/>
      <c r="AW17" s="46"/>
      <c r="AX17" s="48"/>
      <c r="AY17" s="46"/>
      <c r="AZ17" s="47"/>
      <c r="BA17" s="46"/>
      <c r="BB17" s="47"/>
      <c r="BC17" s="46"/>
      <c r="BD17" s="48"/>
      <c r="BE17" s="46"/>
      <c r="BF17" s="47"/>
      <c r="BG17" s="46"/>
      <c r="BH17" s="47"/>
      <c r="BI17" s="46"/>
      <c r="BJ17" s="48"/>
      <c r="BK17" s="46"/>
      <c r="BL17" s="47"/>
      <c r="BM17" s="46"/>
      <c r="BN17" s="47"/>
      <c r="BO17" s="46"/>
      <c r="BP17" s="48"/>
      <c r="BQ17" s="46"/>
      <c r="BR17" s="47"/>
      <c r="BS17" s="46"/>
      <c r="BT17" s="47"/>
      <c r="BU17" s="46"/>
      <c r="BV17" s="48"/>
      <c r="BW17" s="46"/>
      <c r="BX17" s="47"/>
      <c r="BY17" s="46"/>
      <c r="BZ17" s="47"/>
      <c r="CA17" s="46"/>
      <c r="CB17" s="48"/>
      <c r="CC17" s="46"/>
      <c r="CD17" s="47"/>
      <c r="CE17" s="46"/>
      <c r="CF17" s="47"/>
      <c r="CG17" s="46"/>
      <c r="CH17" s="48"/>
    </row>
    <row r="18" spans="1:86" x14ac:dyDescent="0.2">
      <c r="B18" s="72"/>
      <c r="C18" s="46"/>
      <c r="D18" s="47"/>
      <c r="E18" s="46"/>
      <c r="F18" s="47"/>
      <c r="G18" s="46"/>
      <c r="H18" s="48"/>
      <c r="I18" s="46"/>
      <c r="J18" s="47"/>
      <c r="K18" s="46"/>
      <c r="L18" s="47"/>
      <c r="M18" s="46"/>
      <c r="N18" s="48"/>
      <c r="O18" s="46"/>
      <c r="P18" s="47"/>
      <c r="Q18" s="46"/>
      <c r="R18" s="47"/>
      <c r="S18" s="46"/>
      <c r="T18" s="48"/>
      <c r="U18" s="46"/>
      <c r="V18" s="47"/>
      <c r="W18" s="46"/>
      <c r="X18" s="47"/>
      <c r="Y18" s="46"/>
      <c r="Z18" s="48"/>
      <c r="AA18" s="46"/>
      <c r="AB18" s="47"/>
      <c r="AC18" s="46"/>
      <c r="AD18" s="47"/>
      <c r="AE18" s="46"/>
      <c r="AF18" s="48"/>
      <c r="AG18" s="46"/>
      <c r="AH18" s="47"/>
      <c r="AI18" s="46"/>
      <c r="AJ18" s="47"/>
      <c r="AK18" s="46"/>
      <c r="AL18" s="48"/>
      <c r="AM18" s="46"/>
      <c r="AN18" s="47"/>
      <c r="AO18" s="46"/>
      <c r="AP18" s="47"/>
      <c r="AQ18" s="46"/>
      <c r="AR18" s="48"/>
      <c r="AS18" s="46"/>
      <c r="AT18" s="47"/>
      <c r="AU18" s="46"/>
      <c r="AV18" s="47"/>
      <c r="AW18" s="46"/>
      <c r="AX18" s="48"/>
      <c r="AY18" s="46"/>
      <c r="AZ18" s="47"/>
      <c r="BA18" s="46"/>
      <c r="BB18" s="47"/>
      <c r="BC18" s="46"/>
      <c r="BD18" s="48"/>
      <c r="BE18" s="46"/>
      <c r="BF18" s="47"/>
      <c r="BG18" s="46"/>
      <c r="BH18" s="47"/>
      <c r="BI18" s="46"/>
      <c r="BJ18" s="48"/>
      <c r="BK18" s="46"/>
      <c r="BL18" s="47"/>
      <c r="BM18" s="46"/>
      <c r="BN18" s="47"/>
      <c r="BO18" s="46"/>
      <c r="BP18" s="48"/>
      <c r="BQ18" s="46"/>
      <c r="BR18" s="47"/>
      <c r="BS18" s="46"/>
      <c r="BT18" s="47"/>
      <c r="BU18" s="46"/>
      <c r="BV18" s="48"/>
      <c r="BW18" s="46"/>
      <c r="BX18" s="47"/>
      <c r="BY18" s="46"/>
      <c r="BZ18" s="47"/>
      <c r="CA18" s="46"/>
      <c r="CB18" s="48"/>
      <c r="CC18" s="46"/>
      <c r="CD18" s="47"/>
      <c r="CE18" s="46"/>
      <c r="CF18" s="47"/>
      <c r="CG18" s="46"/>
      <c r="CH18" s="48"/>
    </row>
    <row r="19" spans="1:86" x14ac:dyDescent="0.2">
      <c r="A19" s="83">
        <v>4</v>
      </c>
      <c r="B19" s="72" t="s">
        <v>392</v>
      </c>
      <c r="C19" s="46">
        <v>129785</v>
      </c>
      <c r="D19" s="47">
        <v>1280926</v>
      </c>
      <c r="E19" s="46">
        <v>127624</v>
      </c>
      <c r="F19" s="47">
        <v>1104800</v>
      </c>
      <c r="G19" s="46">
        <v>257409</v>
      </c>
      <c r="H19" s="48">
        <v>2385726</v>
      </c>
      <c r="I19" s="46">
        <v>196744</v>
      </c>
      <c r="J19" s="47">
        <v>4644244</v>
      </c>
      <c r="K19" s="46">
        <v>189682</v>
      </c>
      <c r="L19" s="47">
        <v>3643928</v>
      </c>
      <c r="M19" s="46">
        <v>386426</v>
      </c>
      <c r="N19" s="48">
        <v>8288173</v>
      </c>
      <c r="O19" s="46">
        <v>237703</v>
      </c>
      <c r="P19" s="47">
        <v>10114708</v>
      </c>
      <c r="Q19" s="46">
        <v>224710</v>
      </c>
      <c r="R19" s="47">
        <v>7738810</v>
      </c>
      <c r="S19" s="46">
        <v>462413</v>
      </c>
      <c r="T19" s="48">
        <v>17853519</v>
      </c>
      <c r="U19" s="46">
        <v>235115</v>
      </c>
      <c r="V19" s="47">
        <v>13013863</v>
      </c>
      <c r="W19" s="46">
        <v>220696</v>
      </c>
      <c r="X19" s="47">
        <v>9119566</v>
      </c>
      <c r="Y19" s="46">
        <v>455811</v>
      </c>
      <c r="Z19" s="48">
        <v>22133429</v>
      </c>
      <c r="AA19" s="46">
        <v>242134</v>
      </c>
      <c r="AB19" s="47">
        <v>15432596</v>
      </c>
      <c r="AC19" s="46">
        <v>226155</v>
      </c>
      <c r="AD19" s="47">
        <v>11108885</v>
      </c>
      <c r="AE19" s="46">
        <v>468289</v>
      </c>
      <c r="AF19" s="48">
        <v>26541481</v>
      </c>
      <c r="AG19" s="46">
        <v>245902</v>
      </c>
      <c r="AH19" s="47">
        <v>17199375</v>
      </c>
      <c r="AI19" s="46">
        <v>232533</v>
      </c>
      <c r="AJ19" s="47">
        <v>12817876</v>
      </c>
      <c r="AK19" s="46">
        <v>478435</v>
      </c>
      <c r="AL19" s="48">
        <v>30017250</v>
      </c>
      <c r="AM19" s="46">
        <v>217652</v>
      </c>
      <c r="AN19" s="47">
        <v>16396393</v>
      </c>
      <c r="AO19" s="46">
        <v>206525</v>
      </c>
      <c r="AP19" s="47">
        <v>11948920</v>
      </c>
      <c r="AQ19" s="46">
        <v>424177</v>
      </c>
      <c r="AR19" s="48">
        <v>28345313</v>
      </c>
      <c r="AS19" s="46">
        <v>212578</v>
      </c>
      <c r="AT19" s="47">
        <v>15923518</v>
      </c>
      <c r="AU19" s="46">
        <v>203463</v>
      </c>
      <c r="AV19" s="47">
        <v>11535120</v>
      </c>
      <c r="AW19" s="46">
        <v>416041</v>
      </c>
      <c r="AX19" s="48">
        <v>27458638</v>
      </c>
      <c r="AY19" s="46">
        <v>234375</v>
      </c>
      <c r="AZ19" s="47">
        <v>15992530</v>
      </c>
      <c r="BA19" s="46">
        <v>220483</v>
      </c>
      <c r="BB19" s="47">
        <v>10623531</v>
      </c>
      <c r="BC19" s="46">
        <v>454858</v>
      </c>
      <c r="BD19" s="48">
        <v>26616061</v>
      </c>
      <c r="BE19" s="46">
        <v>196747</v>
      </c>
      <c r="BF19" s="47">
        <v>10111735</v>
      </c>
      <c r="BG19" s="46">
        <v>168416</v>
      </c>
      <c r="BH19" s="47">
        <v>5629880</v>
      </c>
      <c r="BI19" s="46">
        <v>365163</v>
      </c>
      <c r="BJ19" s="48">
        <v>15741615</v>
      </c>
      <c r="BK19" s="46">
        <v>110786</v>
      </c>
      <c r="BL19" s="47">
        <v>3381466</v>
      </c>
      <c r="BM19" s="46">
        <v>79806</v>
      </c>
      <c r="BN19" s="47">
        <v>1575593</v>
      </c>
      <c r="BO19" s="46">
        <v>190592</v>
      </c>
      <c r="BP19" s="48">
        <v>4957059</v>
      </c>
      <c r="BQ19" s="46">
        <v>59920</v>
      </c>
      <c r="BR19" s="47">
        <v>1062846</v>
      </c>
      <c r="BS19" s="46">
        <v>34590</v>
      </c>
      <c r="BT19" s="47">
        <v>362743</v>
      </c>
      <c r="BU19" s="46">
        <v>94510</v>
      </c>
      <c r="BV19" s="48">
        <v>1425589</v>
      </c>
      <c r="BW19" s="46">
        <v>63585</v>
      </c>
      <c r="BX19" s="47">
        <v>532401</v>
      </c>
      <c r="BY19" s="46">
        <v>29913</v>
      </c>
      <c r="BZ19" s="47">
        <v>145284</v>
      </c>
      <c r="CA19" s="46">
        <v>93498</v>
      </c>
      <c r="CB19" s="48">
        <v>677685</v>
      </c>
      <c r="CC19" s="46">
        <v>2383026</v>
      </c>
      <c r="CD19" s="47">
        <v>125086600</v>
      </c>
      <c r="CE19" s="46">
        <v>2164596</v>
      </c>
      <c r="CF19" s="47">
        <v>87354936</v>
      </c>
      <c r="CG19" s="46">
        <v>4547622</v>
      </c>
      <c r="CH19" s="48">
        <v>212441537</v>
      </c>
    </row>
    <row r="20" spans="1:86" x14ac:dyDescent="0.2">
      <c r="A20" s="83">
        <v>5</v>
      </c>
      <c r="B20" s="72" t="s">
        <v>393</v>
      </c>
      <c r="C20" s="46">
        <v>2540</v>
      </c>
      <c r="D20" s="47">
        <v>-2270</v>
      </c>
      <c r="E20" s="46">
        <v>102</v>
      </c>
      <c r="F20" s="47">
        <v>-39</v>
      </c>
      <c r="G20" s="46">
        <v>2642</v>
      </c>
      <c r="H20" s="48">
        <v>-2308</v>
      </c>
      <c r="I20" s="46">
        <v>14594</v>
      </c>
      <c r="J20" s="47">
        <v>-7179</v>
      </c>
      <c r="K20" s="46">
        <v>807</v>
      </c>
      <c r="L20" s="47">
        <v>-333</v>
      </c>
      <c r="M20" s="46">
        <v>15401</v>
      </c>
      <c r="N20" s="48">
        <v>-7513</v>
      </c>
      <c r="O20" s="46">
        <v>26096</v>
      </c>
      <c r="P20" s="47">
        <v>-5415</v>
      </c>
      <c r="Q20" s="46">
        <v>1439</v>
      </c>
      <c r="R20" s="47">
        <v>-118</v>
      </c>
      <c r="S20" s="46">
        <v>27535</v>
      </c>
      <c r="T20" s="48">
        <v>-5532</v>
      </c>
      <c r="U20" s="46">
        <v>27542</v>
      </c>
      <c r="V20" s="47">
        <v>-3104</v>
      </c>
      <c r="W20" s="46">
        <v>1302</v>
      </c>
      <c r="X20" s="47">
        <v>-2</v>
      </c>
      <c r="Y20" s="46">
        <v>28844</v>
      </c>
      <c r="Z20" s="48">
        <v>-3106</v>
      </c>
      <c r="AA20" s="46">
        <v>24170</v>
      </c>
      <c r="AB20" s="47">
        <v>-2535</v>
      </c>
      <c r="AC20" s="46">
        <v>1023</v>
      </c>
      <c r="AD20" s="47">
        <v>114</v>
      </c>
      <c r="AE20" s="46">
        <v>25193</v>
      </c>
      <c r="AF20" s="48">
        <v>-2421</v>
      </c>
      <c r="AG20" s="46">
        <v>20435</v>
      </c>
      <c r="AH20" s="47">
        <v>-1800</v>
      </c>
      <c r="AI20" s="46">
        <v>839</v>
      </c>
      <c r="AJ20" s="47">
        <v>64</v>
      </c>
      <c r="AK20" s="46">
        <v>21274</v>
      </c>
      <c r="AL20" s="48">
        <v>-1736</v>
      </c>
      <c r="AM20" s="46">
        <v>15521</v>
      </c>
      <c r="AN20" s="47">
        <v>-1509</v>
      </c>
      <c r="AO20" s="46">
        <v>621</v>
      </c>
      <c r="AP20" s="47">
        <v>-132</v>
      </c>
      <c r="AQ20" s="46">
        <v>16142</v>
      </c>
      <c r="AR20" s="48">
        <v>-1642</v>
      </c>
      <c r="AS20" s="46">
        <v>15625</v>
      </c>
      <c r="AT20" s="47">
        <v>503</v>
      </c>
      <c r="AU20" s="46">
        <v>532</v>
      </c>
      <c r="AV20" s="47">
        <v>-18</v>
      </c>
      <c r="AW20" s="46">
        <v>16157</v>
      </c>
      <c r="AX20" s="48">
        <v>485</v>
      </c>
      <c r="AY20" s="46">
        <v>17261</v>
      </c>
      <c r="AZ20" s="47">
        <v>5991</v>
      </c>
      <c r="BA20" s="46">
        <v>473</v>
      </c>
      <c r="BB20" s="47">
        <v>14</v>
      </c>
      <c r="BC20" s="46">
        <v>17734</v>
      </c>
      <c r="BD20" s="48">
        <v>6005</v>
      </c>
      <c r="BE20" s="46">
        <v>12844</v>
      </c>
      <c r="BF20" s="47">
        <v>9731</v>
      </c>
      <c r="BG20" s="46">
        <v>295</v>
      </c>
      <c r="BH20" s="47">
        <v>143</v>
      </c>
      <c r="BI20" s="46">
        <v>13139</v>
      </c>
      <c r="BJ20" s="48">
        <v>9874</v>
      </c>
      <c r="BK20" s="46">
        <v>6022</v>
      </c>
      <c r="BL20" s="47">
        <v>4625</v>
      </c>
      <c r="BM20" s="46">
        <v>95</v>
      </c>
      <c r="BN20" s="47">
        <v>10</v>
      </c>
      <c r="BO20" s="46">
        <v>6117</v>
      </c>
      <c r="BP20" s="48">
        <v>4635</v>
      </c>
      <c r="BQ20" s="46">
        <v>2545</v>
      </c>
      <c r="BR20" s="47">
        <v>1201</v>
      </c>
      <c r="BS20" s="46">
        <v>38</v>
      </c>
      <c r="BT20" s="47">
        <v>54</v>
      </c>
      <c r="BU20" s="46">
        <v>2583</v>
      </c>
      <c r="BV20" s="48">
        <v>1254</v>
      </c>
      <c r="BW20" s="46">
        <v>2107</v>
      </c>
      <c r="BX20" s="47">
        <v>1116</v>
      </c>
      <c r="BY20" s="46">
        <v>95</v>
      </c>
      <c r="BZ20" s="47">
        <v>204</v>
      </c>
      <c r="CA20" s="46">
        <v>2202</v>
      </c>
      <c r="CB20" s="48">
        <v>1320</v>
      </c>
      <c r="CC20" s="46">
        <v>187302</v>
      </c>
      <c r="CD20" s="47">
        <v>-645</v>
      </c>
      <c r="CE20" s="46">
        <v>7661</v>
      </c>
      <c r="CF20" s="47">
        <v>-39</v>
      </c>
      <c r="CG20" s="46">
        <v>194963</v>
      </c>
      <c r="CH20" s="48">
        <v>-684</v>
      </c>
    </row>
    <row r="21" spans="1:86" x14ac:dyDescent="0.2">
      <c r="A21" s="83">
        <v>6</v>
      </c>
      <c r="B21" s="72" t="s">
        <v>394</v>
      </c>
      <c r="C21" s="46">
        <v>1130</v>
      </c>
      <c r="D21" s="47">
        <v>3879</v>
      </c>
      <c r="E21" s="46">
        <v>1110</v>
      </c>
      <c r="F21" s="47">
        <v>3824</v>
      </c>
      <c r="G21" s="46">
        <v>2240</v>
      </c>
      <c r="H21" s="48">
        <v>7703</v>
      </c>
      <c r="I21" s="46">
        <v>3729</v>
      </c>
      <c r="J21" s="47">
        <v>9510</v>
      </c>
      <c r="K21" s="46">
        <v>2530</v>
      </c>
      <c r="L21" s="47">
        <v>7078</v>
      </c>
      <c r="M21" s="46">
        <v>6259</v>
      </c>
      <c r="N21" s="48">
        <v>16588</v>
      </c>
      <c r="O21" s="46">
        <v>7275</v>
      </c>
      <c r="P21" s="47">
        <v>23028</v>
      </c>
      <c r="Q21" s="46">
        <v>5032</v>
      </c>
      <c r="R21" s="47">
        <v>18694</v>
      </c>
      <c r="S21" s="46">
        <v>12307</v>
      </c>
      <c r="T21" s="48">
        <v>41722</v>
      </c>
      <c r="U21" s="46">
        <v>9149</v>
      </c>
      <c r="V21" s="47">
        <v>40090</v>
      </c>
      <c r="W21" s="46">
        <v>6343</v>
      </c>
      <c r="X21" s="47">
        <v>35224</v>
      </c>
      <c r="Y21" s="46">
        <v>15492</v>
      </c>
      <c r="Z21" s="48">
        <v>75314</v>
      </c>
      <c r="AA21" s="46">
        <v>10720</v>
      </c>
      <c r="AB21" s="47">
        <v>59408</v>
      </c>
      <c r="AC21" s="46">
        <v>7581</v>
      </c>
      <c r="AD21" s="47">
        <v>56805</v>
      </c>
      <c r="AE21" s="46">
        <v>18301</v>
      </c>
      <c r="AF21" s="48">
        <v>116212</v>
      </c>
      <c r="AG21" s="46">
        <v>11817</v>
      </c>
      <c r="AH21" s="47">
        <v>76874</v>
      </c>
      <c r="AI21" s="46">
        <v>8564</v>
      </c>
      <c r="AJ21" s="47">
        <v>74386</v>
      </c>
      <c r="AK21" s="46">
        <v>20381</v>
      </c>
      <c r="AL21" s="48">
        <v>151261</v>
      </c>
      <c r="AM21" s="46">
        <v>11608</v>
      </c>
      <c r="AN21" s="47">
        <v>81851</v>
      </c>
      <c r="AO21" s="46">
        <v>8304</v>
      </c>
      <c r="AP21" s="47">
        <v>79088</v>
      </c>
      <c r="AQ21" s="46">
        <v>19912</v>
      </c>
      <c r="AR21" s="48">
        <v>160939</v>
      </c>
      <c r="AS21" s="46">
        <v>12301</v>
      </c>
      <c r="AT21" s="47">
        <v>96395</v>
      </c>
      <c r="AU21" s="46">
        <v>9101</v>
      </c>
      <c r="AV21" s="47">
        <v>91968</v>
      </c>
      <c r="AW21" s="46">
        <v>21402</v>
      </c>
      <c r="AX21" s="48">
        <v>188362</v>
      </c>
      <c r="AY21" s="46">
        <v>15553</v>
      </c>
      <c r="AZ21" s="47">
        <v>141946</v>
      </c>
      <c r="BA21" s="46">
        <v>10492</v>
      </c>
      <c r="BB21" s="47">
        <v>111175</v>
      </c>
      <c r="BC21" s="46">
        <v>26045</v>
      </c>
      <c r="BD21" s="48">
        <v>253121</v>
      </c>
      <c r="BE21" s="46">
        <v>13303</v>
      </c>
      <c r="BF21" s="47">
        <v>115856</v>
      </c>
      <c r="BG21" s="46">
        <v>8195</v>
      </c>
      <c r="BH21" s="47">
        <v>85228</v>
      </c>
      <c r="BI21" s="46">
        <v>21498</v>
      </c>
      <c r="BJ21" s="48">
        <v>201084</v>
      </c>
      <c r="BK21" s="46">
        <v>5472</v>
      </c>
      <c r="BL21" s="47">
        <v>19984</v>
      </c>
      <c r="BM21" s="46">
        <v>2532</v>
      </c>
      <c r="BN21" s="47">
        <v>11367</v>
      </c>
      <c r="BO21" s="46">
        <v>8004</v>
      </c>
      <c r="BP21" s="48">
        <v>31351</v>
      </c>
      <c r="BQ21" s="46">
        <v>2295</v>
      </c>
      <c r="BR21" s="47">
        <v>6943</v>
      </c>
      <c r="BS21" s="46">
        <v>965</v>
      </c>
      <c r="BT21" s="47">
        <v>2332</v>
      </c>
      <c r="BU21" s="46">
        <v>3260</v>
      </c>
      <c r="BV21" s="48">
        <v>9275</v>
      </c>
      <c r="BW21" s="46">
        <v>2169</v>
      </c>
      <c r="BX21" s="47">
        <v>3471</v>
      </c>
      <c r="BY21" s="46">
        <v>943</v>
      </c>
      <c r="BZ21" s="47">
        <v>1892</v>
      </c>
      <c r="CA21" s="46">
        <v>3112</v>
      </c>
      <c r="CB21" s="48">
        <v>5364</v>
      </c>
      <c r="CC21" s="46">
        <v>106521</v>
      </c>
      <c r="CD21" s="47">
        <v>679233</v>
      </c>
      <c r="CE21" s="46">
        <v>71692</v>
      </c>
      <c r="CF21" s="47">
        <v>579062</v>
      </c>
      <c r="CG21" s="46">
        <v>178213</v>
      </c>
      <c r="CH21" s="48">
        <v>1258295</v>
      </c>
    </row>
    <row r="22" spans="1:86" x14ac:dyDescent="0.2">
      <c r="A22" s="83">
        <v>7</v>
      </c>
      <c r="B22" s="75" t="s">
        <v>395</v>
      </c>
      <c r="C22" s="46">
        <v>73</v>
      </c>
      <c r="D22" s="47">
        <v>324</v>
      </c>
      <c r="E22" s="46">
        <v>411</v>
      </c>
      <c r="F22" s="47">
        <v>2379</v>
      </c>
      <c r="G22" s="46">
        <v>484</v>
      </c>
      <c r="H22" s="48">
        <v>2704</v>
      </c>
      <c r="I22" s="46">
        <v>2387</v>
      </c>
      <c r="J22" s="47">
        <v>10682</v>
      </c>
      <c r="K22" s="46">
        <v>7876</v>
      </c>
      <c r="L22" s="47">
        <v>70314</v>
      </c>
      <c r="M22" s="46">
        <v>10263</v>
      </c>
      <c r="N22" s="48">
        <v>80996</v>
      </c>
      <c r="O22" s="46">
        <v>15252</v>
      </c>
      <c r="P22" s="47">
        <v>70403</v>
      </c>
      <c r="Q22" s="46">
        <v>32603</v>
      </c>
      <c r="R22" s="47">
        <v>424796</v>
      </c>
      <c r="S22" s="46">
        <v>47855</v>
      </c>
      <c r="T22" s="48">
        <v>495198</v>
      </c>
      <c r="U22" s="46">
        <v>27685</v>
      </c>
      <c r="V22" s="47">
        <v>137309</v>
      </c>
      <c r="W22" s="46">
        <v>45752</v>
      </c>
      <c r="X22" s="47">
        <v>706313</v>
      </c>
      <c r="Y22" s="46">
        <v>73437</v>
      </c>
      <c r="Z22" s="48">
        <v>843622</v>
      </c>
      <c r="AA22" s="46">
        <v>20492</v>
      </c>
      <c r="AB22" s="47">
        <v>111404</v>
      </c>
      <c r="AC22" s="46">
        <v>25693</v>
      </c>
      <c r="AD22" s="47">
        <v>408762</v>
      </c>
      <c r="AE22" s="46">
        <v>46185</v>
      </c>
      <c r="AF22" s="48">
        <v>520167</v>
      </c>
      <c r="AG22" s="46">
        <v>9154</v>
      </c>
      <c r="AH22" s="47">
        <v>55031</v>
      </c>
      <c r="AI22" s="46">
        <v>6937</v>
      </c>
      <c r="AJ22" s="47">
        <v>105540</v>
      </c>
      <c r="AK22" s="46">
        <v>16091</v>
      </c>
      <c r="AL22" s="48">
        <v>160572</v>
      </c>
      <c r="AM22" s="46">
        <v>2902</v>
      </c>
      <c r="AN22" s="47">
        <v>18758</v>
      </c>
      <c r="AO22" s="46">
        <v>574</v>
      </c>
      <c r="AP22" s="47">
        <v>8429</v>
      </c>
      <c r="AQ22" s="46">
        <v>3476</v>
      </c>
      <c r="AR22" s="48">
        <v>27187</v>
      </c>
      <c r="AS22" s="46">
        <v>830</v>
      </c>
      <c r="AT22" s="47">
        <v>5903</v>
      </c>
      <c r="AU22" s="46">
        <v>73</v>
      </c>
      <c r="AV22" s="47">
        <v>804</v>
      </c>
      <c r="AW22" s="46">
        <v>903</v>
      </c>
      <c r="AX22" s="48">
        <v>6706</v>
      </c>
      <c r="AY22" s="46">
        <v>227</v>
      </c>
      <c r="AZ22" s="47">
        <v>1700</v>
      </c>
      <c r="BA22" s="46">
        <v>35</v>
      </c>
      <c r="BB22" s="47">
        <v>152</v>
      </c>
      <c r="BC22" s="46">
        <v>262</v>
      </c>
      <c r="BD22" s="48">
        <v>1852</v>
      </c>
      <c r="BE22" s="46">
        <v>61</v>
      </c>
      <c r="BF22" s="47">
        <v>406</v>
      </c>
      <c r="BG22" s="46">
        <v>15</v>
      </c>
      <c r="BH22" s="47">
        <v>105</v>
      </c>
      <c r="BI22" s="46">
        <v>76</v>
      </c>
      <c r="BJ22" s="48">
        <v>510</v>
      </c>
      <c r="BK22" s="57"/>
      <c r="BL22" s="48"/>
      <c r="BM22" s="57"/>
      <c r="BN22" s="58"/>
      <c r="BO22" s="48">
        <v>25</v>
      </c>
      <c r="BP22" s="48">
        <v>90</v>
      </c>
      <c r="BQ22" s="57"/>
      <c r="BR22" s="48"/>
      <c r="BS22" s="57"/>
      <c r="BT22" s="48"/>
      <c r="BU22" s="57"/>
      <c r="BV22" s="48"/>
      <c r="BW22" s="57"/>
      <c r="BX22" s="48"/>
      <c r="BY22" s="57"/>
      <c r="BZ22" s="48"/>
      <c r="CA22" s="57"/>
      <c r="CB22" s="58"/>
      <c r="CC22" s="48">
        <v>79091</v>
      </c>
      <c r="CD22" s="47">
        <v>412005</v>
      </c>
      <c r="CE22" s="46">
        <v>119977</v>
      </c>
      <c r="CF22" s="47">
        <v>1727618</v>
      </c>
      <c r="CG22" s="46">
        <v>199068</v>
      </c>
      <c r="CH22" s="48">
        <v>2139623</v>
      </c>
    </row>
    <row r="23" spans="1:86" x14ac:dyDescent="0.2">
      <c r="A23" s="83">
        <v>8</v>
      </c>
      <c r="B23" s="72" t="s">
        <v>545</v>
      </c>
      <c r="C23" s="46">
        <v>19665</v>
      </c>
      <c r="D23" s="47">
        <v>152249</v>
      </c>
      <c r="E23" s="46">
        <v>19874</v>
      </c>
      <c r="F23" s="47">
        <v>167756</v>
      </c>
      <c r="G23" s="46">
        <v>39539</v>
      </c>
      <c r="H23" s="48">
        <v>320005</v>
      </c>
      <c r="I23" s="46">
        <v>71129</v>
      </c>
      <c r="J23" s="47">
        <v>576846</v>
      </c>
      <c r="K23" s="46">
        <v>58997</v>
      </c>
      <c r="L23" s="47">
        <v>510884</v>
      </c>
      <c r="M23" s="46">
        <v>130126</v>
      </c>
      <c r="N23" s="48">
        <v>1087730</v>
      </c>
      <c r="O23" s="46">
        <v>93577</v>
      </c>
      <c r="P23" s="47">
        <v>742729</v>
      </c>
      <c r="Q23" s="46">
        <v>67339</v>
      </c>
      <c r="R23" s="47">
        <v>541395</v>
      </c>
      <c r="S23" s="46">
        <v>160916</v>
      </c>
      <c r="T23" s="48">
        <v>1284125</v>
      </c>
      <c r="U23" s="46">
        <v>86216</v>
      </c>
      <c r="V23" s="47">
        <v>686460</v>
      </c>
      <c r="W23" s="46">
        <v>57814</v>
      </c>
      <c r="X23" s="47">
        <v>468257</v>
      </c>
      <c r="Y23" s="46">
        <v>144030</v>
      </c>
      <c r="Z23" s="48">
        <v>1154717</v>
      </c>
      <c r="AA23" s="46">
        <v>79954</v>
      </c>
      <c r="AB23" s="47">
        <v>638592</v>
      </c>
      <c r="AC23" s="46">
        <v>55531</v>
      </c>
      <c r="AD23" s="47">
        <v>459135</v>
      </c>
      <c r="AE23" s="46">
        <v>135485</v>
      </c>
      <c r="AF23" s="48">
        <v>1097727</v>
      </c>
      <c r="AG23" s="46">
        <v>75043</v>
      </c>
      <c r="AH23" s="47">
        <v>594472</v>
      </c>
      <c r="AI23" s="46">
        <v>56309</v>
      </c>
      <c r="AJ23" s="47">
        <v>461246</v>
      </c>
      <c r="AK23" s="46">
        <v>131352</v>
      </c>
      <c r="AL23" s="48">
        <v>1055718</v>
      </c>
      <c r="AM23" s="46">
        <v>63779</v>
      </c>
      <c r="AN23" s="47">
        <v>509819</v>
      </c>
      <c r="AO23" s="46">
        <v>50994</v>
      </c>
      <c r="AP23" s="47">
        <v>422762</v>
      </c>
      <c r="AQ23" s="46">
        <v>114773</v>
      </c>
      <c r="AR23" s="48">
        <v>932582</v>
      </c>
      <c r="AS23" s="46">
        <v>63961</v>
      </c>
      <c r="AT23" s="47">
        <v>519864</v>
      </c>
      <c r="AU23" s="46">
        <v>52725</v>
      </c>
      <c r="AV23" s="47">
        <v>440912</v>
      </c>
      <c r="AW23" s="46">
        <v>116686</v>
      </c>
      <c r="AX23" s="48">
        <v>960776</v>
      </c>
      <c r="AY23" s="46">
        <v>74070</v>
      </c>
      <c r="AZ23" s="47">
        <v>613930</v>
      </c>
      <c r="BA23" s="46">
        <v>60745</v>
      </c>
      <c r="BB23" s="47">
        <v>523061</v>
      </c>
      <c r="BC23" s="46">
        <v>134815</v>
      </c>
      <c r="BD23" s="48">
        <v>1136991</v>
      </c>
      <c r="BE23" s="46">
        <v>64023</v>
      </c>
      <c r="BF23" s="47">
        <v>572165</v>
      </c>
      <c r="BG23" s="46">
        <v>49043</v>
      </c>
      <c r="BH23" s="47">
        <v>449650</v>
      </c>
      <c r="BI23" s="46">
        <v>113066</v>
      </c>
      <c r="BJ23" s="48">
        <v>1021814</v>
      </c>
      <c r="BK23" s="46">
        <v>29927</v>
      </c>
      <c r="BL23" s="47">
        <v>294256</v>
      </c>
      <c r="BM23" s="46">
        <v>18419</v>
      </c>
      <c r="BN23" s="47">
        <v>182899</v>
      </c>
      <c r="BO23" s="46">
        <v>48346</v>
      </c>
      <c r="BP23" s="48">
        <v>477155</v>
      </c>
      <c r="BQ23" s="46">
        <v>11290</v>
      </c>
      <c r="BR23" s="47">
        <v>121219</v>
      </c>
      <c r="BS23" s="46">
        <v>5666</v>
      </c>
      <c r="BT23" s="47">
        <v>61795</v>
      </c>
      <c r="BU23" s="46">
        <v>16956</v>
      </c>
      <c r="BV23" s="48">
        <v>183014</v>
      </c>
      <c r="BW23" s="46">
        <v>4240</v>
      </c>
      <c r="BX23" s="47">
        <v>46375</v>
      </c>
      <c r="BY23" s="46">
        <v>1877</v>
      </c>
      <c r="BZ23" s="47">
        <v>21101</v>
      </c>
      <c r="CA23" s="46">
        <v>6117</v>
      </c>
      <c r="CB23" s="48">
        <v>67476</v>
      </c>
      <c r="CC23" s="46">
        <v>736874</v>
      </c>
      <c r="CD23" s="47">
        <v>6068977</v>
      </c>
      <c r="CE23" s="46">
        <v>555333</v>
      </c>
      <c r="CF23" s="47">
        <v>4710853</v>
      </c>
      <c r="CG23" s="46">
        <v>1292207</v>
      </c>
      <c r="CH23" s="48">
        <v>10779830</v>
      </c>
    </row>
    <row r="24" spans="1:86" x14ac:dyDescent="0.2">
      <c r="A24" s="83">
        <v>9</v>
      </c>
      <c r="B24" s="72" t="s">
        <v>324</v>
      </c>
      <c r="C24" s="57"/>
      <c r="D24" s="48"/>
      <c r="E24" s="57"/>
      <c r="F24" s="48"/>
      <c r="G24" s="57"/>
      <c r="H24" s="48"/>
      <c r="I24" s="57"/>
      <c r="J24" s="48"/>
      <c r="K24" s="57"/>
      <c r="L24" s="48"/>
      <c r="M24" s="57"/>
      <c r="N24" s="48"/>
      <c r="O24" s="57"/>
      <c r="P24" s="48"/>
      <c r="Q24" s="57"/>
      <c r="R24" s="48"/>
      <c r="S24" s="57"/>
      <c r="T24" s="48"/>
      <c r="U24" s="57"/>
      <c r="V24" s="48"/>
      <c r="W24" s="57"/>
      <c r="X24" s="48"/>
      <c r="Y24" s="57"/>
      <c r="Z24" s="48"/>
      <c r="AA24" s="57"/>
      <c r="AB24" s="48"/>
      <c r="AC24" s="57"/>
      <c r="AD24" s="48"/>
      <c r="AE24" s="57"/>
      <c r="AF24" s="48"/>
      <c r="AG24" s="57"/>
      <c r="AH24" s="48"/>
      <c r="AI24" s="57"/>
      <c r="AJ24" s="48"/>
      <c r="AK24" s="57"/>
      <c r="AL24" s="48"/>
      <c r="AM24" s="57"/>
      <c r="AN24" s="48"/>
      <c r="AO24" s="57"/>
      <c r="AP24" s="48"/>
      <c r="AQ24" s="57"/>
      <c r="AR24" s="48"/>
      <c r="AS24" s="57"/>
      <c r="AT24" s="48"/>
      <c r="AU24" s="57"/>
      <c r="AV24" s="48"/>
      <c r="AW24" s="57"/>
      <c r="AX24" s="48"/>
      <c r="AY24" s="57"/>
      <c r="AZ24" s="48"/>
      <c r="BA24" s="57"/>
      <c r="BB24" s="48"/>
      <c r="BC24" s="57"/>
      <c r="BD24" s="58"/>
      <c r="BE24" s="48">
        <v>18</v>
      </c>
      <c r="BF24" s="47">
        <v>101</v>
      </c>
      <c r="BG24" s="46">
        <v>12</v>
      </c>
      <c r="BH24" s="47">
        <v>61</v>
      </c>
      <c r="BI24" s="46">
        <v>30</v>
      </c>
      <c r="BJ24" s="48">
        <v>162</v>
      </c>
      <c r="BK24" s="46">
        <v>235913</v>
      </c>
      <c r="BL24" s="47">
        <v>1540422</v>
      </c>
      <c r="BM24" s="46">
        <v>251403</v>
      </c>
      <c r="BN24" s="47">
        <v>1641965</v>
      </c>
      <c r="BO24" s="46">
        <v>487316</v>
      </c>
      <c r="BP24" s="48">
        <v>3182387</v>
      </c>
      <c r="BQ24" s="46">
        <v>212716</v>
      </c>
      <c r="BR24" s="47">
        <v>1531361</v>
      </c>
      <c r="BS24" s="46">
        <v>228566</v>
      </c>
      <c r="BT24" s="47">
        <v>1643327</v>
      </c>
      <c r="BU24" s="46">
        <v>441282</v>
      </c>
      <c r="BV24" s="48">
        <v>3174688</v>
      </c>
      <c r="BW24" s="46">
        <v>328975</v>
      </c>
      <c r="BX24" s="47">
        <v>2304438</v>
      </c>
      <c r="BY24" s="46">
        <v>437909</v>
      </c>
      <c r="BZ24" s="47">
        <v>3070126</v>
      </c>
      <c r="CA24" s="46">
        <v>766884</v>
      </c>
      <c r="CB24" s="48">
        <v>5374565</v>
      </c>
      <c r="CC24" s="46">
        <v>777625</v>
      </c>
      <c r="CD24" s="47">
        <v>5376335</v>
      </c>
      <c r="CE24" s="46">
        <v>917893</v>
      </c>
      <c r="CF24" s="47">
        <v>6355483</v>
      </c>
      <c r="CG24" s="46">
        <v>1695518</v>
      </c>
      <c r="CH24" s="48">
        <v>11731818</v>
      </c>
    </row>
    <row r="25" spans="1:86" x14ac:dyDescent="0.2">
      <c r="A25" s="83">
        <v>10</v>
      </c>
      <c r="B25" s="72" t="s">
        <v>325</v>
      </c>
      <c r="C25" s="46">
        <v>3963</v>
      </c>
      <c r="D25" s="47">
        <v>8192</v>
      </c>
      <c r="E25" s="46">
        <v>3936</v>
      </c>
      <c r="F25" s="47">
        <v>8100</v>
      </c>
      <c r="G25" s="46">
        <v>7899</v>
      </c>
      <c r="H25" s="48">
        <v>16293</v>
      </c>
      <c r="I25" s="46">
        <v>107</v>
      </c>
      <c r="J25" s="47">
        <v>294</v>
      </c>
      <c r="K25" s="46">
        <v>146</v>
      </c>
      <c r="L25" s="47">
        <v>364</v>
      </c>
      <c r="M25" s="46">
        <v>253</v>
      </c>
      <c r="N25" s="48">
        <v>658</v>
      </c>
      <c r="O25" s="46">
        <v>192</v>
      </c>
      <c r="P25" s="47">
        <v>1407</v>
      </c>
      <c r="Q25" s="46">
        <v>242</v>
      </c>
      <c r="R25" s="47">
        <v>1675</v>
      </c>
      <c r="S25" s="46">
        <v>434</v>
      </c>
      <c r="T25" s="48">
        <v>3081</v>
      </c>
      <c r="U25" s="46">
        <v>408</v>
      </c>
      <c r="V25" s="47">
        <v>3336</v>
      </c>
      <c r="W25" s="46">
        <v>604</v>
      </c>
      <c r="X25" s="47">
        <v>4656</v>
      </c>
      <c r="Y25" s="46">
        <v>1012</v>
      </c>
      <c r="Z25" s="48">
        <v>7992</v>
      </c>
      <c r="AA25" s="46">
        <v>1013</v>
      </c>
      <c r="AB25" s="47">
        <v>8954</v>
      </c>
      <c r="AC25" s="46">
        <v>1427</v>
      </c>
      <c r="AD25" s="47">
        <v>12108</v>
      </c>
      <c r="AE25" s="46">
        <v>2440</v>
      </c>
      <c r="AF25" s="48">
        <v>21062</v>
      </c>
      <c r="AG25" s="46">
        <v>1747</v>
      </c>
      <c r="AH25" s="47">
        <v>15854</v>
      </c>
      <c r="AI25" s="46">
        <v>2998</v>
      </c>
      <c r="AJ25" s="47">
        <v>25563</v>
      </c>
      <c r="AK25" s="46">
        <v>4745</v>
      </c>
      <c r="AL25" s="48">
        <v>41417</v>
      </c>
      <c r="AM25" s="46">
        <v>2590</v>
      </c>
      <c r="AN25" s="47">
        <v>25552</v>
      </c>
      <c r="AO25" s="46">
        <v>4947</v>
      </c>
      <c r="AP25" s="47">
        <v>47977</v>
      </c>
      <c r="AQ25" s="46">
        <v>7537</v>
      </c>
      <c r="AR25" s="48">
        <v>73529</v>
      </c>
      <c r="AS25" s="46">
        <v>4955</v>
      </c>
      <c r="AT25" s="47">
        <v>50662</v>
      </c>
      <c r="AU25" s="46">
        <v>8959</v>
      </c>
      <c r="AV25" s="47">
        <v>90415</v>
      </c>
      <c r="AW25" s="46">
        <v>13914</v>
      </c>
      <c r="AX25" s="48">
        <v>141077</v>
      </c>
      <c r="AY25" s="46">
        <v>10837</v>
      </c>
      <c r="AZ25" s="47">
        <v>116172</v>
      </c>
      <c r="BA25" s="46">
        <v>18576</v>
      </c>
      <c r="BB25" s="47">
        <v>190477</v>
      </c>
      <c r="BC25" s="46">
        <v>29413</v>
      </c>
      <c r="BD25" s="48">
        <v>306649</v>
      </c>
      <c r="BE25" s="46">
        <v>171567</v>
      </c>
      <c r="BF25" s="47">
        <v>1131913</v>
      </c>
      <c r="BG25" s="46">
        <v>192610</v>
      </c>
      <c r="BH25" s="47">
        <v>1152158</v>
      </c>
      <c r="BI25" s="46">
        <v>364177</v>
      </c>
      <c r="BJ25" s="48">
        <v>2284071</v>
      </c>
      <c r="BK25" s="46">
        <v>240519</v>
      </c>
      <c r="BL25" s="47">
        <v>1888884</v>
      </c>
      <c r="BM25" s="46">
        <v>249668</v>
      </c>
      <c r="BN25" s="47">
        <v>1631728</v>
      </c>
      <c r="BO25" s="46">
        <v>490187</v>
      </c>
      <c r="BP25" s="48">
        <v>3520612</v>
      </c>
      <c r="BQ25" s="46">
        <v>212517</v>
      </c>
      <c r="BR25" s="47">
        <v>1745490</v>
      </c>
      <c r="BS25" s="46">
        <v>221841</v>
      </c>
      <c r="BT25" s="47">
        <v>1438860</v>
      </c>
      <c r="BU25" s="46">
        <v>434358</v>
      </c>
      <c r="BV25" s="48">
        <v>3184350</v>
      </c>
      <c r="BW25" s="46">
        <v>325010</v>
      </c>
      <c r="BX25" s="47">
        <v>2680794</v>
      </c>
      <c r="BY25" s="46">
        <v>408948</v>
      </c>
      <c r="BZ25" s="47">
        <v>2753008</v>
      </c>
      <c r="CA25" s="46">
        <v>733958</v>
      </c>
      <c r="CB25" s="48">
        <v>5433802</v>
      </c>
      <c r="CC25" s="46">
        <v>975425</v>
      </c>
      <c r="CD25" s="47">
        <v>7677504</v>
      </c>
      <c r="CE25" s="46">
        <v>1114902</v>
      </c>
      <c r="CF25" s="47">
        <v>7357089</v>
      </c>
      <c r="CG25" s="46">
        <v>2090327</v>
      </c>
      <c r="CH25" s="48">
        <v>15034592</v>
      </c>
    </row>
    <row r="26" spans="1:86" ht="25.5" x14ac:dyDescent="0.2">
      <c r="A26" s="83">
        <v>11</v>
      </c>
      <c r="B26" s="72" t="s">
        <v>396</v>
      </c>
      <c r="C26" s="46">
        <v>339</v>
      </c>
      <c r="D26" s="47">
        <v>1974</v>
      </c>
      <c r="E26" s="46">
        <v>378</v>
      </c>
      <c r="F26" s="47">
        <v>2426</v>
      </c>
      <c r="G26" s="46">
        <v>717</v>
      </c>
      <c r="H26" s="48">
        <v>4400</v>
      </c>
      <c r="I26" s="46">
        <v>491</v>
      </c>
      <c r="J26" s="47">
        <v>929</v>
      </c>
      <c r="K26" s="46">
        <v>520</v>
      </c>
      <c r="L26" s="47">
        <v>1158</v>
      </c>
      <c r="M26" s="46">
        <v>1011</v>
      </c>
      <c r="N26" s="48">
        <v>2087</v>
      </c>
      <c r="O26" s="46">
        <v>676</v>
      </c>
      <c r="P26" s="47">
        <v>3285</v>
      </c>
      <c r="Q26" s="46">
        <v>614</v>
      </c>
      <c r="R26" s="47">
        <v>1934</v>
      </c>
      <c r="S26" s="46">
        <v>1290</v>
      </c>
      <c r="T26" s="48">
        <v>5219</v>
      </c>
      <c r="U26" s="46">
        <v>1137</v>
      </c>
      <c r="V26" s="47">
        <v>10602</v>
      </c>
      <c r="W26" s="46">
        <v>733</v>
      </c>
      <c r="X26" s="47">
        <v>4736</v>
      </c>
      <c r="Y26" s="46">
        <v>1870</v>
      </c>
      <c r="Z26" s="48">
        <v>15339</v>
      </c>
      <c r="AA26" s="46">
        <v>1889</v>
      </c>
      <c r="AB26" s="47">
        <v>32223</v>
      </c>
      <c r="AC26" s="46">
        <v>1167</v>
      </c>
      <c r="AD26" s="47">
        <v>17300</v>
      </c>
      <c r="AE26" s="46">
        <v>3056</v>
      </c>
      <c r="AF26" s="48">
        <v>49523</v>
      </c>
      <c r="AG26" s="46">
        <v>2799</v>
      </c>
      <c r="AH26" s="47">
        <v>76331</v>
      </c>
      <c r="AI26" s="46">
        <v>1938</v>
      </c>
      <c r="AJ26" s="47">
        <v>37633</v>
      </c>
      <c r="AK26" s="46">
        <v>4737</v>
      </c>
      <c r="AL26" s="48">
        <v>113965</v>
      </c>
      <c r="AM26" s="46">
        <v>4109</v>
      </c>
      <c r="AN26" s="47">
        <v>144396</v>
      </c>
      <c r="AO26" s="46">
        <v>2724</v>
      </c>
      <c r="AP26" s="47">
        <v>75562</v>
      </c>
      <c r="AQ26" s="46">
        <v>6833</v>
      </c>
      <c r="AR26" s="48">
        <v>219958</v>
      </c>
      <c r="AS26" s="46">
        <v>8351</v>
      </c>
      <c r="AT26" s="47">
        <v>378968</v>
      </c>
      <c r="AU26" s="46">
        <v>5961</v>
      </c>
      <c r="AV26" s="47">
        <v>187944</v>
      </c>
      <c r="AW26" s="46">
        <v>14312</v>
      </c>
      <c r="AX26" s="48">
        <v>566912</v>
      </c>
      <c r="AY26" s="46">
        <v>38986</v>
      </c>
      <c r="AZ26" s="47">
        <v>1552039</v>
      </c>
      <c r="BA26" s="46">
        <v>39425</v>
      </c>
      <c r="BB26" s="47">
        <v>1269773</v>
      </c>
      <c r="BC26" s="46">
        <v>78411</v>
      </c>
      <c r="BD26" s="48">
        <v>2821812</v>
      </c>
      <c r="BE26" s="46">
        <v>96629</v>
      </c>
      <c r="BF26" s="47">
        <v>3485758</v>
      </c>
      <c r="BG26" s="46">
        <v>106943</v>
      </c>
      <c r="BH26" s="47">
        <v>3139913</v>
      </c>
      <c r="BI26" s="46">
        <v>203572</v>
      </c>
      <c r="BJ26" s="48">
        <v>6625671</v>
      </c>
      <c r="BK26" s="46">
        <v>134350</v>
      </c>
      <c r="BL26" s="47">
        <v>3454696</v>
      </c>
      <c r="BM26" s="46">
        <v>133327</v>
      </c>
      <c r="BN26" s="47">
        <v>2770120</v>
      </c>
      <c r="BO26" s="46">
        <v>267677</v>
      </c>
      <c r="BP26" s="48">
        <v>6224817</v>
      </c>
      <c r="BQ26" s="46">
        <v>146345</v>
      </c>
      <c r="BR26" s="47">
        <v>3563219</v>
      </c>
      <c r="BS26" s="46">
        <v>140327</v>
      </c>
      <c r="BT26" s="47">
        <v>2644634</v>
      </c>
      <c r="BU26" s="46">
        <v>286672</v>
      </c>
      <c r="BV26" s="48">
        <v>6207853</v>
      </c>
      <c r="BW26" s="46">
        <v>244056</v>
      </c>
      <c r="BX26" s="47">
        <v>5506612</v>
      </c>
      <c r="BY26" s="46">
        <v>273217</v>
      </c>
      <c r="BZ26" s="47">
        <v>4487097</v>
      </c>
      <c r="CA26" s="46">
        <v>517273</v>
      </c>
      <c r="CB26" s="48">
        <v>9993709</v>
      </c>
      <c r="CC26" s="46">
        <v>680157</v>
      </c>
      <c r="CD26" s="47">
        <v>18211032</v>
      </c>
      <c r="CE26" s="46">
        <v>707274</v>
      </c>
      <c r="CF26" s="47">
        <v>14640231</v>
      </c>
      <c r="CG26" s="46">
        <v>1387431</v>
      </c>
      <c r="CH26" s="48">
        <v>32851264</v>
      </c>
    </row>
    <row r="27" spans="1:86" x14ac:dyDescent="0.2">
      <c r="A27" s="83">
        <v>12</v>
      </c>
      <c r="B27" s="72" t="s">
        <v>326</v>
      </c>
      <c r="C27" s="57"/>
      <c r="D27" s="48"/>
      <c r="E27" s="57"/>
      <c r="F27" s="48"/>
      <c r="G27" s="57"/>
      <c r="H27" s="48"/>
      <c r="I27" s="57"/>
      <c r="J27" s="48"/>
      <c r="K27" s="57"/>
      <c r="L27" s="48"/>
      <c r="M27" s="57"/>
      <c r="N27" s="48"/>
      <c r="O27" s="57"/>
      <c r="P27" s="48"/>
      <c r="Q27" s="57"/>
      <c r="R27" s="48"/>
      <c r="S27" s="57"/>
      <c r="T27" s="48"/>
      <c r="U27" s="57"/>
      <c r="V27" s="48"/>
      <c r="W27" s="57"/>
      <c r="X27" s="58"/>
      <c r="Y27" s="48">
        <v>36</v>
      </c>
      <c r="Z27" s="48">
        <v>457</v>
      </c>
      <c r="AA27" s="46">
        <v>20</v>
      </c>
      <c r="AB27" s="47">
        <v>322</v>
      </c>
      <c r="AC27" s="46">
        <v>64</v>
      </c>
      <c r="AD27" s="47">
        <v>718</v>
      </c>
      <c r="AE27" s="46">
        <v>84</v>
      </c>
      <c r="AF27" s="48">
        <v>1040</v>
      </c>
      <c r="AG27" s="46">
        <v>30</v>
      </c>
      <c r="AH27" s="47">
        <v>379</v>
      </c>
      <c r="AI27" s="46">
        <v>189</v>
      </c>
      <c r="AJ27" s="47">
        <v>2001</v>
      </c>
      <c r="AK27" s="46">
        <v>219</v>
      </c>
      <c r="AL27" s="48">
        <v>2380</v>
      </c>
      <c r="AM27" s="46">
        <v>55</v>
      </c>
      <c r="AN27" s="47">
        <v>573</v>
      </c>
      <c r="AO27" s="46">
        <v>469</v>
      </c>
      <c r="AP27" s="47">
        <v>5034</v>
      </c>
      <c r="AQ27" s="46">
        <v>524</v>
      </c>
      <c r="AR27" s="48">
        <v>5607</v>
      </c>
      <c r="AS27" s="46">
        <v>210</v>
      </c>
      <c r="AT27" s="47">
        <v>1800</v>
      </c>
      <c r="AU27" s="46">
        <v>1689</v>
      </c>
      <c r="AV27" s="47">
        <v>17462</v>
      </c>
      <c r="AW27" s="46">
        <v>1899</v>
      </c>
      <c r="AX27" s="48">
        <v>19261</v>
      </c>
      <c r="AY27" s="46">
        <v>961</v>
      </c>
      <c r="AZ27" s="47">
        <v>6834</v>
      </c>
      <c r="BA27" s="46">
        <v>7322</v>
      </c>
      <c r="BB27" s="47">
        <v>74049</v>
      </c>
      <c r="BC27" s="46">
        <v>8283</v>
      </c>
      <c r="BD27" s="48">
        <v>80882</v>
      </c>
      <c r="BE27" s="46">
        <v>3524</v>
      </c>
      <c r="BF27" s="47">
        <v>26479</v>
      </c>
      <c r="BG27" s="46">
        <v>28050</v>
      </c>
      <c r="BH27" s="47">
        <v>293845</v>
      </c>
      <c r="BI27" s="46">
        <v>31574</v>
      </c>
      <c r="BJ27" s="48">
        <v>320325</v>
      </c>
      <c r="BK27" s="46">
        <v>13009</v>
      </c>
      <c r="BL27" s="47">
        <v>97867</v>
      </c>
      <c r="BM27" s="46">
        <v>52354</v>
      </c>
      <c r="BN27" s="47">
        <v>574176</v>
      </c>
      <c r="BO27" s="46">
        <v>65363</v>
      </c>
      <c r="BP27" s="48">
        <v>672043</v>
      </c>
      <c r="BQ27" s="46">
        <v>15343</v>
      </c>
      <c r="BR27" s="47">
        <v>114894</v>
      </c>
      <c r="BS27" s="46">
        <v>51874</v>
      </c>
      <c r="BT27" s="47">
        <v>576947</v>
      </c>
      <c r="BU27" s="46">
        <v>67217</v>
      </c>
      <c r="BV27" s="48">
        <v>691841</v>
      </c>
      <c r="BW27" s="46">
        <v>20631</v>
      </c>
      <c r="BX27" s="47">
        <v>151134</v>
      </c>
      <c r="BY27" s="46">
        <v>63371</v>
      </c>
      <c r="BZ27" s="47">
        <v>689347</v>
      </c>
      <c r="CA27" s="46">
        <v>84002</v>
      </c>
      <c r="CB27" s="48">
        <v>840481</v>
      </c>
      <c r="CC27" s="46">
        <v>53789</v>
      </c>
      <c r="CD27" s="47">
        <v>400396</v>
      </c>
      <c r="CE27" s="46">
        <v>205419</v>
      </c>
      <c r="CF27" s="47">
        <v>2233986</v>
      </c>
      <c r="CG27" s="46">
        <v>259208</v>
      </c>
      <c r="CH27" s="48">
        <v>2634382</v>
      </c>
    </row>
    <row r="28" spans="1:86" x14ac:dyDescent="0.2">
      <c r="A28" s="83">
        <v>13</v>
      </c>
      <c r="B28" s="75" t="s">
        <v>327</v>
      </c>
      <c r="C28" s="46">
        <v>3077</v>
      </c>
      <c r="D28" s="47">
        <v>8348</v>
      </c>
      <c r="E28" s="46">
        <v>2566</v>
      </c>
      <c r="F28" s="47">
        <v>6241</v>
      </c>
      <c r="G28" s="46">
        <v>5643</v>
      </c>
      <c r="H28" s="48">
        <v>14589</v>
      </c>
      <c r="I28" s="46">
        <v>8046</v>
      </c>
      <c r="J28" s="47">
        <v>26359</v>
      </c>
      <c r="K28" s="46">
        <v>5907</v>
      </c>
      <c r="L28" s="47">
        <v>14256</v>
      </c>
      <c r="M28" s="46">
        <v>13953</v>
      </c>
      <c r="N28" s="48">
        <v>40615</v>
      </c>
      <c r="O28" s="46">
        <v>14385</v>
      </c>
      <c r="P28" s="47">
        <v>120604</v>
      </c>
      <c r="Q28" s="46">
        <v>9224</v>
      </c>
      <c r="R28" s="47">
        <v>48794</v>
      </c>
      <c r="S28" s="46">
        <v>23609</v>
      </c>
      <c r="T28" s="48">
        <v>169397</v>
      </c>
      <c r="U28" s="46">
        <v>20338</v>
      </c>
      <c r="V28" s="47">
        <v>299270</v>
      </c>
      <c r="W28" s="46">
        <v>12295</v>
      </c>
      <c r="X28" s="47">
        <v>111679</v>
      </c>
      <c r="Y28" s="46">
        <v>32633</v>
      </c>
      <c r="Z28" s="48">
        <v>410949</v>
      </c>
      <c r="AA28" s="46">
        <v>25809</v>
      </c>
      <c r="AB28" s="47">
        <v>563710</v>
      </c>
      <c r="AC28" s="46">
        <v>16066</v>
      </c>
      <c r="AD28" s="47">
        <v>213674</v>
      </c>
      <c r="AE28" s="46">
        <v>41875</v>
      </c>
      <c r="AF28" s="48">
        <v>777383</v>
      </c>
      <c r="AG28" s="46">
        <v>30589</v>
      </c>
      <c r="AH28" s="47">
        <v>732776</v>
      </c>
      <c r="AI28" s="46">
        <v>20217</v>
      </c>
      <c r="AJ28" s="47">
        <v>270633</v>
      </c>
      <c r="AK28" s="46">
        <v>50806</v>
      </c>
      <c r="AL28" s="48">
        <v>1003409</v>
      </c>
      <c r="AM28" s="46">
        <v>32513</v>
      </c>
      <c r="AN28" s="47">
        <v>906806</v>
      </c>
      <c r="AO28" s="46">
        <v>23507</v>
      </c>
      <c r="AP28" s="47">
        <v>340952</v>
      </c>
      <c r="AQ28" s="46">
        <v>56020</v>
      </c>
      <c r="AR28" s="48">
        <v>1247757</v>
      </c>
      <c r="AS28" s="46">
        <v>37322</v>
      </c>
      <c r="AT28" s="47">
        <v>1060761</v>
      </c>
      <c r="AU28" s="46">
        <v>30091</v>
      </c>
      <c r="AV28" s="47">
        <v>414407</v>
      </c>
      <c r="AW28" s="46">
        <v>67413</v>
      </c>
      <c r="AX28" s="48">
        <v>1475168</v>
      </c>
      <c r="AY28" s="46">
        <v>49853</v>
      </c>
      <c r="AZ28" s="47">
        <v>1354395</v>
      </c>
      <c r="BA28" s="46">
        <v>42393</v>
      </c>
      <c r="BB28" s="47">
        <v>484915</v>
      </c>
      <c r="BC28" s="46">
        <v>92246</v>
      </c>
      <c r="BD28" s="48">
        <v>1839311</v>
      </c>
      <c r="BE28" s="46">
        <v>54586</v>
      </c>
      <c r="BF28" s="47">
        <v>1338620</v>
      </c>
      <c r="BG28" s="46">
        <v>47312</v>
      </c>
      <c r="BH28" s="47">
        <v>499944</v>
      </c>
      <c r="BI28" s="46">
        <v>101898</v>
      </c>
      <c r="BJ28" s="48">
        <v>1838564</v>
      </c>
      <c r="BK28" s="46">
        <v>48697</v>
      </c>
      <c r="BL28" s="47">
        <v>972667</v>
      </c>
      <c r="BM28" s="46">
        <v>43152</v>
      </c>
      <c r="BN28" s="47">
        <v>381656</v>
      </c>
      <c r="BO28" s="46">
        <v>91849</v>
      </c>
      <c r="BP28" s="48">
        <v>1354324</v>
      </c>
      <c r="BQ28" s="46">
        <v>42805</v>
      </c>
      <c r="BR28" s="47">
        <v>760317</v>
      </c>
      <c r="BS28" s="46">
        <v>39015</v>
      </c>
      <c r="BT28" s="47">
        <v>301328</v>
      </c>
      <c r="BU28" s="46">
        <v>81820</v>
      </c>
      <c r="BV28" s="48">
        <v>1061645</v>
      </c>
      <c r="BW28" s="46">
        <v>72017</v>
      </c>
      <c r="BX28" s="47">
        <v>1423176</v>
      </c>
      <c r="BY28" s="46">
        <v>80756</v>
      </c>
      <c r="BZ28" s="47">
        <v>729025</v>
      </c>
      <c r="CA28" s="46">
        <v>152773</v>
      </c>
      <c r="CB28" s="48">
        <v>2152201</v>
      </c>
      <c r="CC28" s="46">
        <v>440037</v>
      </c>
      <c r="CD28" s="47">
        <v>9567808</v>
      </c>
      <c r="CE28" s="46">
        <v>372501</v>
      </c>
      <c r="CF28" s="47">
        <v>3817504</v>
      </c>
      <c r="CG28" s="46">
        <v>812538</v>
      </c>
      <c r="CH28" s="48">
        <v>13385312</v>
      </c>
    </row>
    <row r="29" spans="1:86" x14ac:dyDescent="0.2">
      <c r="A29" s="83">
        <v>14</v>
      </c>
      <c r="B29" s="75" t="s">
        <v>328</v>
      </c>
      <c r="C29" s="46">
        <v>7540</v>
      </c>
      <c r="D29" s="47">
        <v>8930</v>
      </c>
      <c r="E29" s="46">
        <v>7414</v>
      </c>
      <c r="F29" s="47">
        <v>10012</v>
      </c>
      <c r="G29" s="46">
        <v>14954</v>
      </c>
      <c r="H29" s="48">
        <v>18942</v>
      </c>
      <c r="I29" s="46">
        <v>50946</v>
      </c>
      <c r="J29" s="47">
        <v>15226</v>
      </c>
      <c r="K29" s="46">
        <v>52255</v>
      </c>
      <c r="L29" s="47">
        <v>12852</v>
      </c>
      <c r="M29" s="46">
        <v>103201</v>
      </c>
      <c r="N29" s="48">
        <v>28078</v>
      </c>
      <c r="O29" s="46">
        <v>91612</v>
      </c>
      <c r="P29" s="47">
        <v>21130</v>
      </c>
      <c r="Q29" s="46">
        <v>91473</v>
      </c>
      <c r="R29" s="47">
        <v>18877</v>
      </c>
      <c r="S29" s="46">
        <v>183085</v>
      </c>
      <c r="T29" s="48">
        <v>40007</v>
      </c>
      <c r="U29" s="46">
        <v>86949</v>
      </c>
      <c r="V29" s="47">
        <v>28733</v>
      </c>
      <c r="W29" s="46">
        <v>82131</v>
      </c>
      <c r="X29" s="47">
        <v>22576</v>
      </c>
      <c r="Y29" s="46">
        <v>169080</v>
      </c>
      <c r="Z29" s="48">
        <v>51309</v>
      </c>
      <c r="AA29" s="46">
        <v>71403</v>
      </c>
      <c r="AB29" s="47">
        <v>47082</v>
      </c>
      <c r="AC29" s="46">
        <v>62667</v>
      </c>
      <c r="AD29" s="47">
        <v>27476</v>
      </c>
      <c r="AE29" s="46">
        <v>134070</v>
      </c>
      <c r="AF29" s="48">
        <v>74558</v>
      </c>
      <c r="AG29" s="46">
        <v>76133</v>
      </c>
      <c r="AH29" s="47">
        <v>67303</v>
      </c>
      <c r="AI29" s="46">
        <v>69049</v>
      </c>
      <c r="AJ29" s="47">
        <v>46867</v>
      </c>
      <c r="AK29" s="46">
        <v>145182</v>
      </c>
      <c r="AL29" s="48">
        <v>114169</v>
      </c>
      <c r="AM29" s="46">
        <v>71551</v>
      </c>
      <c r="AN29" s="47">
        <v>108589</v>
      </c>
      <c r="AO29" s="46">
        <v>66190</v>
      </c>
      <c r="AP29" s="47">
        <v>63548</v>
      </c>
      <c r="AQ29" s="46">
        <v>137741</v>
      </c>
      <c r="AR29" s="48">
        <v>172136</v>
      </c>
      <c r="AS29" s="46">
        <v>77592</v>
      </c>
      <c r="AT29" s="47">
        <v>136266</v>
      </c>
      <c r="AU29" s="46">
        <v>74997</v>
      </c>
      <c r="AV29" s="47">
        <v>105177</v>
      </c>
      <c r="AW29" s="46">
        <v>152589</v>
      </c>
      <c r="AX29" s="48">
        <v>241443</v>
      </c>
      <c r="AY29" s="46">
        <v>102821</v>
      </c>
      <c r="AZ29" s="47">
        <v>231876</v>
      </c>
      <c r="BA29" s="46">
        <v>101120</v>
      </c>
      <c r="BB29" s="47">
        <v>158586</v>
      </c>
      <c r="BC29" s="46">
        <v>203941</v>
      </c>
      <c r="BD29" s="48">
        <v>390462</v>
      </c>
      <c r="BE29" s="46">
        <v>111435</v>
      </c>
      <c r="BF29" s="47">
        <v>286630</v>
      </c>
      <c r="BG29" s="46">
        <v>112159</v>
      </c>
      <c r="BH29" s="47">
        <v>195981</v>
      </c>
      <c r="BI29" s="46">
        <v>223594</v>
      </c>
      <c r="BJ29" s="48">
        <v>482611</v>
      </c>
      <c r="BK29" s="46">
        <v>100377</v>
      </c>
      <c r="BL29" s="47">
        <v>295975</v>
      </c>
      <c r="BM29" s="46">
        <v>102327</v>
      </c>
      <c r="BN29" s="47">
        <v>202454</v>
      </c>
      <c r="BO29" s="46">
        <v>202704</v>
      </c>
      <c r="BP29" s="48">
        <v>498429</v>
      </c>
      <c r="BQ29" s="46">
        <v>83448</v>
      </c>
      <c r="BR29" s="47">
        <v>263822</v>
      </c>
      <c r="BS29" s="46">
        <v>88232</v>
      </c>
      <c r="BT29" s="47">
        <v>196073</v>
      </c>
      <c r="BU29" s="46">
        <v>171680</v>
      </c>
      <c r="BV29" s="48">
        <v>459895</v>
      </c>
      <c r="BW29" s="46">
        <v>151150</v>
      </c>
      <c r="BX29" s="47">
        <v>599347</v>
      </c>
      <c r="BY29" s="46">
        <v>200047</v>
      </c>
      <c r="BZ29" s="47">
        <v>673719</v>
      </c>
      <c r="CA29" s="46">
        <v>351197</v>
      </c>
      <c r="CB29" s="48">
        <v>1273065</v>
      </c>
      <c r="CC29" s="46">
        <v>1082957</v>
      </c>
      <c r="CD29" s="47">
        <v>2110909</v>
      </c>
      <c r="CE29" s="46">
        <v>1110061</v>
      </c>
      <c r="CF29" s="47">
        <v>1734196</v>
      </c>
      <c r="CG29" s="46">
        <v>2193018</v>
      </c>
      <c r="CH29" s="48">
        <v>3845105</v>
      </c>
    </row>
    <row r="30" spans="1:86" x14ac:dyDescent="0.2">
      <c r="A30" s="83">
        <v>15</v>
      </c>
      <c r="B30" s="75" t="s">
        <v>329</v>
      </c>
      <c r="C30" s="46">
        <v>154</v>
      </c>
      <c r="D30" s="47">
        <v>350</v>
      </c>
      <c r="E30" s="46">
        <v>109</v>
      </c>
      <c r="F30" s="47">
        <v>290</v>
      </c>
      <c r="G30" s="46">
        <v>263</v>
      </c>
      <c r="H30" s="48">
        <v>640</v>
      </c>
      <c r="I30" s="46">
        <v>2309</v>
      </c>
      <c r="J30" s="47">
        <v>775</v>
      </c>
      <c r="K30" s="46">
        <v>1398</v>
      </c>
      <c r="L30" s="47">
        <v>1894</v>
      </c>
      <c r="M30" s="46">
        <v>3707</v>
      </c>
      <c r="N30" s="48">
        <v>2669</v>
      </c>
      <c r="O30" s="46">
        <v>9483</v>
      </c>
      <c r="P30" s="47">
        <v>10662</v>
      </c>
      <c r="Q30" s="46">
        <v>6583</v>
      </c>
      <c r="R30" s="47">
        <v>5737</v>
      </c>
      <c r="S30" s="46">
        <v>16066</v>
      </c>
      <c r="T30" s="48">
        <v>16400</v>
      </c>
      <c r="U30" s="46">
        <v>15581</v>
      </c>
      <c r="V30" s="47">
        <v>21583</v>
      </c>
      <c r="W30" s="46">
        <v>12285</v>
      </c>
      <c r="X30" s="47">
        <v>15300</v>
      </c>
      <c r="Y30" s="46">
        <v>27866</v>
      </c>
      <c r="Z30" s="48">
        <v>36883</v>
      </c>
      <c r="AA30" s="46">
        <v>19933</v>
      </c>
      <c r="AB30" s="47">
        <v>39209</v>
      </c>
      <c r="AC30" s="46">
        <v>16378</v>
      </c>
      <c r="AD30" s="47">
        <v>27107</v>
      </c>
      <c r="AE30" s="46">
        <v>36311</v>
      </c>
      <c r="AF30" s="48">
        <v>66316</v>
      </c>
      <c r="AG30" s="46">
        <v>22406</v>
      </c>
      <c r="AH30" s="47">
        <v>55117</v>
      </c>
      <c r="AI30" s="46">
        <v>18965</v>
      </c>
      <c r="AJ30" s="47">
        <v>38276</v>
      </c>
      <c r="AK30" s="46">
        <v>41371</v>
      </c>
      <c r="AL30" s="48">
        <v>93393</v>
      </c>
      <c r="AM30" s="46">
        <v>22533</v>
      </c>
      <c r="AN30" s="47">
        <v>83151</v>
      </c>
      <c r="AO30" s="46">
        <v>19164</v>
      </c>
      <c r="AP30" s="47">
        <v>50815</v>
      </c>
      <c r="AQ30" s="46">
        <v>41697</v>
      </c>
      <c r="AR30" s="48">
        <v>133966</v>
      </c>
      <c r="AS30" s="46">
        <v>24754</v>
      </c>
      <c r="AT30" s="47">
        <v>113908</v>
      </c>
      <c r="AU30" s="46">
        <v>20279</v>
      </c>
      <c r="AV30" s="47">
        <v>72277</v>
      </c>
      <c r="AW30" s="46">
        <v>45033</v>
      </c>
      <c r="AX30" s="48">
        <v>186185</v>
      </c>
      <c r="AY30" s="46">
        <v>29373</v>
      </c>
      <c r="AZ30" s="47">
        <v>173297</v>
      </c>
      <c r="BA30" s="46">
        <v>23158</v>
      </c>
      <c r="BB30" s="47">
        <v>93556</v>
      </c>
      <c r="BC30" s="46">
        <v>52531</v>
      </c>
      <c r="BD30" s="48">
        <v>266853</v>
      </c>
      <c r="BE30" s="46">
        <v>26885</v>
      </c>
      <c r="BF30" s="47">
        <v>193728</v>
      </c>
      <c r="BG30" s="46">
        <v>20733</v>
      </c>
      <c r="BH30" s="47">
        <v>98101</v>
      </c>
      <c r="BI30" s="46">
        <v>47618</v>
      </c>
      <c r="BJ30" s="48">
        <v>291829</v>
      </c>
      <c r="BK30" s="46">
        <v>20726</v>
      </c>
      <c r="BL30" s="47">
        <v>168060</v>
      </c>
      <c r="BM30" s="46">
        <v>15532</v>
      </c>
      <c r="BN30" s="47">
        <v>84167</v>
      </c>
      <c r="BO30" s="46">
        <v>36258</v>
      </c>
      <c r="BP30" s="48">
        <v>252227</v>
      </c>
      <c r="BQ30" s="46">
        <v>15862</v>
      </c>
      <c r="BR30" s="47">
        <v>147922</v>
      </c>
      <c r="BS30" s="46">
        <v>11572</v>
      </c>
      <c r="BT30" s="47">
        <v>81169</v>
      </c>
      <c r="BU30" s="46">
        <v>27434</v>
      </c>
      <c r="BV30" s="48">
        <v>229091</v>
      </c>
      <c r="BW30" s="46">
        <v>23501</v>
      </c>
      <c r="BX30" s="47">
        <v>276149</v>
      </c>
      <c r="BY30" s="46">
        <v>19784</v>
      </c>
      <c r="BZ30" s="47">
        <v>158955</v>
      </c>
      <c r="CA30" s="46">
        <v>43285</v>
      </c>
      <c r="CB30" s="48">
        <v>435103</v>
      </c>
      <c r="CC30" s="46">
        <v>233500</v>
      </c>
      <c r="CD30" s="47">
        <v>1283911</v>
      </c>
      <c r="CE30" s="46">
        <v>185940</v>
      </c>
      <c r="CF30" s="47">
        <v>727645</v>
      </c>
      <c r="CG30" s="46">
        <v>419440</v>
      </c>
      <c r="CH30" s="48">
        <v>2011556</v>
      </c>
    </row>
    <row r="31" spans="1:86" x14ac:dyDescent="0.2">
      <c r="A31" s="83">
        <v>16</v>
      </c>
      <c r="B31" s="72" t="s">
        <v>330</v>
      </c>
      <c r="C31" s="46">
        <v>2880</v>
      </c>
      <c r="D31" s="47">
        <v>25417</v>
      </c>
      <c r="E31" s="46">
        <v>2197</v>
      </c>
      <c r="F31" s="47">
        <v>27118</v>
      </c>
      <c r="G31" s="46">
        <v>5077</v>
      </c>
      <c r="H31" s="48">
        <v>52535</v>
      </c>
      <c r="I31" s="46">
        <v>6966</v>
      </c>
      <c r="J31" s="47">
        <v>27561</v>
      </c>
      <c r="K31" s="46">
        <v>4289</v>
      </c>
      <c r="L31" s="47">
        <v>29677</v>
      </c>
      <c r="M31" s="46">
        <v>11255</v>
      </c>
      <c r="N31" s="48">
        <v>57238</v>
      </c>
      <c r="O31" s="46">
        <v>10254</v>
      </c>
      <c r="P31" s="47">
        <v>61293</v>
      </c>
      <c r="Q31" s="46">
        <v>5885</v>
      </c>
      <c r="R31" s="47">
        <v>37847</v>
      </c>
      <c r="S31" s="46">
        <v>16139</v>
      </c>
      <c r="T31" s="48">
        <v>99140</v>
      </c>
      <c r="U31" s="46">
        <v>12808</v>
      </c>
      <c r="V31" s="47">
        <v>99163</v>
      </c>
      <c r="W31" s="46">
        <v>7641</v>
      </c>
      <c r="X31" s="47">
        <v>52588</v>
      </c>
      <c r="Y31" s="46">
        <v>20449</v>
      </c>
      <c r="Z31" s="48">
        <v>151751</v>
      </c>
      <c r="AA31" s="46">
        <v>14997</v>
      </c>
      <c r="AB31" s="47">
        <v>163697</v>
      </c>
      <c r="AC31" s="46">
        <v>9970</v>
      </c>
      <c r="AD31" s="47">
        <v>67655</v>
      </c>
      <c r="AE31" s="46">
        <v>24967</v>
      </c>
      <c r="AF31" s="48">
        <v>231352</v>
      </c>
      <c r="AG31" s="46">
        <v>17194</v>
      </c>
      <c r="AH31" s="47">
        <v>260885</v>
      </c>
      <c r="AI31" s="46">
        <v>12813</v>
      </c>
      <c r="AJ31" s="47">
        <v>104736</v>
      </c>
      <c r="AK31" s="46">
        <v>30007</v>
      </c>
      <c r="AL31" s="48">
        <v>365621</v>
      </c>
      <c r="AM31" s="46">
        <v>18420</v>
      </c>
      <c r="AN31" s="47">
        <v>343513</v>
      </c>
      <c r="AO31" s="46">
        <v>15390</v>
      </c>
      <c r="AP31" s="47">
        <v>161414</v>
      </c>
      <c r="AQ31" s="46">
        <v>33810</v>
      </c>
      <c r="AR31" s="48">
        <v>504927</v>
      </c>
      <c r="AS31" s="46">
        <v>21504</v>
      </c>
      <c r="AT31" s="47">
        <v>415780</v>
      </c>
      <c r="AU31" s="46">
        <v>19836</v>
      </c>
      <c r="AV31" s="47">
        <v>222821</v>
      </c>
      <c r="AW31" s="46">
        <v>41340</v>
      </c>
      <c r="AX31" s="48">
        <v>638601</v>
      </c>
      <c r="AY31" s="46">
        <v>30703</v>
      </c>
      <c r="AZ31" s="47">
        <v>640267</v>
      </c>
      <c r="BA31" s="46">
        <v>29320</v>
      </c>
      <c r="BB31" s="47">
        <v>303016</v>
      </c>
      <c r="BC31" s="46">
        <v>60023</v>
      </c>
      <c r="BD31" s="48">
        <v>943283</v>
      </c>
      <c r="BE31" s="46">
        <v>35740</v>
      </c>
      <c r="BF31" s="47">
        <v>716664</v>
      </c>
      <c r="BG31" s="46">
        <v>34392</v>
      </c>
      <c r="BH31" s="47">
        <v>308905</v>
      </c>
      <c r="BI31" s="46">
        <v>70132</v>
      </c>
      <c r="BJ31" s="48">
        <v>1025570</v>
      </c>
      <c r="BK31" s="46">
        <v>32990</v>
      </c>
      <c r="BL31" s="47">
        <v>545748</v>
      </c>
      <c r="BM31" s="46">
        <v>31855</v>
      </c>
      <c r="BN31" s="47">
        <v>261396</v>
      </c>
      <c r="BO31" s="46">
        <v>64845</v>
      </c>
      <c r="BP31" s="48">
        <v>807143</v>
      </c>
      <c r="BQ31" s="46">
        <v>28390</v>
      </c>
      <c r="BR31" s="47">
        <v>490073</v>
      </c>
      <c r="BS31" s="46">
        <v>28548</v>
      </c>
      <c r="BT31" s="47">
        <v>221241</v>
      </c>
      <c r="BU31" s="46">
        <v>56938</v>
      </c>
      <c r="BV31" s="48">
        <v>711314</v>
      </c>
      <c r="BW31" s="46">
        <v>49370</v>
      </c>
      <c r="BX31" s="47">
        <v>1121296</v>
      </c>
      <c r="BY31" s="46">
        <v>62095</v>
      </c>
      <c r="BZ31" s="47">
        <v>819610</v>
      </c>
      <c r="CA31" s="46">
        <v>111465</v>
      </c>
      <c r="CB31" s="48">
        <v>1940906</v>
      </c>
      <c r="CC31" s="46">
        <v>282216</v>
      </c>
      <c r="CD31" s="47">
        <v>4911357</v>
      </c>
      <c r="CE31" s="46">
        <v>264231</v>
      </c>
      <c r="CF31" s="47">
        <v>2618024</v>
      </c>
      <c r="CG31" s="46">
        <v>546447</v>
      </c>
      <c r="CH31" s="48">
        <v>7529381</v>
      </c>
    </row>
    <row r="32" spans="1:86" x14ac:dyDescent="0.2">
      <c r="A32" s="83">
        <v>17</v>
      </c>
      <c r="B32" s="72" t="s">
        <v>331</v>
      </c>
      <c r="C32" s="57"/>
      <c r="D32" s="48"/>
      <c r="E32" s="57"/>
      <c r="F32" s="58"/>
      <c r="G32" s="48">
        <v>15</v>
      </c>
      <c r="H32" s="48">
        <v>66</v>
      </c>
      <c r="I32" s="57"/>
      <c r="J32" s="48"/>
      <c r="K32" s="57"/>
      <c r="L32" s="58"/>
      <c r="M32" s="48">
        <v>57</v>
      </c>
      <c r="N32" s="48">
        <v>170</v>
      </c>
      <c r="O32" s="57"/>
      <c r="P32" s="48"/>
      <c r="Q32" s="57"/>
      <c r="R32" s="58"/>
      <c r="S32" s="48">
        <v>125</v>
      </c>
      <c r="T32" s="48">
        <v>557</v>
      </c>
      <c r="U32" s="46">
        <v>16</v>
      </c>
      <c r="V32" s="47">
        <v>72</v>
      </c>
      <c r="W32" s="46">
        <v>276</v>
      </c>
      <c r="X32" s="47">
        <v>1297</v>
      </c>
      <c r="Y32" s="46">
        <v>292</v>
      </c>
      <c r="Z32" s="48">
        <v>1369</v>
      </c>
      <c r="AA32" s="46">
        <v>28</v>
      </c>
      <c r="AB32" s="47">
        <v>71</v>
      </c>
      <c r="AC32" s="46">
        <v>446</v>
      </c>
      <c r="AD32" s="47">
        <v>3611</v>
      </c>
      <c r="AE32" s="46">
        <v>474</v>
      </c>
      <c r="AF32" s="48">
        <v>3682</v>
      </c>
      <c r="AG32" s="46">
        <v>64</v>
      </c>
      <c r="AH32" s="47">
        <v>327</v>
      </c>
      <c r="AI32" s="46">
        <v>622</v>
      </c>
      <c r="AJ32" s="47">
        <v>7554</v>
      </c>
      <c r="AK32" s="46">
        <v>686</v>
      </c>
      <c r="AL32" s="48">
        <v>7882</v>
      </c>
      <c r="AM32" s="46">
        <v>56</v>
      </c>
      <c r="AN32" s="47">
        <v>563</v>
      </c>
      <c r="AO32" s="46">
        <v>710</v>
      </c>
      <c r="AP32" s="47">
        <v>14619</v>
      </c>
      <c r="AQ32" s="46">
        <v>766</v>
      </c>
      <c r="AR32" s="48">
        <v>15182</v>
      </c>
      <c r="AS32" s="46">
        <v>45</v>
      </c>
      <c r="AT32" s="47">
        <v>391</v>
      </c>
      <c r="AU32" s="46">
        <v>849</v>
      </c>
      <c r="AV32" s="47">
        <v>20204</v>
      </c>
      <c r="AW32" s="46">
        <v>894</v>
      </c>
      <c r="AX32" s="48">
        <v>20595</v>
      </c>
      <c r="AY32" s="46">
        <v>67</v>
      </c>
      <c r="AZ32" s="47">
        <v>840</v>
      </c>
      <c r="BA32" s="46">
        <v>1141</v>
      </c>
      <c r="BB32" s="47">
        <v>27403</v>
      </c>
      <c r="BC32" s="46">
        <v>1208</v>
      </c>
      <c r="BD32" s="48">
        <v>28243</v>
      </c>
      <c r="BE32" s="46">
        <v>51</v>
      </c>
      <c r="BF32" s="47">
        <v>569</v>
      </c>
      <c r="BG32" s="46">
        <v>1203</v>
      </c>
      <c r="BH32" s="47">
        <v>28216</v>
      </c>
      <c r="BI32" s="46">
        <v>1254</v>
      </c>
      <c r="BJ32" s="48">
        <v>28785</v>
      </c>
      <c r="BK32" s="46">
        <v>37</v>
      </c>
      <c r="BL32" s="47">
        <v>418</v>
      </c>
      <c r="BM32" s="46">
        <v>844</v>
      </c>
      <c r="BN32" s="47">
        <v>15400</v>
      </c>
      <c r="BO32" s="46">
        <v>881</v>
      </c>
      <c r="BP32" s="48">
        <v>15818</v>
      </c>
      <c r="BQ32" s="46">
        <v>22</v>
      </c>
      <c r="BR32" s="47">
        <v>179</v>
      </c>
      <c r="BS32" s="46">
        <v>718</v>
      </c>
      <c r="BT32" s="47">
        <v>13428</v>
      </c>
      <c r="BU32" s="46">
        <v>740</v>
      </c>
      <c r="BV32" s="48">
        <v>13606</v>
      </c>
      <c r="BW32" s="46">
        <v>36</v>
      </c>
      <c r="BX32" s="47">
        <v>288</v>
      </c>
      <c r="BY32" s="46">
        <v>1044</v>
      </c>
      <c r="BZ32" s="47">
        <v>16056</v>
      </c>
      <c r="CA32" s="46">
        <v>1080</v>
      </c>
      <c r="CB32" s="48">
        <v>16344</v>
      </c>
      <c r="CC32" s="46">
        <v>443</v>
      </c>
      <c r="CD32" s="47">
        <v>3824</v>
      </c>
      <c r="CE32" s="46">
        <v>8029</v>
      </c>
      <c r="CF32" s="47">
        <v>148475</v>
      </c>
      <c r="CG32" s="46">
        <v>8472</v>
      </c>
      <c r="CH32" s="48">
        <v>152299</v>
      </c>
    </row>
    <row r="33" spans="1:86" x14ac:dyDescent="0.2">
      <c r="A33" s="83">
        <v>18</v>
      </c>
      <c r="B33" s="72" t="s">
        <v>549</v>
      </c>
      <c r="C33" s="46">
        <v>2399</v>
      </c>
      <c r="D33" s="47">
        <v>19347</v>
      </c>
      <c r="E33" s="46">
        <v>1935</v>
      </c>
      <c r="F33" s="47">
        <v>14435</v>
      </c>
      <c r="G33" s="46">
        <v>4334</v>
      </c>
      <c r="H33" s="48">
        <v>33782</v>
      </c>
      <c r="I33" s="46">
        <v>9702</v>
      </c>
      <c r="J33" s="47">
        <v>87872</v>
      </c>
      <c r="K33" s="46">
        <v>8781</v>
      </c>
      <c r="L33" s="47">
        <v>73794</v>
      </c>
      <c r="M33" s="46">
        <v>18483</v>
      </c>
      <c r="N33" s="48">
        <v>161666</v>
      </c>
      <c r="O33" s="46">
        <v>11952</v>
      </c>
      <c r="P33" s="47">
        <v>107051</v>
      </c>
      <c r="Q33" s="46">
        <v>11848</v>
      </c>
      <c r="R33" s="47">
        <v>98840</v>
      </c>
      <c r="S33" s="46">
        <v>23800</v>
      </c>
      <c r="T33" s="48">
        <v>205891</v>
      </c>
      <c r="U33" s="46">
        <v>12075</v>
      </c>
      <c r="V33" s="47">
        <v>105127</v>
      </c>
      <c r="W33" s="46">
        <v>12393</v>
      </c>
      <c r="X33" s="47">
        <v>100917</v>
      </c>
      <c r="Y33" s="46">
        <v>24468</v>
      </c>
      <c r="Z33" s="48">
        <v>206044</v>
      </c>
      <c r="AA33" s="46">
        <v>13063</v>
      </c>
      <c r="AB33" s="47">
        <v>114002</v>
      </c>
      <c r="AC33" s="46">
        <v>13009</v>
      </c>
      <c r="AD33" s="47">
        <v>107102</v>
      </c>
      <c r="AE33" s="46">
        <v>26072</v>
      </c>
      <c r="AF33" s="48">
        <v>221104</v>
      </c>
      <c r="AG33" s="46">
        <v>13868</v>
      </c>
      <c r="AH33" s="47">
        <v>123922</v>
      </c>
      <c r="AI33" s="46">
        <v>13364</v>
      </c>
      <c r="AJ33" s="47">
        <v>114488</v>
      </c>
      <c r="AK33" s="46">
        <v>27232</v>
      </c>
      <c r="AL33" s="48">
        <v>238409</v>
      </c>
      <c r="AM33" s="46">
        <v>13151</v>
      </c>
      <c r="AN33" s="47">
        <v>120179</v>
      </c>
      <c r="AO33" s="46">
        <v>12599</v>
      </c>
      <c r="AP33" s="47">
        <v>113734</v>
      </c>
      <c r="AQ33" s="46">
        <v>25750</v>
      </c>
      <c r="AR33" s="48">
        <v>233913</v>
      </c>
      <c r="AS33" s="46">
        <v>16339</v>
      </c>
      <c r="AT33" s="47">
        <v>152972</v>
      </c>
      <c r="AU33" s="46">
        <v>14930</v>
      </c>
      <c r="AV33" s="47">
        <v>142418</v>
      </c>
      <c r="AW33" s="46">
        <v>31269</v>
      </c>
      <c r="AX33" s="48">
        <v>295389</v>
      </c>
      <c r="AY33" s="46">
        <v>22498</v>
      </c>
      <c r="AZ33" s="47">
        <v>222706</v>
      </c>
      <c r="BA33" s="46">
        <v>20407</v>
      </c>
      <c r="BB33" s="47">
        <v>206019</v>
      </c>
      <c r="BC33" s="46">
        <v>42905</v>
      </c>
      <c r="BD33" s="48">
        <v>428725</v>
      </c>
      <c r="BE33" s="46">
        <v>24110</v>
      </c>
      <c r="BF33" s="47">
        <v>219310</v>
      </c>
      <c r="BG33" s="46">
        <v>21556</v>
      </c>
      <c r="BH33" s="47">
        <v>208764</v>
      </c>
      <c r="BI33" s="46">
        <v>45666</v>
      </c>
      <c r="BJ33" s="48">
        <v>428074</v>
      </c>
      <c r="BK33" s="46">
        <v>5397</v>
      </c>
      <c r="BL33" s="47">
        <v>27961</v>
      </c>
      <c r="BM33" s="46">
        <v>4851</v>
      </c>
      <c r="BN33" s="47">
        <v>27638</v>
      </c>
      <c r="BO33" s="46">
        <v>10248</v>
      </c>
      <c r="BP33" s="48">
        <v>55600</v>
      </c>
      <c r="BQ33" s="46">
        <v>552</v>
      </c>
      <c r="BR33" s="47">
        <v>5034</v>
      </c>
      <c r="BS33" s="46">
        <v>717</v>
      </c>
      <c r="BT33" s="47">
        <v>6404</v>
      </c>
      <c r="BU33" s="46">
        <v>1269</v>
      </c>
      <c r="BV33" s="48">
        <v>11438</v>
      </c>
      <c r="BW33" s="46">
        <v>643</v>
      </c>
      <c r="BX33" s="47">
        <v>6445</v>
      </c>
      <c r="BY33" s="46">
        <v>945</v>
      </c>
      <c r="BZ33" s="47">
        <v>8947</v>
      </c>
      <c r="CA33" s="46">
        <v>1588</v>
      </c>
      <c r="CB33" s="48">
        <v>15392</v>
      </c>
      <c r="CC33" s="46">
        <v>145749</v>
      </c>
      <c r="CD33" s="47">
        <v>1311926</v>
      </c>
      <c r="CE33" s="46">
        <v>137335</v>
      </c>
      <c r="CF33" s="47">
        <v>1223500</v>
      </c>
      <c r="CG33" s="46">
        <v>283084</v>
      </c>
      <c r="CH33" s="48">
        <v>2535425</v>
      </c>
    </row>
    <row r="34" spans="1:86" x14ac:dyDescent="0.2">
      <c r="A34" s="83">
        <v>19</v>
      </c>
      <c r="B34" s="72" t="s">
        <v>332</v>
      </c>
      <c r="C34" s="46">
        <v>1530</v>
      </c>
      <c r="D34" s="47">
        <v>4544</v>
      </c>
      <c r="E34" s="46">
        <v>1418</v>
      </c>
      <c r="F34" s="47">
        <v>4727</v>
      </c>
      <c r="G34" s="46">
        <v>2948</v>
      </c>
      <c r="H34" s="48">
        <v>9272</v>
      </c>
      <c r="I34" s="46">
        <v>4599</v>
      </c>
      <c r="J34" s="47">
        <v>24682</v>
      </c>
      <c r="K34" s="46">
        <v>7547</v>
      </c>
      <c r="L34" s="47">
        <v>44107</v>
      </c>
      <c r="M34" s="46">
        <v>12146</v>
      </c>
      <c r="N34" s="48">
        <v>68789</v>
      </c>
      <c r="O34" s="46">
        <v>6781</v>
      </c>
      <c r="P34" s="47">
        <v>53626</v>
      </c>
      <c r="Q34" s="46">
        <v>17270</v>
      </c>
      <c r="R34" s="47">
        <v>134644</v>
      </c>
      <c r="S34" s="46">
        <v>24051</v>
      </c>
      <c r="T34" s="48">
        <v>188270</v>
      </c>
      <c r="U34" s="46">
        <v>7816</v>
      </c>
      <c r="V34" s="47">
        <v>78188</v>
      </c>
      <c r="W34" s="46">
        <v>16290</v>
      </c>
      <c r="X34" s="47">
        <v>143571</v>
      </c>
      <c r="Y34" s="46">
        <v>24106</v>
      </c>
      <c r="Z34" s="48">
        <v>221760</v>
      </c>
      <c r="AA34" s="46">
        <v>9062</v>
      </c>
      <c r="AB34" s="47">
        <v>109179</v>
      </c>
      <c r="AC34" s="46">
        <v>11884</v>
      </c>
      <c r="AD34" s="47">
        <v>115281</v>
      </c>
      <c r="AE34" s="46">
        <v>20946</v>
      </c>
      <c r="AF34" s="48">
        <v>224460</v>
      </c>
      <c r="AG34" s="46">
        <v>10296</v>
      </c>
      <c r="AH34" s="47">
        <v>133706</v>
      </c>
      <c r="AI34" s="46">
        <v>10111</v>
      </c>
      <c r="AJ34" s="47">
        <v>103911</v>
      </c>
      <c r="AK34" s="46">
        <v>20407</v>
      </c>
      <c r="AL34" s="48">
        <v>237617</v>
      </c>
      <c r="AM34" s="46">
        <v>10806</v>
      </c>
      <c r="AN34" s="47">
        <v>149332</v>
      </c>
      <c r="AO34" s="46">
        <v>9262</v>
      </c>
      <c r="AP34" s="47">
        <v>103579</v>
      </c>
      <c r="AQ34" s="46">
        <v>20068</v>
      </c>
      <c r="AR34" s="48">
        <v>252911</v>
      </c>
      <c r="AS34" s="46">
        <v>13178</v>
      </c>
      <c r="AT34" s="47">
        <v>202441</v>
      </c>
      <c r="AU34" s="46">
        <v>10020</v>
      </c>
      <c r="AV34" s="47">
        <v>114581</v>
      </c>
      <c r="AW34" s="46">
        <v>23198</v>
      </c>
      <c r="AX34" s="48">
        <v>317022</v>
      </c>
      <c r="AY34" s="46">
        <v>17232</v>
      </c>
      <c r="AZ34" s="47">
        <v>289008</v>
      </c>
      <c r="BA34" s="46">
        <v>11160</v>
      </c>
      <c r="BB34" s="47">
        <v>139893</v>
      </c>
      <c r="BC34" s="46">
        <v>28392</v>
      </c>
      <c r="BD34" s="48">
        <v>428901</v>
      </c>
      <c r="BE34" s="46">
        <v>20743</v>
      </c>
      <c r="BF34" s="47">
        <v>339243</v>
      </c>
      <c r="BG34" s="46">
        <v>28229</v>
      </c>
      <c r="BH34" s="47">
        <v>217191</v>
      </c>
      <c r="BI34" s="46">
        <v>48972</v>
      </c>
      <c r="BJ34" s="48">
        <v>556434</v>
      </c>
      <c r="BK34" s="46">
        <v>88783</v>
      </c>
      <c r="BL34" s="47">
        <v>559773</v>
      </c>
      <c r="BM34" s="46">
        <v>93665</v>
      </c>
      <c r="BN34" s="47">
        <v>530099</v>
      </c>
      <c r="BO34" s="46">
        <v>182448</v>
      </c>
      <c r="BP34" s="48">
        <v>1089872</v>
      </c>
      <c r="BQ34" s="46">
        <v>80966</v>
      </c>
      <c r="BR34" s="47">
        <v>427728</v>
      </c>
      <c r="BS34" s="46">
        <v>96688</v>
      </c>
      <c r="BT34" s="47">
        <v>544519</v>
      </c>
      <c r="BU34" s="46">
        <v>177654</v>
      </c>
      <c r="BV34" s="48">
        <v>972247</v>
      </c>
      <c r="BW34" s="46">
        <v>143926</v>
      </c>
      <c r="BX34" s="47">
        <v>659303</v>
      </c>
      <c r="BY34" s="46">
        <v>240342</v>
      </c>
      <c r="BZ34" s="47">
        <v>1355695</v>
      </c>
      <c r="CA34" s="46">
        <v>384268</v>
      </c>
      <c r="CB34" s="48">
        <v>2014999</v>
      </c>
      <c r="CC34" s="46">
        <v>415718</v>
      </c>
      <c r="CD34" s="47">
        <v>3030755</v>
      </c>
      <c r="CE34" s="46">
        <v>553886</v>
      </c>
      <c r="CF34" s="47">
        <v>3551799</v>
      </c>
      <c r="CG34" s="46">
        <v>969604</v>
      </c>
      <c r="CH34" s="48">
        <v>6582554</v>
      </c>
    </row>
    <row r="35" spans="1:86" x14ac:dyDescent="0.2">
      <c r="A35" s="83">
        <v>20</v>
      </c>
      <c r="B35" s="75" t="s">
        <v>333</v>
      </c>
      <c r="C35" s="46">
        <v>68722</v>
      </c>
      <c r="D35" s="47">
        <v>378167</v>
      </c>
      <c r="E35" s="46">
        <v>71467</v>
      </c>
      <c r="F35" s="47">
        <v>394023</v>
      </c>
      <c r="G35" s="46">
        <v>140189</v>
      </c>
      <c r="H35" s="48">
        <v>772189</v>
      </c>
      <c r="I35" s="46">
        <v>118036</v>
      </c>
      <c r="J35" s="47">
        <v>789571</v>
      </c>
      <c r="K35" s="46">
        <v>125452</v>
      </c>
      <c r="L35" s="47">
        <v>855456</v>
      </c>
      <c r="M35" s="46">
        <v>243488</v>
      </c>
      <c r="N35" s="48">
        <v>1645027</v>
      </c>
      <c r="O35" s="46">
        <v>100176</v>
      </c>
      <c r="P35" s="47">
        <v>743321</v>
      </c>
      <c r="Q35" s="46">
        <v>97588</v>
      </c>
      <c r="R35" s="47">
        <v>763081</v>
      </c>
      <c r="S35" s="46">
        <v>197764</v>
      </c>
      <c r="T35" s="48">
        <v>1506402</v>
      </c>
      <c r="U35" s="46">
        <v>91151</v>
      </c>
      <c r="V35" s="47">
        <v>653343</v>
      </c>
      <c r="W35" s="46">
        <v>91606</v>
      </c>
      <c r="X35" s="47">
        <v>700724</v>
      </c>
      <c r="Y35" s="46">
        <v>182757</v>
      </c>
      <c r="Z35" s="48">
        <v>1354067</v>
      </c>
      <c r="AA35" s="46">
        <v>94950</v>
      </c>
      <c r="AB35" s="47">
        <v>658068</v>
      </c>
      <c r="AC35" s="46">
        <v>94484</v>
      </c>
      <c r="AD35" s="47">
        <v>695135</v>
      </c>
      <c r="AE35" s="46">
        <v>189434</v>
      </c>
      <c r="AF35" s="48">
        <v>1353202</v>
      </c>
      <c r="AG35" s="46">
        <v>97067</v>
      </c>
      <c r="AH35" s="47">
        <v>706383</v>
      </c>
      <c r="AI35" s="46">
        <v>92103</v>
      </c>
      <c r="AJ35" s="47">
        <v>678763</v>
      </c>
      <c r="AK35" s="46">
        <v>189170</v>
      </c>
      <c r="AL35" s="48">
        <v>1385146</v>
      </c>
      <c r="AM35" s="46">
        <v>82053</v>
      </c>
      <c r="AN35" s="47">
        <v>714395</v>
      </c>
      <c r="AO35" s="46">
        <v>75951</v>
      </c>
      <c r="AP35" s="47">
        <v>608867</v>
      </c>
      <c r="AQ35" s="46">
        <v>158004</v>
      </c>
      <c r="AR35" s="48">
        <v>1323262</v>
      </c>
      <c r="AS35" s="46">
        <v>77120</v>
      </c>
      <c r="AT35" s="47">
        <v>762252</v>
      </c>
      <c r="AU35" s="46">
        <v>71658</v>
      </c>
      <c r="AV35" s="47">
        <v>637339</v>
      </c>
      <c r="AW35" s="46">
        <v>148778</v>
      </c>
      <c r="AX35" s="48">
        <v>1399591</v>
      </c>
      <c r="AY35" s="46">
        <v>89224</v>
      </c>
      <c r="AZ35" s="47">
        <v>998641</v>
      </c>
      <c r="BA35" s="46">
        <v>84879</v>
      </c>
      <c r="BB35" s="47">
        <v>799884</v>
      </c>
      <c r="BC35" s="46">
        <v>174103</v>
      </c>
      <c r="BD35" s="48">
        <v>1798525</v>
      </c>
      <c r="BE35" s="46">
        <v>93965</v>
      </c>
      <c r="BF35" s="47">
        <v>1085364</v>
      </c>
      <c r="BG35" s="46">
        <v>84674</v>
      </c>
      <c r="BH35" s="47">
        <v>828120</v>
      </c>
      <c r="BI35" s="46">
        <v>178639</v>
      </c>
      <c r="BJ35" s="48">
        <v>1913484</v>
      </c>
      <c r="BK35" s="46">
        <v>70194</v>
      </c>
      <c r="BL35" s="47">
        <v>783551</v>
      </c>
      <c r="BM35" s="46">
        <v>56096</v>
      </c>
      <c r="BN35" s="47">
        <v>576995</v>
      </c>
      <c r="BO35" s="46">
        <v>126290</v>
      </c>
      <c r="BP35" s="48">
        <v>1360545</v>
      </c>
      <c r="BQ35" s="46">
        <v>38801</v>
      </c>
      <c r="BR35" s="47">
        <v>402513</v>
      </c>
      <c r="BS35" s="46">
        <v>28699</v>
      </c>
      <c r="BT35" s="47">
        <v>221621</v>
      </c>
      <c r="BU35" s="46">
        <v>67500</v>
      </c>
      <c r="BV35" s="48">
        <v>624134</v>
      </c>
      <c r="BW35" s="46">
        <v>34065</v>
      </c>
      <c r="BX35" s="47">
        <v>250113</v>
      </c>
      <c r="BY35" s="46">
        <v>31525</v>
      </c>
      <c r="BZ35" s="47">
        <v>142707</v>
      </c>
      <c r="CA35" s="46">
        <v>65590</v>
      </c>
      <c r="CB35" s="48">
        <v>392820</v>
      </c>
      <c r="CC35" s="46">
        <v>1055524</v>
      </c>
      <c r="CD35" s="47">
        <v>8925681</v>
      </c>
      <c r="CE35" s="46">
        <v>1006182</v>
      </c>
      <c r="CF35" s="47">
        <v>7902715</v>
      </c>
      <c r="CG35" s="46">
        <v>2061706</v>
      </c>
      <c r="CH35" s="48">
        <v>16828396</v>
      </c>
    </row>
    <row r="36" spans="1:86" x14ac:dyDescent="0.2">
      <c r="A36" s="83">
        <v>21</v>
      </c>
      <c r="B36" s="75" t="s">
        <v>334</v>
      </c>
      <c r="C36" s="46">
        <v>4430</v>
      </c>
      <c r="D36" s="47">
        <v>18152</v>
      </c>
      <c r="E36" s="46">
        <v>3581</v>
      </c>
      <c r="F36" s="47">
        <v>11311</v>
      </c>
      <c r="G36" s="46">
        <v>8011</v>
      </c>
      <c r="H36" s="48">
        <v>29464</v>
      </c>
      <c r="I36" s="46">
        <v>13182</v>
      </c>
      <c r="J36" s="47">
        <v>79177</v>
      </c>
      <c r="K36" s="46">
        <v>10972</v>
      </c>
      <c r="L36" s="47">
        <v>49536</v>
      </c>
      <c r="M36" s="46">
        <v>24154</v>
      </c>
      <c r="N36" s="48">
        <v>128713</v>
      </c>
      <c r="O36" s="46">
        <v>20548</v>
      </c>
      <c r="P36" s="47">
        <v>195494</v>
      </c>
      <c r="Q36" s="46">
        <v>19737</v>
      </c>
      <c r="R36" s="47">
        <v>163396</v>
      </c>
      <c r="S36" s="46">
        <v>40285</v>
      </c>
      <c r="T36" s="48">
        <v>358890</v>
      </c>
      <c r="U36" s="46">
        <v>22431</v>
      </c>
      <c r="V36" s="47">
        <v>278724</v>
      </c>
      <c r="W36" s="46">
        <v>23772</v>
      </c>
      <c r="X36" s="47">
        <v>243996</v>
      </c>
      <c r="Y36" s="46">
        <v>46203</v>
      </c>
      <c r="Z36" s="48">
        <v>522720</v>
      </c>
      <c r="AA36" s="46">
        <v>24960</v>
      </c>
      <c r="AB36" s="47">
        <v>326258</v>
      </c>
      <c r="AC36" s="46">
        <v>26270</v>
      </c>
      <c r="AD36" s="47">
        <v>310243</v>
      </c>
      <c r="AE36" s="46">
        <v>51230</v>
      </c>
      <c r="AF36" s="48">
        <v>636502</v>
      </c>
      <c r="AG36" s="46">
        <v>26573</v>
      </c>
      <c r="AH36" s="47">
        <v>403180</v>
      </c>
      <c r="AI36" s="46">
        <v>27358</v>
      </c>
      <c r="AJ36" s="47">
        <v>356506</v>
      </c>
      <c r="AK36" s="46">
        <v>53931</v>
      </c>
      <c r="AL36" s="48">
        <v>759686</v>
      </c>
      <c r="AM36" s="46">
        <v>24748</v>
      </c>
      <c r="AN36" s="47">
        <v>441571</v>
      </c>
      <c r="AO36" s="46">
        <v>25226</v>
      </c>
      <c r="AP36" s="47">
        <v>379906</v>
      </c>
      <c r="AQ36" s="46">
        <v>49974</v>
      </c>
      <c r="AR36" s="48">
        <v>821477</v>
      </c>
      <c r="AS36" s="46">
        <v>24789</v>
      </c>
      <c r="AT36" s="47">
        <v>441953</v>
      </c>
      <c r="AU36" s="46">
        <v>24154</v>
      </c>
      <c r="AV36" s="47">
        <v>319500</v>
      </c>
      <c r="AW36" s="46">
        <v>48943</v>
      </c>
      <c r="AX36" s="48">
        <v>761453</v>
      </c>
      <c r="AY36" s="46">
        <v>27428</v>
      </c>
      <c r="AZ36" s="47">
        <v>499488</v>
      </c>
      <c r="BA36" s="46">
        <v>25494</v>
      </c>
      <c r="BB36" s="47">
        <v>344183</v>
      </c>
      <c r="BC36" s="46">
        <v>52922</v>
      </c>
      <c r="BD36" s="48">
        <v>843671</v>
      </c>
      <c r="BE36" s="46">
        <v>25583</v>
      </c>
      <c r="BF36" s="47">
        <v>413089</v>
      </c>
      <c r="BG36" s="46">
        <v>20056</v>
      </c>
      <c r="BH36" s="47">
        <v>228913</v>
      </c>
      <c r="BI36" s="46">
        <v>45639</v>
      </c>
      <c r="BJ36" s="48">
        <v>642003</v>
      </c>
      <c r="BK36" s="46">
        <v>17931</v>
      </c>
      <c r="BL36" s="47">
        <v>189948</v>
      </c>
      <c r="BM36" s="46">
        <v>11450</v>
      </c>
      <c r="BN36" s="47">
        <v>101413</v>
      </c>
      <c r="BO36" s="46">
        <v>29381</v>
      </c>
      <c r="BP36" s="48">
        <v>291360</v>
      </c>
      <c r="BQ36" s="46">
        <v>10751</v>
      </c>
      <c r="BR36" s="47">
        <v>83161</v>
      </c>
      <c r="BS36" s="46">
        <v>5635</v>
      </c>
      <c r="BT36" s="47">
        <v>33124</v>
      </c>
      <c r="BU36" s="46">
        <v>16386</v>
      </c>
      <c r="BV36" s="48">
        <v>116285</v>
      </c>
      <c r="BW36" s="46">
        <v>7695</v>
      </c>
      <c r="BX36" s="47">
        <v>88252</v>
      </c>
      <c r="BY36" s="46">
        <v>3146</v>
      </c>
      <c r="BZ36" s="47">
        <v>12209</v>
      </c>
      <c r="CA36" s="46">
        <v>10841</v>
      </c>
      <c r="CB36" s="48">
        <v>100461</v>
      </c>
      <c r="CC36" s="46">
        <v>251049</v>
      </c>
      <c r="CD36" s="47">
        <v>3458448</v>
      </c>
      <c r="CE36" s="46">
        <v>226851</v>
      </c>
      <c r="CF36" s="47">
        <v>2554237</v>
      </c>
      <c r="CG36" s="46">
        <v>477900</v>
      </c>
      <c r="CH36" s="48">
        <v>6012685</v>
      </c>
    </row>
    <row r="37" spans="1:86" x14ac:dyDescent="0.2">
      <c r="A37" s="83">
        <v>22</v>
      </c>
      <c r="B37" s="72" t="s">
        <v>397</v>
      </c>
      <c r="C37" s="46">
        <v>103</v>
      </c>
      <c r="D37" s="47">
        <v>519</v>
      </c>
      <c r="E37" s="46">
        <v>31</v>
      </c>
      <c r="F37" s="47">
        <v>107</v>
      </c>
      <c r="G37" s="46">
        <v>134</v>
      </c>
      <c r="H37" s="48">
        <v>626</v>
      </c>
      <c r="I37" s="46">
        <v>320</v>
      </c>
      <c r="J37" s="47">
        <v>1348</v>
      </c>
      <c r="K37" s="46">
        <v>111</v>
      </c>
      <c r="L37" s="47">
        <v>337</v>
      </c>
      <c r="M37" s="46">
        <v>431</v>
      </c>
      <c r="N37" s="48">
        <v>1685</v>
      </c>
      <c r="O37" s="46">
        <v>770</v>
      </c>
      <c r="P37" s="47">
        <v>2296</v>
      </c>
      <c r="Q37" s="46">
        <v>367</v>
      </c>
      <c r="R37" s="47">
        <v>-121</v>
      </c>
      <c r="S37" s="46">
        <v>1137</v>
      </c>
      <c r="T37" s="48">
        <v>2176</v>
      </c>
      <c r="U37" s="46">
        <v>1265</v>
      </c>
      <c r="V37" s="47">
        <v>4627</v>
      </c>
      <c r="W37" s="46">
        <v>629</v>
      </c>
      <c r="X37" s="47">
        <v>475</v>
      </c>
      <c r="Y37" s="46">
        <v>1894</v>
      </c>
      <c r="Z37" s="48">
        <v>5102</v>
      </c>
      <c r="AA37" s="46">
        <v>1869</v>
      </c>
      <c r="AB37" s="47">
        <v>5580</v>
      </c>
      <c r="AC37" s="46">
        <v>930</v>
      </c>
      <c r="AD37" s="47">
        <v>1261</v>
      </c>
      <c r="AE37" s="46">
        <v>2799</v>
      </c>
      <c r="AF37" s="48">
        <v>6841</v>
      </c>
      <c r="AG37" s="46">
        <v>2450</v>
      </c>
      <c r="AH37" s="47">
        <v>6832</v>
      </c>
      <c r="AI37" s="46">
        <v>1169</v>
      </c>
      <c r="AJ37" s="47">
        <v>1652</v>
      </c>
      <c r="AK37" s="46">
        <v>3619</v>
      </c>
      <c r="AL37" s="48">
        <v>8484</v>
      </c>
      <c r="AM37" s="46">
        <v>2431</v>
      </c>
      <c r="AN37" s="47">
        <v>9949</v>
      </c>
      <c r="AO37" s="46">
        <v>1069</v>
      </c>
      <c r="AP37" s="47">
        <v>2405</v>
      </c>
      <c r="AQ37" s="46">
        <v>3500</v>
      </c>
      <c r="AR37" s="48">
        <v>12354</v>
      </c>
      <c r="AS37" s="46">
        <v>2856</v>
      </c>
      <c r="AT37" s="47">
        <v>10319</v>
      </c>
      <c r="AU37" s="46">
        <v>1315</v>
      </c>
      <c r="AV37" s="47">
        <v>3311</v>
      </c>
      <c r="AW37" s="46">
        <v>4171</v>
      </c>
      <c r="AX37" s="48">
        <v>13630</v>
      </c>
      <c r="AY37" s="46">
        <v>4315</v>
      </c>
      <c r="AZ37" s="47">
        <v>22319</v>
      </c>
      <c r="BA37" s="46">
        <v>1909</v>
      </c>
      <c r="BB37" s="47">
        <v>5766</v>
      </c>
      <c r="BC37" s="46">
        <v>6224</v>
      </c>
      <c r="BD37" s="48">
        <v>28084</v>
      </c>
      <c r="BE37" s="46">
        <v>4709</v>
      </c>
      <c r="BF37" s="47">
        <v>23080</v>
      </c>
      <c r="BG37" s="46">
        <v>1808</v>
      </c>
      <c r="BH37" s="47">
        <v>5728</v>
      </c>
      <c r="BI37" s="46">
        <v>6517</v>
      </c>
      <c r="BJ37" s="48">
        <v>28808</v>
      </c>
      <c r="BK37" s="46">
        <v>4018</v>
      </c>
      <c r="BL37" s="47">
        <v>10146</v>
      </c>
      <c r="BM37" s="46">
        <v>1312</v>
      </c>
      <c r="BN37" s="47">
        <v>1792</v>
      </c>
      <c r="BO37" s="46">
        <v>5330</v>
      </c>
      <c r="BP37" s="48">
        <v>11938</v>
      </c>
      <c r="BQ37" s="46">
        <v>3165</v>
      </c>
      <c r="BR37" s="47">
        <v>3096</v>
      </c>
      <c r="BS37" s="46">
        <v>863</v>
      </c>
      <c r="BT37" s="47">
        <v>1996</v>
      </c>
      <c r="BU37" s="46">
        <v>4028</v>
      </c>
      <c r="BV37" s="48">
        <v>5092</v>
      </c>
      <c r="BW37" s="46">
        <v>3590</v>
      </c>
      <c r="BX37" s="47">
        <v>3362</v>
      </c>
      <c r="BY37" s="46">
        <v>969</v>
      </c>
      <c r="BZ37" s="47">
        <v>1001</v>
      </c>
      <c r="CA37" s="46">
        <v>4559</v>
      </c>
      <c r="CB37" s="48">
        <v>4363</v>
      </c>
      <c r="CC37" s="46">
        <v>31861</v>
      </c>
      <c r="CD37" s="47">
        <v>103472</v>
      </c>
      <c r="CE37" s="46">
        <v>12482</v>
      </c>
      <c r="CF37" s="47">
        <v>25711</v>
      </c>
      <c r="CG37" s="46">
        <v>44343</v>
      </c>
      <c r="CH37" s="48">
        <v>129183</v>
      </c>
    </row>
    <row r="38" spans="1:86" x14ac:dyDescent="0.2">
      <c r="A38" s="83">
        <v>23</v>
      </c>
      <c r="B38" s="72" t="s">
        <v>335</v>
      </c>
      <c r="C38" s="57"/>
      <c r="D38" s="48"/>
      <c r="E38" s="57"/>
      <c r="F38" s="58"/>
      <c r="G38" s="48">
        <v>10</v>
      </c>
      <c r="H38" s="48">
        <v>36</v>
      </c>
      <c r="I38" s="57"/>
      <c r="J38" s="48"/>
      <c r="K38" s="57"/>
      <c r="L38" s="58"/>
      <c r="M38" s="48">
        <v>36</v>
      </c>
      <c r="N38" s="48">
        <v>775</v>
      </c>
      <c r="O38" s="57"/>
      <c r="P38" s="48"/>
      <c r="Q38" s="57"/>
      <c r="R38" s="58"/>
      <c r="S38" s="48">
        <v>48</v>
      </c>
      <c r="T38" s="48">
        <v>2139</v>
      </c>
      <c r="U38" s="57"/>
      <c r="V38" s="48"/>
      <c r="W38" s="57"/>
      <c r="X38" s="58"/>
      <c r="Y38" s="48">
        <v>66</v>
      </c>
      <c r="Z38" s="48">
        <v>2741</v>
      </c>
      <c r="AA38" s="57"/>
      <c r="AB38" s="48"/>
      <c r="AC38" s="57"/>
      <c r="AD38" s="58"/>
      <c r="AE38" s="48">
        <v>59</v>
      </c>
      <c r="AF38" s="48">
        <v>3068</v>
      </c>
      <c r="AG38" s="46">
        <v>63</v>
      </c>
      <c r="AH38" s="47">
        <v>3170</v>
      </c>
      <c r="AI38" s="46">
        <v>11</v>
      </c>
      <c r="AJ38" s="47">
        <v>103</v>
      </c>
      <c r="AK38" s="46">
        <v>74</v>
      </c>
      <c r="AL38" s="48">
        <v>3272</v>
      </c>
      <c r="AM38" s="46">
        <v>100</v>
      </c>
      <c r="AN38" s="47">
        <v>5114</v>
      </c>
      <c r="AO38" s="46">
        <v>11</v>
      </c>
      <c r="AP38" s="47">
        <v>122</v>
      </c>
      <c r="AQ38" s="46">
        <v>111</v>
      </c>
      <c r="AR38" s="48">
        <v>5236</v>
      </c>
      <c r="AS38" s="46">
        <v>108</v>
      </c>
      <c r="AT38" s="47">
        <v>6742</v>
      </c>
      <c r="AU38" s="46">
        <v>17</v>
      </c>
      <c r="AV38" s="47">
        <v>861</v>
      </c>
      <c r="AW38" s="46">
        <v>125</v>
      </c>
      <c r="AX38" s="48">
        <v>7603</v>
      </c>
      <c r="AY38" s="46">
        <v>148</v>
      </c>
      <c r="AZ38" s="47">
        <v>9303</v>
      </c>
      <c r="BA38" s="46">
        <v>22</v>
      </c>
      <c r="BB38" s="47">
        <v>260</v>
      </c>
      <c r="BC38" s="46">
        <v>170</v>
      </c>
      <c r="BD38" s="48">
        <v>9563</v>
      </c>
      <c r="BE38" s="46">
        <v>147</v>
      </c>
      <c r="BF38" s="47">
        <v>7546</v>
      </c>
      <c r="BG38" s="46">
        <v>17</v>
      </c>
      <c r="BH38" s="47">
        <v>235</v>
      </c>
      <c r="BI38" s="46">
        <v>164</v>
      </c>
      <c r="BJ38" s="48">
        <v>7781</v>
      </c>
      <c r="BK38" s="57"/>
      <c r="BL38" s="48"/>
      <c r="BM38" s="57"/>
      <c r="BN38" s="58"/>
      <c r="BO38" s="48">
        <v>87</v>
      </c>
      <c r="BP38" s="48">
        <v>4064</v>
      </c>
      <c r="BQ38" s="57"/>
      <c r="BR38" s="48"/>
      <c r="BS38" s="57"/>
      <c r="BT38" s="58"/>
      <c r="BU38" s="48">
        <v>54</v>
      </c>
      <c r="BV38" s="48">
        <v>1688</v>
      </c>
      <c r="BW38" s="57"/>
      <c r="BX38" s="48"/>
      <c r="BY38" s="57"/>
      <c r="BZ38" s="58"/>
      <c r="CA38" s="48">
        <v>25</v>
      </c>
      <c r="CB38" s="48">
        <v>710</v>
      </c>
      <c r="CC38" s="46">
        <v>923</v>
      </c>
      <c r="CD38" s="47">
        <v>46854</v>
      </c>
      <c r="CE38" s="46">
        <v>106</v>
      </c>
      <c r="CF38" s="47">
        <v>1824</v>
      </c>
      <c r="CG38" s="46">
        <v>1029</v>
      </c>
      <c r="CH38" s="48">
        <v>48678</v>
      </c>
    </row>
    <row r="39" spans="1:86" x14ac:dyDescent="0.2">
      <c r="A39" s="83">
        <v>24</v>
      </c>
      <c r="B39" s="72" t="s">
        <v>336</v>
      </c>
      <c r="C39" s="46">
        <v>666</v>
      </c>
      <c r="D39" s="47">
        <v>2194</v>
      </c>
      <c r="E39" s="46">
        <v>700</v>
      </c>
      <c r="F39" s="47">
        <v>2032</v>
      </c>
      <c r="G39" s="46">
        <v>1366</v>
      </c>
      <c r="H39" s="48">
        <v>4226</v>
      </c>
      <c r="I39" s="46">
        <v>2076</v>
      </c>
      <c r="J39" s="47">
        <v>10457</v>
      </c>
      <c r="K39" s="46">
        <v>2262</v>
      </c>
      <c r="L39" s="47">
        <v>10750</v>
      </c>
      <c r="M39" s="46">
        <v>4338</v>
      </c>
      <c r="N39" s="48">
        <v>21207</v>
      </c>
      <c r="O39" s="46">
        <v>3910</v>
      </c>
      <c r="P39" s="47">
        <v>73502</v>
      </c>
      <c r="Q39" s="46">
        <v>5097</v>
      </c>
      <c r="R39" s="47">
        <v>130126</v>
      </c>
      <c r="S39" s="46">
        <v>9007</v>
      </c>
      <c r="T39" s="48">
        <v>203628</v>
      </c>
      <c r="U39" s="46">
        <v>4566</v>
      </c>
      <c r="V39" s="47">
        <v>204398</v>
      </c>
      <c r="W39" s="46">
        <v>6352</v>
      </c>
      <c r="X39" s="47">
        <v>297256</v>
      </c>
      <c r="Y39" s="46">
        <v>10918</v>
      </c>
      <c r="Z39" s="48">
        <v>501655</v>
      </c>
      <c r="AA39" s="46">
        <v>4815</v>
      </c>
      <c r="AB39" s="47">
        <v>315501</v>
      </c>
      <c r="AC39" s="46">
        <v>6265</v>
      </c>
      <c r="AD39" s="47">
        <v>337516</v>
      </c>
      <c r="AE39" s="46">
        <v>11080</v>
      </c>
      <c r="AF39" s="48">
        <v>653016</v>
      </c>
      <c r="AG39" s="46">
        <v>5219</v>
      </c>
      <c r="AH39" s="47">
        <v>462631</v>
      </c>
      <c r="AI39" s="46">
        <v>6279</v>
      </c>
      <c r="AJ39" s="47">
        <v>391460</v>
      </c>
      <c r="AK39" s="46">
        <v>11498</v>
      </c>
      <c r="AL39" s="48">
        <v>854091</v>
      </c>
      <c r="AM39" s="46">
        <v>4703</v>
      </c>
      <c r="AN39" s="47">
        <v>647100</v>
      </c>
      <c r="AO39" s="46">
        <v>5527</v>
      </c>
      <c r="AP39" s="47">
        <v>433243</v>
      </c>
      <c r="AQ39" s="46">
        <v>10230</v>
      </c>
      <c r="AR39" s="48">
        <v>1080343</v>
      </c>
      <c r="AS39" s="46">
        <v>4454</v>
      </c>
      <c r="AT39" s="47">
        <v>635949</v>
      </c>
      <c r="AU39" s="46">
        <v>5177</v>
      </c>
      <c r="AV39" s="47">
        <v>390960</v>
      </c>
      <c r="AW39" s="46">
        <v>9631</v>
      </c>
      <c r="AX39" s="48">
        <v>1026909</v>
      </c>
      <c r="AY39" s="46">
        <v>5398</v>
      </c>
      <c r="AZ39" s="47">
        <v>639481</v>
      </c>
      <c r="BA39" s="46">
        <v>5462</v>
      </c>
      <c r="BB39" s="47">
        <v>344978</v>
      </c>
      <c r="BC39" s="46">
        <v>10860</v>
      </c>
      <c r="BD39" s="48">
        <v>984459</v>
      </c>
      <c r="BE39" s="46">
        <v>5593</v>
      </c>
      <c r="BF39" s="47">
        <v>529835</v>
      </c>
      <c r="BG39" s="46">
        <v>4790</v>
      </c>
      <c r="BH39" s="47">
        <v>228334</v>
      </c>
      <c r="BI39" s="46">
        <v>10383</v>
      </c>
      <c r="BJ39" s="48">
        <v>758169</v>
      </c>
      <c r="BK39" s="46">
        <v>4911</v>
      </c>
      <c r="BL39" s="47">
        <v>320815</v>
      </c>
      <c r="BM39" s="46">
        <v>3130</v>
      </c>
      <c r="BN39" s="47">
        <v>101971</v>
      </c>
      <c r="BO39" s="46">
        <v>8041</v>
      </c>
      <c r="BP39" s="48">
        <v>422786</v>
      </c>
      <c r="BQ39" s="46">
        <v>3283</v>
      </c>
      <c r="BR39" s="47">
        <v>155833</v>
      </c>
      <c r="BS39" s="46">
        <v>1489</v>
      </c>
      <c r="BT39" s="47">
        <v>34268</v>
      </c>
      <c r="BU39" s="46">
        <v>4772</v>
      </c>
      <c r="BV39" s="48">
        <v>190101</v>
      </c>
      <c r="BW39" s="46">
        <v>2665</v>
      </c>
      <c r="BX39" s="47">
        <v>102317</v>
      </c>
      <c r="BY39" s="46">
        <v>835</v>
      </c>
      <c r="BZ39" s="47">
        <v>11668</v>
      </c>
      <c r="CA39" s="46">
        <v>3500</v>
      </c>
      <c r="CB39" s="48">
        <v>113985</v>
      </c>
      <c r="CC39" s="46">
        <v>52259</v>
      </c>
      <c r="CD39" s="47">
        <v>4100012</v>
      </c>
      <c r="CE39" s="46">
        <v>53365</v>
      </c>
      <c r="CF39" s="47">
        <v>2714562</v>
      </c>
      <c r="CG39" s="46">
        <v>105624</v>
      </c>
      <c r="CH39" s="48">
        <v>6814574</v>
      </c>
    </row>
    <row r="40" spans="1:86" x14ac:dyDescent="0.2">
      <c r="A40" s="83">
        <v>25</v>
      </c>
      <c r="B40" s="72" t="s">
        <v>337</v>
      </c>
      <c r="C40" s="46">
        <v>367</v>
      </c>
      <c r="D40" s="47">
        <v>1302</v>
      </c>
      <c r="E40" s="46">
        <v>253</v>
      </c>
      <c r="F40" s="47">
        <v>681</v>
      </c>
      <c r="G40" s="46">
        <v>620</v>
      </c>
      <c r="H40" s="48">
        <v>1982</v>
      </c>
      <c r="I40" s="46">
        <v>1311</v>
      </c>
      <c r="J40" s="47">
        <v>8964</v>
      </c>
      <c r="K40" s="46">
        <v>994</v>
      </c>
      <c r="L40" s="47">
        <v>4407</v>
      </c>
      <c r="M40" s="46">
        <v>2305</v>
      </c>
      <c r="N40" s="48">
        <v>13372</v>
      </c>
      <c r="O40" s="46">
        <v>1781</v>
      </c>
      <c r="P40" s="47">
        <v>27605</v>
      </c>
      <c r="Q40" s="46">
        <v>1906</v>
      </c>
      <c r="R40" s="47">
        <v>15459</v>
      </c>
      <c r="S40" s="46">
        <v>3687</v>
      </c>
      <c r="T40" s="48">
        <v>43064</v>
      </c>
      <c r="U40" s="46">
        <v>1818</v>
      </c>
      <c r="V40" s="47">
        <v>42545</v>
      </c>
      <c r="W40" s="46">
        <v>2243</v>
      </c>
      <c r="X40" s="47">
        <v>23427</v>
      </c>
      <c r="Y40" s="46">
        <v>4061</v>
      </c>
      <c r="Z40" s="48">
        <v>65972</v>
      </c>
      <c r="AA40" s="46">
        <v>1813</v>
      </c>
      <c r="AB40" s="47">
        <v>54133</v>
      </c>
      <c r="AC40" s="46">
        <v>2428</v>
      </c>
      <c r="AD40" s="47">
        <v>30201</v>
      </c>
      <c r="AE40" s="46">
        <v>4241</v>
      </c>
      <c r="AF40" s="48">
        <v>84334</v>
      </c>
      <c r="AG40" s="46">
        <v>1902</v>
      </c>
      <c r="AH40" s="47">
        <v>65241</v>
      </c>
      <c r="AI40" s="46">
        <v>2345</v>
      </c>
      <c r="AJ40" s="47">
        <v>35498</v>
      </c>
      <c r="AK40" s="46">
        <v>4247</v>
      </c>
      <c r="AL40" s="48">
        <v>100739</v>
      </c>
      <c r="AM40" s="46">
        <v>1888</v>
      </c>
      <c r="AN40" s="47">
        <v>72696</v>
      </c>
      <c r="AO40" s="46">
        <v>2012</v>
      </c>
      <c r="AP40" s="47">
        <v>38972</v>
      </c>
      <c r="AQ40" s="46">
        <v>3900</v>
      </c>
      <c r="AR40" s="48">
        <v>111668</v>
      </c>
      <c r="AS40" s="46">
        <v>1862</v>
      </c>
      <c r="AT40" s="47">
        <v>76409</v>
      </c>
      <c r="AU40" s="46">
        <v>1861</v>
      </c>
      <c r="AV40" s="47">
        <v>45152</v>
      </c>
      <c r="AW40" s="46">
        <v>3723</v>
      </c>
      <c r="AX40" s="48">
        <v>121561</v>
      </c>
      <c r="AY40" s="46">
        <v>1968</v>
      </c>
      <c r="AZ40" s="47">
        <v>79557</v>
      </c>
      <c r="BA40" s="46">
        <v>1863</v>
      </c>
      <c r="BB40" s="47">
        <v>48692</v>
      </c>
      <c r="BC40" s="46">
        <v>3831</v>
      </c>
      <c r="BD40" s="48">
        <v>128249</v>
      </c>
      <c r="BE40" s="46">
        <v>1960</v>
      </c>
      <c r="BF40" s="47">
        <v>68738</v>
      </c>
      <c r="BG40" s="46">
        <v>1513</v>
      </c>
      <c r="BH40" s="47">
        <v>37502</v>
      </c>
      <c r="BI40" s="46">
        <v>3473</v>
      </c>
      <c r="BJ40" s="48">
        <v>106239</v>
      </c>
      <c r="BK40" s="46">
        <v>1553</v>
      </c>
      <c r="BL40" s="47">
        <v>44968</v>
      </c>
      <c r="BM40" s="46">
        <v>898</v>
      </c>
      <c r="BN40" s="47">
        <v>19667</v>
      </c>
      <c r="BO40" s="46">
        <v>2451</v>
      </c>
      <c r="BP40" s="48">
        <v>64635</v>
      </c>
      <c r="BQ40" s="46">
        <v>1029</v>
      </c>
      <c r="BR40" s="47">
        <v>19887</v>
      </c>
      <c r="BS40" s="46">
        <v>415</v>
      </c>
      <c r="BT40" s="47">
        <v>6909</v>
      </c>
      <c r="BU40" s="46">
        <v>1444</v>
      </c>
      <c r="BV40" s="48">
        <v>26795</v>
      </c>
      <c r="BW40" s="46">
        <v>818</v>
      </c>
      <c r="BX40" s="47">
        <v>11923</v>
      </c>
      <c r="BY40" s="46">
        <v>350</v>
      </c>
      <c r="BZ40" s="47">
        <v>3179</v>
      </c>
      <c r="CA40" s="46">
        <v>1168</v>
      </c>
      <c r="CB40" s="48">
        <v>15102</v>
      </c>
      <c r="CC40" s="46">
        <v>20070</v>
      </c>
      <c r="CD40" s="47">
        <v>573968</v>
      </c>
      <c r="CE40" s="46">
        <v>19081</v>
      </c>
      <c r="CF40" s="47">
        <v>309745</v>
      </c>
      <c r="CG40" s="46">
        <v>39151</v>
      </c>
      <c r="CH40" s="48">
        <v>883713</v>
      </c>
    </row>
    <row r="41" spans="1:86" x14ac:dyDescent="0.2">
      <c r="A41" s="83">
        <v>26</v>
      </c>
      <c r="B41" s="72" t="s">
        <v>398</v>
      </c>
      <c r="C41" s="57"/>
      <c r="D41" s="48"/>
      <c r="E41" s="57"/>
      <c r="F41" s="58"/>
      <c r="G41" s="48">
        <v>18</v>
      </c>
      <c r="H41" s="48">
        <v>45</v>
      </c>
      <c r="I41" s="57"/>
      <c r="J41" s="48"/>
      <c r="K41" s="57"/>
      <c r="L41" s="58"/>
      <c r="M41" s="48">
        <v>19</v>
      </c>
      <c r="N41" s="48">
        <v>54</v>
      </c>
      <c r="O41" s="57"/>
      <c r="P41" s="48"/>
      <c r="Q41" s="57"/>
      <c r="R41" s="58"/>
      <c r="S41" s="48">
        <v>21</v>
      </c>
      <c r="T41" s="48">
        <v>114</v>
      </c>
      <c r="U41" s="57"/>
      <c r="V41" s="48"/>
      <c r="W41" s="57"/>
      <c r="X41" s="58"/>
      <c r="Y41" s="48">
        <v>20</v>
      </c>
      <c r="Z41" s="48">
        <v>94</v>
      </c>
      <c r="AA41" s="46">
        <v>12</v>
      </c>
      <c r="AB41" s="47">
        <v>30</v>
      </c>
      <c r="AC41" s="46">
        <v>16</v>
      </c>
      <c r="AD41" s="47">
        <v>15</v>
      </c>
      <c r="AE41" s="46">
        <v>28</v>
      </c>
      <c r="AF41" s="48">
        <v>46</v>
      </c>
      <c r="AG41" s="46">
        <v>19</v>
      </c>
      <c r="AH41" s="47">
        <v>151</v>
      </c>
      <c r="AI41" s="46">
        <v>13</v>
      </c>
      <c r="AJ41" s="47">
        <v>53</v>
      </c>
      <c r="AK41" s="46">
        <v>32</v>
      </c>
      <c r="AL41" s="48">
        <v>204</v>
      </c>
      <c r="AM41" s="46">
        <v>17</v>
      </c>
      <c r="AN41" s="47">
        <v>186</v>
      </c>
      <c r="AO41" s="46">
        <v>11</v>
      </c>
      <c r="AP41" s="47">
        <v>42</v>
      </c>
      <c r="AQ41" s="46">
        <v>28</v>
      </c>
      <c r="AR41" s="48">
        <v>228</v>
      </c>
      <c r="AS41" s="46">
        <v>17</v>
      </c>
      <c r="AT41" s="47">
        <v>132</v>
      </c>
      <c r="AU41" s="46">
        <v>20</v>
      </c>
      <c r="AV41" s="47">
        <v>136</v>
      </c>
      <c r="AW41" s="46">
        <v>37</v>
      </c>
      <c r="AX41" s="48">
        <v>268</v>
      </c>
      <c r="AY41" s="46">
        <v>24</v>
      </c>
      <c r="AZ41" s="47">
        <v>2682</v>
      </c>
      <c r="BA41" s="46">
        <v>17</v>
      </c>
      <c r="BB41" s="47">
        <v>140</v>
      </c>
      <c r="BC41" s="46">
        <v>41</v>
      </c>
      <c r="BD41" s="48">
        <v>2822</v>
      </c>
      <c r="BE41" s="46">
        <v>36</v>
      </c>
      <c r="BF41" s="47">
        <v>2526</v>
      </c>
      <c r="BG41" s="46">
        <v>27</v>
      </c>
      <c r="BH41" s="47">
        <v>339</v>
      </c>
      <c r="BI41" s="46">
        <v>63</v>
      </c>
      <c r="BJ41" s="48">
        <v>2865</v>
      </c>
      <c r="BK41" s="46">
        <v>48</v>
      </c>
      <c r="BL41" s="47">
        <v>2439</v>
      </c>
      <c r="BM41" s="46">
        <v>21</v>
      </c>
      <c r="BN41" s="47">
        <v>552</v>
      </c>
      <c r="BO41" s="46">
        <v>69</v>
      </c>
      <c r="BP41" s="48">
        <v>2991</v>
      </c>
      <c r="BQ41" s="46">
        <v>70</v>
      </c>
      <c r="BR41" s="47">
        <v>6692</v>
      </c>
      <c r="BS41" s="46">
        <v>21</v>
      </c>
      <c r="BT41" s="47">
        <v>645</v>
      </c>
      <c r="BU41" s="46">
        <v>91</v>
      </c>
      <c r="BV41" s="48">
        <v>7337</v>
      </c>
      <c r="BW41" s="46">
        <v>122</v>
      </c>
      <c r="BX41" s="47">
        <v>7414</v>
      </c>
      <c r="BY41" s="46">
        <v>48</v>
      </c>
      <c r="BZ41" s="47">
        <v>1717</v>
      </c>
      <c r="CA41" s="46">
        <v>170</v>
      </c>
      <c r="CB41" s="48">
        <v>9131</v>
      </c>
      <c r="CC41" s="46">
        <v>417</v>
      </c>
      <c r="CD41" s="47">
        <v>22467</v>
      </c>
      <c r="CE41" s="46">
        <v>220</v>
      </c>
      <c r="CF41" s="47">
        <v>3731</v>
      </c>
      <c r="CG41" s="46">
        <v>637</v>
      </c>
      <c r="CH41" s="48">
        <v>26199</v>
      </c>
    </row>
    <row r="42" spans="1:86" x14ac:dyDescent="0.2">
      <c r="A42" s="83">
        <v>27</v>
      </c>
      <c r="B42" s="75" t="s">
        <v>399</v>
      </c>
      <c r="C42" s="57"/>
      <c r="D42" s="48"/>
      <c r="E42" s="57"/>
      <c r="F42" s="48"/>
      <c r="G42" s="57"/>
      <c r="H42" s="48"/>
      <c r="I42" s="57"/>
      <c r="J42" s="48"/>
      <c r="K42" s="57"/>
      <c r="L42" s="48"/>
      <c r="M42" s="57"/>
      <c r="N42" s="58"/>
      <c r="O42" s="48">
        <v>77</v>
      </c>
      <c r="P42" s="47">
        <v>276</v>
      </c>
      <c r="Q42" s="46">
        <v>68</v>
      </c>
      <c r="R42" s="47">
        <v>162</v>
      </c>
      <c r="S42" s="46">
        <v>145</v>
      </c>
      <c r="T42" s="48">
        <v>437</v>
      </c>
      <c r="U42" s="46">
        <v>142</v>
      </c>
      <c r="V42" s="47">
        <v>1616</v>
      </c>
      <c r="W42" s="46">
        <v>67</v>
      </c>
      <c r="X42" s="47">
        <v>274</v>
      </c>
      <c r="Y42" s="46">
        <v>209</v>
      </c>
      <c r="Z42" s="48">
        <v>1890</v>
      </c>
      <c r="AA42" s="46">
        <v>240</v>
      </c>
      <c r="AB42" s="47">
        <v>3157</v>
      </c>
      <c r="AC42" s="46">
        <v>104</v>
      </c>
      <c r="AD42" s="47">
        <v>2465</v>
      </c>
      <c r="AE42" s="46">
        <v>344</v>
      </c>
      <c r="AF42" s="48">
        <v>5622</v>
      </c>
      <c r="AG42" s="46">
        <v>360</v>
      </c>
      <c r="AH42" s="47">
        <v>7643</v>
      </c>
      <c r="AI42" s="46">
        <v>185</v>
      </c>
      <c r="AJ42" s="47">
        <v>3954</v>
      </c>
      <c r="AK42" s="46">
        <v>545</v>
      </c>
      <c r="AL42" s="48">
        <v>11597</v>
      </c>
      <c r="AM42" s="46">
        <v>526</v>
      </c>
      <c r="AN42" s="47">
        <v>12454</v>
      </c>
      <c r="AO42" s="46">
        <v>213</v>
      </c>
      <c r="AP42" s="47">
        <v>5388</v>
      </c>
      <c r="AQ42" s="46">
        <v>739</v>
      </c>
      <c r="AR42" s="48">
        <v>17842</v>
      </c>
      <c r="AS42" s="46">
        <v>619</v>
      </c>
      <c r="AT42" s="47">
        <v>18608</v>
      </c>
      <c r="AU42" s="46">
        <v>279</v>
      </c>
      <c r="AV42" s="47">
        <v>4864</v>
      </c>
      <c r="AW42" s="46">
        <v>898</v>
      </c>
      <c r="AX42" s="48">
        <v>23472</v>
      </c>
      <c r="AY42" s="46">
        <v>663</v>
      </c>
      <c r="AZ42" s="47">
        <v>8620</v>
      </c>
      <c r="BA42" s="46">
        <v>333</v>
      </c>
      <c r="BB42" s="47">
        <v>4359</v>
      </c>
      <c r="BC42" s="46">
        <v>996</v>
      </c>
      <c r="BD42" s="48">
        <v>12979</v>
      </c>
      <c r="BE42" s="46">
        <v>793</v>
      </c>
      <c r="BF42" s="47">
        <v>18274</v>
      </c>
      <c r="BG42" s="46">
        <v>273</v>
      </c>
      <c r="BH42" s="47">
        <v>3442</v>
      </c>
      <c r="BI42" s="46">
        <v>1066</v>
      </c>
      <c r="BJ42" s="48">
        <v>21715</v>
      </c>
      <c r="BK42" s="46">
        <v>787</v>
      </c>
      <c r="BL42" s="47">
        <v>31692</v>
      </c>
      <c r="BM42" s="46">
        <v>250</v>
      </c>
      <c r="BN42" s="47">
        <v>5662</v>
      </c>
      <c r="BO42" s="46">
        <v>1037</v>
      </c>
      <c r="BP42" s="48">
        <v>37354</v>
      </c>
      <c r="BQ42" s="46">
        <v>750</v>
      </c>
      <c r="BR42" s="47">
        <v>36598</v>
      </c>
      <c r="BS42" s="46">
        <v>256</v>
      </c>
      <c r="BT42" s="47">
        <v>4428</v>
      </c>
      <c r="BU42" s="46">
        <v>1006</v>
      </c>
      <c r="BV42" s="48">
        <v>41027</v>
      </c>
      <c r="BW42" s="46">
        <v>1174</v>
      </c>
      <c r="BX42" s="47">
        <v>55701</v>
      </c>
      <c r="BY42" s="46">
        <v>513</v>
      </c>
      <c r="BZ42" s="47">
        <v>7007</v>
      </c>
      <c r="CA42" s="46">
        <v>1687</v>
      </c>
      <c r="CB42" s="48">
        <v>62707</v>
      </c>
      <c r="CC42" s="46">
        <v>6159</v>
      </c>
      <c r="CD42" s="47">
        <v>194771</v>
      </c>
      <c r="CE42" s="46">
        <v>2574</v>
      </c>
      <c r="CF42" s="47">
        <v>42044</v>
      </c>
      <c r="CG42" s="46">
        <v>8733</v>
      </c>
      <c r="CH42" s="48">
        <v>236815</v>
      </c>
    </row>
    <row r="43" spans="1:86" x14ac:dyDescent="0.2">
      <c r="A43" s="83">
        <v>28</v>
      </c>
      <c r="B43" s="72" t="s">
        <v>400</v>
      </c>
      <c r="C43" s="46">
        <v>5558</v>
      </c>
      <c r="D43" s="47">
        <v>22234</v>
      </c>
      <c r="E43" s="46">
        <v>4576</v>
      </c>
      <c r="F43" s="47">
        <v>14161</v>
      </c>
      <c r="G43" s="46">
        <v>10134</v>
      </c>
      <c r="H43" s="48">
        <v>36396</v>
      </c>
      <c r="I43" s="46">
        <v>16899</v>
      </c>
      <c r="J43" s="47">
        <v>100844</v>
      </c>
      <c r="K43" s="46">
        <v>14344</v>
      </c>
      <c r="L43" s="47">
        <v>65117</v>
      </c>
      <c r="M43" s="46">
        <v>31243</v>
      </c>
      <c r="N43" s="48">
        <v>165960</v>
      </c>
      <c r="O43" s="46">
        <v>27028</v>
      </c>
      <c r="P43" s="47">
        <v>301337</v>
      </c>
      <c r="Q43" s="46">
        <v>27203</v>
      </c>
      <c r="R43" s="47">
        <v>309110</v>
      </c>
      <c r="S43" s="46">
        <v>54231</v>
      </c>
      <c r="T43" s="48">
        <v>610447</v>
      </c>
      <c r="U43" s="46">
        <v>30309</v>
      </c>
      <c r="V43" s="47">
        <v>534619</v>
      </c>
      <c r="W43" s="46">
        <v>33365</v>
      </c>
      <c r="X43" s="47">
        <v>565554</v>
      </c>
      <c r="Y43" s="46">
        <v>63674</v>
      </c>
      <c r="Z43" s="48">
        <v>1100173</v>
      </c>
      <c r="AA43" s="46">
        <v>33852</v>
      </c>
      <c r="AB43" s="47">
        <v>707716</v>
      </c>
      <c r="AC43" s="46">
        <v>36324</v>
      </c>
      <c r="AD43" s="47">
        <v>681713</v>
      </c>
      <c r="AE43" s="46">
        <v>70176</v>
      </c>
      <c r="AF43" s="48">
        <v>1389429</v>
      </c>
      <c r="AG43" s="46">
        <v>36565</v>
      </c>
      <c r="AH43" s="47">
        <v>948848</v>
      </c>
      <c r="AI43" s="46">
        <v>37663</v>
      </c>
      <c r="AJ43" s="47">
        <v>789226</v>
      </c>
      <c r="AK43" s="46">
        <v>74228</v>
      </c>
      <c r="AL43" s="48">
        <v>1738074</v>
      </c>
      <c r="AM43" s="46">
        <v>34316</v>
      </c>
      <c r="AN43" s="47">
        <v>1189070</v>
      </c>
      <c r="AO43" s="46">
        <v>34334</v>
      </c>
      <c r="AP43" s="47">
        <v>860078</v>
      </c>
      <c r="AQ43" s="46">
        <v>68650</v>
      </c>
      <c r="AR43" s="48">
        <v>2049148</v>
      </c>
      <c r="AS43" s="46">
        <v>34558</v>
      </c>
      <c r="AT43" s="47">
        <v>1190112</v>
      </c>
      <c r="AU43" s="46">
        <v>33061</v>
      </c>
      <c r="AV43" s="47">
        <v>764785</v>
      </c>
      <c r="AW43" s="46">
        <v>67619</v>
      </c>
      <c r="AX43" s="48">
        <v>1954897</v>
      </c>
      <c r="AY43" s="46">
        <v>39775</v>
      </c>
      <c r="AZ43" s="47">
        <v>1261450</v>
      </c>
      <c r="BA43" s="46">
        <v>35299</v>
      </c>
      <c r="BB43" s="47">
        <v>748378</v>
      </c>
      <c r="BC43" s="46">
        <v>75074</v>
      </c>
      <c r="BD43" s="48">
        <v>2009828</v>
      </c>
      <c r="BE43" s="46">
        <v>38583</v>
      </c>
      <c r="BF43" s="47">
        <v>1063088</v>
      </c>
      <c r="BG43" s="46">
        <v>28779</v>
      </c>
      <c r="BH43" s="47">
        <v>504492</v>
      </c>
      <c r="BI43" s="46">
        <v>67362</v>
      </c>
      <c r="BJ43" s="48">
        <v>1567580</v>
      </c>
      <c r="BK43" s="46">
        <v>29193</v>
      </c>
      <c r="BL43" s="47">
        <v>604068</v>
      </c>
      <c r="BM43" s="46">
        <v>17364</v>
      </c>
      <c r="BN43" s="47">
        <v>231061</v>
      </c>
      <c r="BO43" s="46">
        <v>46557</v>
      </c>
      <c r="BP43" s="48">
        <v>835129</v>
      </c>
      <c r="BQ43" s="46">
        <v>19115</v>
      </c>
      <c r="BR43" s="47">
        <v>306925</v>
      </c>
      <c r="BS43" s="46">
        <v>8931</v>
      </c>
      <c r="BT43" s="47">
        <v>81400</v>
      </c>
      <c r="BU43" s="46">
        <v>28046</v>
      </c>
      <c r="BV43" s="48">
        <v>388325</v>
      </c>
      <c r="BW43" s="46">
        <v>16148</v>
      </c>
      <c r="BX43" s="47">
        <v>269681</v>
      </c>
      <c r="BY43" s="46">
        <v>6028</v>
      </c>
      <c r="BZ43" s="47">
        <v>36779</v>
      </c>
      <c r="CA43" s="46">
        <v>22176</v>
      </c>
      <c r="CB43" s="48">
        <v>306460</v>
      </c>
      <c r="CC43" s="46">
        <v>361899</v>
      </c>
      <c r="CD43" s="47">
        <v>8499993</v>
      </c>
      <c r="CE43" s="46">
        <v>317271</v>
      </c>
      <c r="CF43" s="47">
        <v>5651854</v>
      </c>
      <c r="CG43" s="46">
        <v>679170</v>
      </c>
      <c r="CH43" s="48">
        <v>14151846</v>
      </c>
    </row>
    <row r="44" spans="1:86" x14ac:dyDescent="0.2">
      <c r="B44" s="72"/>
      <c r="C44" s="46"/>
      <c r="D44" s="47"/>
      <c r="E44" s="46"/>
      <c r="F44" s="47"/>
      <c r="G44" s="46"/>
      <c r="H44" s="48"/>
      <c r="I44" s="46"/>
      <c r="J44" s="47"/>
      <c r="K44" s="46"/>
      <c r="L44" s="47"/>
      <c r="M44" s="46"/>
      <c r="N44" s="48"/>
      <c r="O44" s="46"/>
      <c r="P44" s="47"/>
      <c r="Q44" s="46"/>
      <c r="R44" s="47"/>
      <c r="S44" s="46"/>
      <c r="T44" s="48"/>
      <c r="U44" s="46"/>
      <c r="V44" s="47"/>
      <c r="W44" s="46"/>
      <c r="X44" s="47"/>
      <c r="Y44" s="46"/>
      <c r="Z44" s="48"/>
      <c r="AA44" s="46"/>
      <c r="AB44" s="47"/>
      <c r="AC44" s="46"/>
      <c r="AD44" s="47"/>
      <c r="AE44" s="46"/>
      <c r="AF44" s="48"/>
      <c r="AG44" s="46"/>
      <c r="AH44" s="47"/>
      <c r="AI44" s="46"/>
      <c r="AJ44" s="47"/>
      <c r="AK44" s="46"/>
      <c r="AL44" s="48"/>
      <c r="AM44" s="46"/>
      <c r="AN44" s="47"/>
      <c r="AO44" s="46"/>
      <c r="AP44" s="47"/>
      <c r="AQ44" s="46"/>
      <c r="AR44" s="48"/>
      <c r="AS44" s="46"/>
      <c r="AT44" s="47"/>
      <c r="AU44" s="46"/>
      <c r="AV44" s="47"/>
      <c r="AW44" s="46"/>
      <c r="AX44" s="48"/>
      <c r="AY44" s="46"/>
      <c r="AZ44" s="47"/>
      <c r="BA44" s="46"/>
      <c r="BB44" s="47"/>
      <c r="BC44" s="46"/>
      <c r="BD44" s="48"/>
      <c r="BE44" s="46"/>
      <c r="BF44" s="47"/>
      <c r="BG44" s="46"/>
      <c r="BH44" s="47"/>
      <c r="BI44" s="46"/>
      <c r="BJ44" s="48"/>
      <c r="BK44" s="46"/>
      <c r="BL44" s="47"/>
      <c r="BM44" s="46"/>
      <c r="BN44" s="47"/>
      <c r="BO44" s="46"/>
      <c r="BP44" s="48"/>
      <c r="BQ44" s="46"/>
      <c r="BR44" s="47"/>
      <c r="BS44" s="46"/>
      <c r="BT44" s="47"/>
      <c r="BU44" s="46"/>
      <c r="BV44" s="48"/>
      <c r="BW44" s="46"/>
      <c r="BX44" s="47"/>
      <c r="BY44" s="46"/>
      <c r="BZ44" s="47"/>
      <c r="CA44" s="46"/>
      <c r="CB44" s="48"/>
      <c r="CC44" s="46"/>
      <c r="CD44" s="47"/>
      <c r="CE44" s="46"/>
      <c r="CF44" s="47"/>
      <c r="CG44" s="46"/>
      <c r="CH44" s="48"/>
    </row>
    <row r="45" spans="1:86" x14ac:dyDescent="0.2">
      <c r="A45" s="84">
        <v>29</v>
      </c>
      <c r="B45" s="76" t="s">
        <v>338</v>
      </c>
      <c r="C45" s="54">
        <v>147515</v>
      </c>
      <c r="D45" s="55">
        <v>1912660</v>
      </c>
      <c r="E45" s="54">
        <v>142501</v>
      </c>
      <c r="F45" s="55">
        <v>1760272</v>
      </c>
      <c r="G45" s="54">
        <v>290016</v>
      </c>
      <c r="H45" s="56">
        <v>3672932</v>
      </c>
      <c r="I45" s="54">
        <v>224021</v>
      </c>
      <c r="J45" s="55">
        <v>6308249</v>
      </c>
      <c r="K45" s="54">
        <v>214031</v>
      </c>
      <c r="L45" s="55">
        <v>5330698</v>
      </c>
      <c r="M45" s="54">
        <v>438052</v>
      </c>
      <c r="N45" s="56">
        <v>11638946</v>
      </c>
      <c r="O45" s="54">
        <v>265535</v>
      </c>
      <c r="P45" s="55">
        <v>12369203</v>
      </c>
      <c r="Q45" s="54">
        <v>258261</v>
      </c>
      <c r="R45" s="55">
        <v>10144687</v>
      </c>
      <c r="S45" s="54">
        <v>523796</v>
      </c>
      <c r="T45" s="56">
        <v>22513891</v>
      </c>
      <c r="U45" s="54">
        <v>264128</v>
      </c>
      <c r="V45" s="55">
        <v>15708757</v>
      </c>
      <c r="W45" s="54">
        <v>264065</v>
      </c>
      <c r="X45" s="55">
        <v>12053313</v>
      </c>
      <c r="Y45" s="54">
        <v>528193</v>
      </c>
      <c r="Z45" s="56">
        <v>27762070</v>
      </c>
      <c r="AA45" s="54">
        <v>275486</v>
      </c>
      <c r="AB45" s="55">
        <v>18683707</v>
      </c>
      <c r="AC45" s="54">
        <v>275130</v>
      </c>
      <c r="AD45" s="55">
        <v>14002580</v>
      </c>
      <c r="AE45" s="54">
        <v>550616</v>
      </c>
      <c r="AF45" s="56">
        <v>32686287</v>
      </c>
      <c r="AG45" s="54">
        <v>283424</v>
      </c>
      <c r="AH45" s="55">
        <v>21045786</v>
      </c>
      <c r="AI45" s="54">
        <v>280619</v>
      </c>
      <c r="AJ45" s="55">
        <v>15678762</v>
      </c>
      <c r="AK45" s="54">
        <v>564043</v>
      </c>
      <c r="AL45" s="56">
        <v>36724547</v>
      </c>
      <c r="AM45" s="54">
        <v>256469</v>
      </c>
      <c r="AN45" s="55">
        <v>20791428</v>
      </c>
      <c r="AO45" s="54">
        <v>251353</v>
      </c>
      <c r="AP45" s="55">
        <v>14905247</v>
      </c>
      <c r="AQ45" s="54">
        <v>507822</v>
      </c>
      <c r="AR45" s="56">
        <v>35696675</v>
      </c>
      <c r="AS45" s="54">
        <v>259809</v>
      </c>
      <c r="AT45" s="55">
        <v>21012495</v>
      </c>
      <c r="AU45" s="54">
        <v>255390</v>
      </c>
      <c r="AV45" s="55">
        <v>14858616</v>
      </c>
      <c r="AW45" s="54">
        <v>515199</v>
      </c>
      <c r="AX45" s="56">
        <v>35871111</v>
      </c>
      <c r="AY45" s="54">
        <v>304481</v>
      </c>
      <c r="AZ45" s="55">
        <v>23603626</v>
      </c>
      <c r="BA45" s="54">
        <v>303540</v>
      </c>
      <c r="BB45" s="55">
        <v>15753883</v>
      </c>
      <c r="BC45" s="54">
        <v>608021</v>
      </c>
      <c r="BD45" s="56">
        <v>39357509</v>
      </c>
      <c r="BE45" s="54">
        <v>302272</v>
      </c>
      <c r="BF45" s="55">
        <v>20697361</v>
      </c>
      <c r="BG45" s="54">
        <v>307595</v>
      </c>
      <c r="BH45" s="55">
        <v>13640696</v>
      </c>
      <c r="BI45" s="54">
        <v>609867</v>
      </c>
      <c r="BJ45" s="56">
        <v>34338057</v>
      </c>
      <c r="BK45" s="54">
        <v>261472</v>
      </c>
      <c r="BL45" s="55">
        <v>14640492</v>
      </c>
      <c r="BM45" s="54">
        <v>270819</v>
      </c>
      <c r="BN45" s="55">
        <v>10698745</v>
      </c>
      <c r="BO45" s="54">
        <v>532291</v>
      </c>
      <c r="BP45" s="56">
        <v>25339237</v>
      </c>
      <c r="BQ45" s="54">
        <v>217547</v>
      </c>
      <c r="BR45" s="55">
        <v>10951699</v>
      </c>
      <c r="BS45" s="54">
        <v>232401</v>
      </c>
      <c r="BT45" s="55">
        <v>8397877</v>
      </c>
      <c r="BU45" s="54">
        <v>449948</v>
      </c>
      <c r="BV45" s="56">
        <v>19349577</v>
      </c>
      <c r="BW45" s="54">
        <v>333111</v>
      </c>
      <c r="BX45" s="55">
        <v>15832139</v>
      </c>
      <c r="BY45" s="54">
        <v>441758</v>
      </c>
      <c r="BZ45" s="55">
        <v>15109553</v>
      </c>
      <c r="CA45" s="54">
        <v>774869</v>
      </c>
      <c r="CB45" s="56">
        <v>30941692</v>
      </c>
      <c r="CC45" s="54">
        <v>3395270</v>
      </c>
      <c r="CD45" s="55">
        <v>203557602</v>
      </c>
      <c r="CE45" s="54">
        <v>3497463</v>
      </c>
      <c r="CF45" s="55">
        <v>152334930</v>
      </c>
      <c r="CG45" s="54">
        <v>6892733</v>
      </c>
      <c r="CH45" s="56">
        <v>355892532</v>
      </c>
    </row>
    <row r="46" spans="1:86" x14ac:dyDescent="0.2">
      <c r="A46" s="83"/>
      <c r="B46" s="72"/>
      <c r="C46" s="46"/>
      <c r="D46" s="47"/>
      <c r="E46" s="46"/>
      <c r="F46" s="47"/>
      <c r="G46" s="46"/>
      <c r="H46" s="48"/>
      <c r="I46" s="46"/>
      <c r="J46" s="47"/>
      <c r="K46" s="46"/>
      <c r="L46" s="47"/>
      <c r="M46" s="46"/>
      <c r="N46" s="48"/>
      <c r="O46" s="46"/>
      <c r="P46" s="47"/>
      <c r="Q46" s="46"/>
      <c r="R46" s="47"/>
      <c r="S46" s="46"/>
      <c r="T46" s="48"/>
      <c r="U46" s="46"/>
      <c r="V46" s="47"/>
      <c r="W46" s="46"/>
      <c r="X46" s="47"/>
      <c r="Y46" s="46"/>
      <c r="Z46" s="48"/>
      <c r="AA46" s="46"/>
      <c r="AB46" s="47"/>
      <c r="AC46" s="46"/>
      <c r="AD46" s="47"/>
      <c r="AE46" s="46"/>
      <c r="AF46" s="48"/>
      <c r="AG46" s="46"/>
      <c r="AH46" s="47"/>
      <c r="AI46" s="46"/>
      <c r="AJ46" s="47"/>
      <c r="AK46" s="46"/>
      <c r="AL46" s="48"/>
      <c r="AM46" s="46"/>
      <c r="AN46" s="47"/>
      <c r="AO46" s="46"/>
      <c r="AP46" s="47"/>
      <c r="AQ46" s="46"/>
      <c r="AR46" s="48"/>
      <c r="AS46" s="46"/>
      <c r="AT46" s="47"/>
      <c r="AU46" s="46"/>
      <c r="AV46" s="47"/>
      <c r="AW46" s="46"/>
      <c r="AX46" s="48"/>
      <c r="AY46" s="46"/>
      <c r="AZ46" s="47"/>
      <c r="BA46" s="46"/>
      <c r="BB46" s="47"/>
      <c r="BC46" s="46"/>
      <c r="BD46" s="48"/>
      <c r="BE46" s="46"/>
      <c r="BF46" s="47"/>
      <c r="BG46" s="46"/>
      <c r="BH46" s="47"/>
      <c r="BI46" s="46"/>
      <c r="BJ46" s="48"/>
      <c r="BK46" s="46"/>
      <c r="BL46" s="47"/>
      <c r="BM46" s="46"/>
      <c r="BN46" s="47"/>
      <c r="BO46" s="46"/>
      <c r="BP46" s="48"/>
      <c r="BQ46" s="46"/>
      <c r="BR46" s="47"/>
      <c r="BS46" s="46"/>
      <c r="BT46" s="47"/>
      <c r="BU46" s="46"/>
      <c r="BV46" s="48"/>
      <c r="BW46" s="46"/>
      <c r="BX46" s="47"/>
      <c r="BY46" s="46"/>
      <c r="BZ46" s="47"/>
      <c r="CA46" s="46"/>
      <c r="CB46" s="48"/>
      <c r="CC46" s="46"/>
      <c r="CD46" s="47"/>
      <c r="CE46" s="46"/>
      <c r="CF46" s="47"/>
      <c r="CG46" s="46"/>
      <c r="CH46" s="48"/>
    </row>
    <row r="47" spans="1:86" x14ac:dyDescent="0.2">
      <c r="A47" s="83"/>
      <c r="B47" s="74" t="s">
        <v>315</v>
      </c>
      <c r="C47" s="46"/>
      <c r="D47" s="47"/>
      <c r="E47" s="46"/>
      <c r="F47" s="47"/>
      <c r="G47" s="46"/>
      <c r="H47" s="48"/>
      <c r="I47" s="46"/>
      <c r="J47" s="47"/>
      <c r="K47" s="46"/>
      <c r="L47" s="47"/>
      <c r="M47" s="46"/>
      <c r="N47" s="48"/>
      <c r="O47" s="46"/>
      <c r="P47" s="47"/>
      <c r="Q47" s="46"/>
      <c r="R47" s="47"/>
      <c r="S47" s="46"/>
      <c r="T47" s="48"/>
      <c r="U47" s="46"/>
      <c r="V47" s="47"/>
      <c r="W47" s="46"/>
      <c r="X47" s="47"/>
      <c r="Y47" s="46"/>
      <c r="Z47" s="48"/>
      <c r="AA47" s="46"/>
      <c r="AB47" s="47"/>
      <c r="AC47" s="46"/>
      <c r="AD47" s="47"/>
      <c r="AE47" s="46"/>
      <c r="AF47" s="48"/>
      <c r="AG47" s="46"/>
      <c r="AH47" s="47"/>
      <c r="AI47" s="46"/>
      <c r="AJ47" s="47"/>
      <c r="AK47" s="46"/>
      <c r="AL47" s="48"/>
      <c r="AM47" s="46"/>
      <c r="AN47" s="47"/>
      <c r="AO47" s="46"/>
      <c r="AP47" s="47"/>
      <c r="AQ47" s="46"/>
      <c r="AR47" s="48"/>
      <c r="AS47" s="46"/>
      <c r="AT47" s="47"/>
      <c r="AU47" s="46"/>
      <c r="AV47" s="47"/>
      <c r="AW47" s="46"/>
      <c r="AX47" s="48"/>
      <c r="AY47" s="46"/>
      <c r="AZ47" s="47"/>
      <c r="BA47" s="46"/>
      <c r="BB47" s="47"/>
      <c r="BC47" s="46"/>
      <c r="BD47" s="48"/>
      <c r="BE47" s="46"/>
      <c r="BF47" s="47"/>
      <c r="BG47" s="46"/>
      <c r="BH47" s="47"/>
      <c r="BI47" s="46"/>
      <c r="BJ47" s="48"/>
      <c r="BK47" s="46"/>
      <c r="BL47" s="47"/>
      <c r="BM47" s="46"/>
      <c r="BN47" s="47"/>
      <c r="BO47" s="46"/>
      <c r="BP47" s="48"/>
      <c r="BQ47" s="46"/>
      <c r="BR47" s="47"/>
      <c r="BS47" s="46"/>
      <c r="BT47" s="47"/>
      <c r="BU47" s="46"/>
      <c r="BV47" s="48"/>
      <c r="BW47" s="46"/>
      <c r="BX47" s="47"/>
      <c r="BY47" s="46"/>
      <c r="BZ47" s="47"/>
      <c r="CA47" s="46"/>
      <c r="CB47" s="48"/>
      <c r="CC47" s="46"/>
      <c r="CD47" s="47"/>
      <c r="CE47" s="46"/>
      <c r="CF47" s="47"/>
      <c r="CG47" s="46"/>
      <c r="CH47" s="48"/>
    </row>
    <row r="48" spans="1:86" x14ac:dyDescent="0.2">
      <c r="A48" s="83"/>
      <c r="B48" s="72"/>
      <c r="C48" s="46"/>
      <c r="D48" s="47"/>
      <c r="E48" s="46"/>
      <c r="F48" s="47"/>
      <c r="G48" s="46"/>
      <c r="H48" s="48"/>
      <c r="I48" s="46"/>
      <c r="J48" s="47"/>
      <c r="K48" s="46"/>
      <c r="L48" s="47"/>
      <c r="M48" s="46"/>
      <c r="N48" s="48"/>
      <c r="O48" s="46"/>
      <c r="P48" s="47"/>
      <c r="Q48" s="46"/>
      <c r="R48" s="47"/>
      <c r="S48" s="46"/>
      <c r="T48" s="48"/>
      <c r="U48" s="46"/>
      <c r="V48" s="47"/>
      <c r="W48" s="46"/>
      <c r="X48" s="47"/>
      <c r="Y48" s="46"/>
      <c r="Z48" s="48"/>
      <c r="AA48" s="46"/>
      <c r="AB48" s="47"/>
      <c r="AC48" s="46"/>
      <c r="AD48" s="47"/>
      <c r="AE48" s="46"/>
      <c r="AF48" s="48"/>
      <c r="AG48" s="46"/>
      <c r="AH48" s="47"/>
      <c r="AI48" s="46"/>
      <c r="AJ48" s="47"/>
      <c r="AK48" s="46"/>
      <c r="AL48" s="48"/>
      <c r="AM48" s="46"/>
      <c r="AN48" s="47"/>
      <c r="AO48" s="46"/>
      <c r="AP48" s="47"/>
      <c r="AQ48" s="46"/>
      <c r="AR48" s="48"/>
      <c r="AS48" s="46"/>
      <c r="AT48" s="47"/>
      <c r="AU48" s="46"/>
      <c r="AV48" s="47"/>
      <c r="AW48" s="46"/>
      <c r="AX48" s="48"/>
      <c r="AY48" s="46"/>
      <c r="AZ48" s="47"/>
      <c r="BA48" s="46"/>
      <c r="BB48" s="47"/>
      <c r="BC48" s="46"/>
      <c r="BD48" s="48"/>
      <c r="BE48" s="46"/>
      <c r="BF48" s="47"/>
      <c r="BG48" s="46"/>
      <c r="BH48" s="47"/>
      <c r="BI48" s="46"/>
      <c r="BJ48" s="48"/>
      <c r="BK48" s="46"/>
      <c r="BL48" s="47"/>
      <c r="BM48" s="46"/>
      <c r="BN48" s="47"/>
      <c r="BO48" s="46"/>
      <c r="BP48" s="48"/>
      <c r="BQ48" s="46"/>
      <c r="BR48" s="47"/>
      <c r="BS48" s="46"/>
      <c r="BT48" s="47"/>
      <c r="BU48" s="46"/>
      <c r="BV48" s="48"/>
      <c r="BW48" s="46"/>
      <c r="BX48" s="47"/>
      <c r="BY48" s="46"/>
      <c r="BZ48" s="47"/>
      <c r="CA48" s="46"/>
      <c r="CB48" s="48"/>
      <c r="CC48" s="46"/>
      <c r="CD48" s="47"/>
      <c r="CE48" s="46"/>
      <c r="CF48" s="47"/>
      <c r="CG48" s="46"/>
      <c r="CH48" s="48"/>
    </row>
    <row r="49" spans="1:86" x14ac:dyDescent="0.2">
      <c r="A49" s="83">
        <v>30</v>
      </c>
      <c r="B49" s="75" t="s">
        <v>339</v>
      </c>
      <c r="C49" s="46">
        <v>132002</v>
      </c>
      <c r="D49" s="47">
        <v>72102</v>
      </c>
      <c r="E49" s="46">
        <v>129262</v>
      </c>
      <c r="F49" s="47">
        <v>65905</v>
      </c>
      <c r="G49" s="46">
        <v>261264</v>
      </c>
      <c r="H49" s="48">
        <v>138007</v>
      </c>
      <c r="I49" s="46">
        <v>200568</v>
      </c>
      <c r="J49" s="47">
        <v>173870</v>
      </c>
      <c r="K49" s="46">
        <v>193315</v>
      </c>
      <c r="L49" s="47">
        <v>157572</v>
      </c>
      <c r="M49" s="46">
        <v>393883</v>
      </c>
      <c r="N49" s="48">
        <v>331441</v>
      </c>
      <c r="O49" s="46">
        <v>244032</v>
      </c>
      <c r="P49" s="47">
        <v>253356</v>
      </c>
      <c r="Q49" s="46">
        <v>232836</v>
      </c>
      <c r="R49" s="47">
        <v>228267</v>
      </c>
      <c r="S49" s="46">
        <v>476868</v>
      </c>
      <c r="T49" s="48">
        <v>481624</v>
      </c>
      <c r="U49" s="46">
        <v>243156</v>
      </c>
      <c r="V49" s="47">
        <v>264539</v>
      </c>
      <c r="W49" s="46">
        <v>232822</v>
      </c>
      <c r="X49" s="47">
        <v>235005</v>
      </c>
      <c r="Y49" s="46">
        <v>475978</v>
      </c>
      <c r="Z49" s="48">
        <v>499544</v>
      </c>
      <c r="AA49" s="46">
        <v>252691</v>
      </c>
      <c r="AB49" s="47">
        <v>277932</v>
      </c>
      <c r="AC49" s="46">
        <v>241057</v>
      </c>
      <c r="AD49" s="47">
        <v>249850</v>
      </c>
      <c r="AE49" s="46">
        <v>493748</v>
      </c>
      <c r="AF49" s="48">
        <v>527783</v>
      </c>
      <c r="AG49" s="46">
        <v>258491</v>
      </c>
      <c r="AH49" s="47">
        <v>285827</v>
      </c>
      <c r="AI49" s="46">
        <v>248448</v>
      </c>
      <c r="AJ49" s="47">
        <v>264524</v>
      </c>
      <c r="AK49" s="46">
        <v>506939</v>
      </c>
      <c r="AL49" s="48">
        <v>550351</v>
      </c>
      <c r="AM49" s="46">
        <v>231219</v>
      </c>
      <c r="AN49" s="47">
        <v>255518</v>
      </c>
      <c r="AO49" s="46">
        <v>221891</v>
      </c>
      <c r="AP49" s="47">
        <v>238063</v>
      </c>
      <c r="AQ49" s="46">
        <v>453110</v>
      </c>
      <c r="AR49" s="48">
        <v>493581</v>
      </c>
      <c r="AS49" s="46">
        <v>228231</v>
      </c>
      <c r="AT49" s="47">
        <v>250823</v>
      </c>
      <c r="AU49" s="46">
        <v>219361</v>
      </c>
      <c r="AV49" s="47">
        <v>234515</v>
      </c>
      <c r="AW49" s="46">
        <v>447592</v>
      </c>
      <c r="AX49" s="48">
        <v>485338</v>
      </c>
      <c r="AY49" s="46">
        <v>252019</v>
      </c>
      <c r="AZ49" s="47">
        <v>271643</v>
      </c>
      <c r="BA49" s="46">
        <v>235505</v>
      </c>
      <c r="BB49" s="47">
        <v>242637</v>
      </c>
      <c r="BC49" s="46">
        <v>487524</v>
      </c>
      <c r="BD49" s="48">
        <v>514280</v>
      </c>
      <c r="BE49" s="46">
        <v>202606</v>
      </c>
      <c r="BF49" s="47">
        <v>201010</v>
      </c>
      <c r="BG49" s="46">
        <v>170164</v>
      </c>
      <c r="BH49" s="47">
        <v>155965</v>
      </c>
      <c r="BI49" s="46">
        <v>372770</v>
      </c>
      <c r="BJ49" s="48">
        <v>356975</v>
      </c>
      <c r="BK49" s="46">
        <v>102020</v>
      </c>
      <c r="BL49" s="47">
        <v>82203</v>
      </c>
      <c r="BM49" s="46">
        <v>71599</v>
      </c>
      <c r="BN49" s="47">
        <v>51525</v>
      </c>
      <c r="BO49" s="46">
        <v>173619</v>
      </c>
      <c r="BP49" s="48">
        <v>133728</v>
      </c>
      <c r="BQ49" s="46">
        <v>44560</v>
      </c>
      <c r="BR49" s="47">
        <v>27888</v>
      </c>
      <c r="BS49" s="46">
        <v>25143</v>
      </c>
      <c r="BT49" s="47">
        <v>13652</v>
      </c>
      <c r="BU49" s="46">
        <v>69703</v>
      </c>
      <c r="BV49" s="48">
        <v>41539</v>
      </c>
      <c r="BW49" s="46">
        <v>27183</v>
      </c>
      <c r="BX49" s="47">
        <v>13125</v>
      </c>
      <c r="BY49" s="46">
        <v>12114</v>
      </c>
      <c r="BZ49" s="47">
        <v>5257</v>
      </c>
      <c r="CA49" s="46">
        <v>39297</v>
      </c>
      <c r="CB49" s="48">
        <v>18383</v>
      </c>
      <c r="CC49" s="46">
        <v>2418778</v>
      </c>
      <c r="CD49" s="47">
        <v>2429837</v>
      </c>
      <c r="CE49" s="46">
        <v>2233517</v>
      </c>
      <c r="CF49" s="47">
        <v>2142739</v>
      </c>
      <c r="CG49" s="46">
        <v>4652295</v>
      </c>
      <c r="CH49" s="48">
        <v>4572575</v>
      </c>
    </row>
    <row r="50" spans="1:86" x14ac:dyDescent="0.2">
      <c r="A50" s="83">
        <v>31</v>
      </c>
      <c r="B50" s="72" t="s">
        <v>340</v>
      </c>
      <c r="C50" s="46">
        <v>8028</v>
      </c>
      <c r="D50" s="47">
        <v>4824</v>
      </c>
      <c r="E50" s="46">
        <v>8750</v>
      </c>
      <c r="F50" s="47">
        <v>3169</v>
      </c>
      <c r="G50" s="46">
        <v>16778</v>
      </c>
      <c r="H50" s="48">
        <v>7993</v>
      </c>
      <c r="I50" s="46">
        <v>40420</v>
      </c>
      <c r="J50" s="47">
        <v>64815</v>
      </c>
      <c r="K50" s="46">
        <v>49872</v>
      </c>
      <c r="L50" s="47">
        <v>61927</v>
      </c>
      <c r="M50" s="46">
        <v>90292</v>
      </c>
      <c r="N50" s="48">
        <v>126741</v>
      </c>
      <c r="O50" s="46">
        <v>76945</v>
      </c>
      <c r="P50" s="47">
        <v>224748</v>
      </c>
      <c r="Q50" s="46">
        <v>90116</v>
      </c>
      <c r="R50" s="47">
        <v>221880</v>
      </c>
      <c r="S50" s="46">
        <v>167061</v>
      </c>
      <c r="T50" s="48">
        <v>446628</v>
      </c>
      <c r="U50" s="46">
        <v>89355</v>
      </c>
      <c r="V50" s="47">
        <v>341122</v>
      </c>
      <c r="W50" s="46">
        <v>102327</v>
      </c>
      <c r="X50" s="47">
        <v>324837</v>
      </c>
      <c r="Y50" s="46">
        <v>191682</v>
      </c>
      <c r="Z50" s="48">
        <v>665959</v>
      </c>
      <c r="AA50" s="46">
        <v>98508</v>
      </c>
      <c r="AB50" s="47">
        <v>446181</v>
      </c>
      <c r="AC50" s="46">
        <v>116406</v>
      </c>
      <c r="AD50" s="47">
        <v>472327</v>
      </c>
      <c r="AE50" s="46">
        <v>214914</v>
      </c>
      <c r="AF50" s="48">
        <v>918508</v>
      </c>
      <c r="AG50" s="46">
        <v>104780</v>
      </c>
      <c r="AH50" s="47">
        <v>525491</v>
      </c>
      <c r="AI50" s="46">
        <v>126323</v>
      </c>
      <c r="AJ50" s="47">
        <v>578219</v>
      </c>
      <c r="AK50" s="46">
        <v>231103</v>
      </c>
      <c r="AL50" s="48">
        <v>1103710</v>
      </c>
      <c r="AM50" s="46">
        <v>92341</v>
      </c>
      <c r="AN50" s="47">
        <v>493672</v>
      </c>
      <c r="AO50" s="46">
        <v>110071</v>
      </c>
      <c r="AP50" s="47">
        <v>530202</v>
      </c>
      <c r="AQ50" s="46">
        <v>202412</v>
      </c>
      <c r="AR50" s="48">
        <v>1023875</v>
      </c>
      <c r="AS50" s="46">
        <v>88877</v>
      </c>
      <c r="AT50" s="47">
        <v>480027</v>
      </c>
      <c r="AU50" s="46">
        <v>103477</v>
      </c>
      <c r="AV50" s="47">
        <v>498815</v>
      </c>
      <c r="AW50" s="46">
        <v>192354</v>
      </c>
      <c r="AX50" s="48">
        <v>978842</v>
      </c>
      <c r="AY50" s="46">
        <v>90639</v>
      </c>
      <c r="AZ50" s="47">
        <v>445712</v>
      </c>
      <c r="BA50" s="46">
        <v>99110</v>
      </c>
      <c r="BB50" s="47">
        <v>423269</v>
      </c>
      <c r="BC50" s="46">
        <v>189749</v>
      </c>
      <c r="BD50" s="48">
        <v>868981</v>
      </c>
      <c r="BE50" s="46">
        <v>53657</v>
      </c>
      <c r="BF50" s="47">
        <v>218440</v>
      </c>
      <c r="BG50" s="46">
        <v>50271</v>
      </c>
      <c r="BH50" s="47">
        <v>172585</v>
      </c>
      <c r="BI50" s="46">
        <v>103928</v>
      </c>
      <c r="BJ50" s="48">
        <v>391024</v>
      </c>
      <c r="BK50" s="46">
        <v>15957</v>
      </c>
      <c r="BL50" s="47">
        <v>50366</v>
      </c>
      <c r="BM50" s="46">
        <v>12640</v>
      </c>
      <c r="BN50" s="47">
        <v>33883</v>
      </c>
      <c r="BO50" s="46">
        <v>28597</v>
      </c>
      <c r="BP50" s="48">
        <v>84248</v>
      </c>
      <c r="BQ50" s="46">
        <v>2607</v>
      </c>
      <c r="BR50" s="47">
        <v>5739</v>
      </c>
      <c r="BS50" s="46">
        <v>1472</v>
      </c>
      <c r="BT50" s="47">
        <v>3180</v>
      </c>
      <c r="BU50" s="46">
        <v>4079</v>
      </c>
      <c r="BV50" s="48">
        <v>8918</v>
      </c>
      <c r="BW50" s="46">
        <v>698</v>
      </c>
      <c r="BX50" s="47">
        <v>894</v>
      </c>
      <c r="BY50" s="46">
        <v>262</v>
      </c>
      <c r="BZ50" s="47">
        <v>575</v>
      </c>
      <c r="CA50" s="46">
        <v>960</v>
      </c>
      <c r="CB50" s="48">
        <v>1470</v>
      </c>
      <c r="CC50" s="46">
        <v>762812</v>
      </c>
      <c r="CD50" s="47">
        <v>3302031</v>
      </c>
      <c r="CE50" s="46">
        <v>871097</v>
      </c>
      <c r="CF50" s="47">
        <v>3324867</v>
      </c>
      <c r="CG50" s="46">
        <v>1633909</v>
      </c>
      <c r="CH50" s="48">
        <v>6626898</v>
      </c>
    </row>
    <row r="51" spans="1:86" x14ac:dyDescent="0.2">
      <c r="A51" s="83">
        <v>32</v>
      </c>
      <c r="B51" s="72" t="s">
        <v>401</v>
      </c>
      <c r="C51" s="46">
        <v>824</v>
      </c>
      <c r="D51" s="47">
        <v>819</v>
      </c>
      <c r="E51" s="46">
        <v>706</v>
      </c>
      <c r="F51" s="47">
        <v>271</v>
      </c>
      <c r="G51" s="46">
        <v>1530</v>
      </c>
      <c r="H51" s="48">
        <v>1091</v>
      </c>
      <c r="I51" s="46">
        <v>15603</v>
      </c>
      <c r="J51" s="47">
        <v>12869</v>
      </c>
      <c r="K51" s="46">
        <v>18557</v>
      </c>
      <c r="L51" s="47">
        <v>6797</v>
      </c>
      <c r="M51" s="46">
        <v>34160</v>
      </c>
      <c r="N51" s="48">
        <v>19667</v>
      </c>
      <c r="O51" s="46">
        <v>49947</v>
      </c>
      <c r="P51" s="47">
        <v>42886</v>
      </c>
      <c r="Q51" s="46">
        <v>61974</v>
      </c>
      <c r="R51" s="47">
        <v>28500</v>
      </c>
      <c r="S51" s="46">
        <v>111921</v>
      </c>
      <c r="T51" s="48">
        <v>71386</v>
      </c>
      <c r="U51" s="46">
        <v>62197</v>
      </c>
      <c r="V51" s="47">
        <v>58587</v>
      </c>
      <c r="W51" s="46">
        <v>71605</v>
      </c>
      <c r="X51" s="47">
        <v>35264</v>
      </c>
      <c r="Y51" s="46">
        <v>133802</v>
      </c>
      <c r="Z51" s="48">
        <v>93852</v>
      </c>
      <c r="AA51" s="46">
        <v>69356</v>
      </c>
      <c r="AB51" s="47">
        <v>70222</v>
      </c>
      <c r="AC51" s="46">
        <v>79227</v>
      </c>
      <c r="AD51" s="47">
        <v>39911</v>
      </c>
      <c r="AE51" s="46">
        <v>148583</v>
      </c>
      <c r="AF51" s="48">
        <v>110134</v>
      </c>
      <c r="AG51" s="46">
        <v>71140</v>
      </c>
      <c r="AH51" s="47">
        <v>79621</v>
      </c>
      <c r="AI51" s="46">
        <v>82105</v>
      </c>
      <c r="AJ51" s="47">
        <v>44629</v>
      </c>
      <c r="AK51" s="46">
        <v>153245</v>
      </c>
      <c r="AL51" s="48">
        <v>124250</v>
      </c>
      <c r="AM51" s="46">
        <v>59533</v>
      </c>
      <c r="AN51" s="47">
        <v>79582</v>
      </c>
      <c r="AO51" s="46">
        <v>68914</v>
      </c>
      <c r="AP51" s="47">
        <v>41548</v>
      </c>
      <c r="AQ51" s="46">
        <v>128447</v>
      </c>
      <c r="AR51" s="48">
        <v>121130</v>
      </c>
      <c r="AS51" s="46">
        <v>51629</v>
      </c>
      <c r="AT51" s="47">
        <v>80049</v>
      </c>
      <c r="AU51" s="46">
        <v>62249</v>
      </c>
      <c r="AV51" s="47">
        <v>39679</v>
      </c>
      <c r="AW51" s="46">
        <v>113878</v>
      </c>
      <c r="AX51" s="48">
        <v>119728</v>
      </c>
      <c r="AY51" s="46">
        <v>47717</v>
      </c>
      <c r="AZ51" s="47">
        <v>79581</v>
      </c>
      <c r="BA51" s="46">
        <v>54315</v>
      </c>
      <c r="BB51" s="47">
        <v>35867</v>
      </c>
      <c r="BC51" s="46">
        <v>102032</v>
      </c>
      <c r="BD51" s="48">
        <v>115448</v>
      </c>
      <c r="BE51" s="46">
        <v>29090</v>
      </c>
      <c r="BF51" s="47">
        <v>58779</v>
      </c>
      <c r="BG51" s="46">
        <v>27131</v>
      </c>
      <c r="BH51" s="47">
        <v>19456</v>
      </c>
      <c r="BI51" s="46">
        <v>56221</v>
      </c>
      <c r="BJ51" s="48">
        <v>78235</v>
      </c>
      <c r="BK51" s="46">
        <v>10837</v>
      </c>
      <c r="BL51" s="47">
        <v>23237</v>
      </c>
      <c r="BM51" s="46">
        <v>7566</v>
      </c>
      <c r="BN51" s="47">
        <v>5309</v>
      </c>
      <c r="BO51" s="46">
        <v>18403</v>
      </c>
      <c r="BP51" s="48">
        <v>28546</v>
      </c>
      <c r="BQ51" s="46">
        <v>3658</v>
      </c>
      <c r="BR51" s="47">
        <v>8706</v>
      </c>
      <c r="BS51" s="46">
        <v>1744</v>
      </c>
      <c r="BT51" s="47">
        <v>1443</v>
      </c>
      <c r="BU51" s="46">
        <v>5402</v>
      </c>
      <c r="BV51" s="48">
        <v>10149</v>
      </c>
      <c r="BW51" s="46">
        <v>1713</v>
      </c>
      <c r="BX51" s="47">
        <v>3739</v>
      </c>
      <c r="BY51" s="46">
        <v>536</v>
      </c>
      <c r="BZ51" s="47">
        <v>530</v>
      </c>
      <c r="CA51" s="46">
        <v>2249</v>
      </c>
      <c r="CB51" s="48">
        <v>4269</v>
      </c>
      <c r="CC51" s="46">
        <v>473244</v>
      </c>
      <c r="CD51" s="47">
        <v>598679</v>
      </c>
      <c r="CE51" s="46">
        <v>536629</v>
      </c>
      <c r="CF51" s="47">
        <v>299205</v>
      </c>
      <c r="CG51" s="46">
        <v>1009873</v>
      </c>
      <c r="CH51" s="48">
        <v>897884</v>
      </c>
    </row>
    <row r="52" spans="1:86" x14ac:dyDescent="0.2">
      <c r="A52" s="83">
        <v>33</v>
      </c>
      <c r="B52" s="72" t="s">
        <v>341</v>
      </c>
      <c r="C52" s="46">
        <v>3353</v>
      </c>
      <c r="D52" s="47">
        <v>5646</v>
      </c>
      <c r="E52" s="46">
        <v>2641</v>
      </c>
      <c r="F52" s="47">
        <v>4038</v>
      </c>
      <c r="G52" s="46">
        <v>5994</v>
      </c>
      <c r="H52" s="48">
        <v>9685</v>
      </c>
      <c r="I52" s="46">
        <v>24695</v>
      </c>
      <c r="J52" s="47">
        <v>81300</v>
      </c>
      <c r="K52" s="46">
        <v>20031</v>
      </c>
      <c r="L52" s="47">
        <v>53537</v>
      </c>
      <c r="M52" s="46">
        <v>44726</v>
      </c>
      <c r="N52" s="48">
        <v>134836</v>
      </c>
      <c r="O52" s="46">
        <v>67802</v>
      </c>
      <c r="P52" s="47">
        <v>342451</v>
      </c>
      <c r="Q52" s="46">
        <v>64268</v>
      </c>
      <c r="R52" s="47">
        <v>264829</v>
      </c>
      <c r="S52" s="46">
        <v>132070</v>
      </c>
      <c r="T52" s="48">
        <v>607280</v>
      </c>
      <c r="U52" s="46">
        <v>90183</v>
      </c>
      <c r="V52" s="47">
        <v>534843</v>
      </c>
      <c r="W52" s="46">
        <v>85003</v>
      </c>
      <c r="X52" s="47">
        <v>376746</v>
      </c>
      <c r="Y52" s="46">
        <v>175186</v>
      </c>
      <c r="Z52" s="48">
        <v>911589</v>
      </c>
      <c r="AA52" s="46">
        <v>108807</v>
      </c>
      <c r="AB52" s="47">
        <v>707162</v>
      </c>
      <c r="AC52" s="46">
        <v>101273</v>
      </c>
      <c r="AD52" s="47">
        <v>469417</v>
      </c>
      <c r="AE52" s="46">
        <v>210080</v>
      </c>
      <c r="AF52" s="48">
        <v>1176579</v>
      </c>
      <c r="AG52" s="46">
        <v>121698</v>
      </c>
      <c r="AH52" s="47">
        <v>844733</v>
      </c>
      <c r="AI52" s="46">
        <v>112501</v>
      </c>
      <c r="AJ52" s="47">
        <v>562162</v>
      </c>
      <c r="AK52" s="46">
        <v>234199</v>
      </c>
      <c r="AL52" s="48">
        <v>1406895</v>
      </c>
      <c r="AM52" s="46">
        <v>112442</v>
      </c>
      <c r="AN52" s="47">
        <v>866731</v>
      </c>
      <c r="AO52" s="46">
        <v>104119</v>
      </c>
      <c r="AP52" s="47">
        <v>589837</v>
      </c>
      <c r="AQ52" s="46">
        <v>216561</v>
      </c>
      <c r="AR52" s="48">
        <v>1456568</v>
      </c>
      <c r="AS52" s="46">
        <v>113573</v>
      </c>
      <c r="AT52" s="47">
        <v>947136</v>
      </c>
      <c r="AU52" s="46">
        <v>107118</v>
      </c>
      <c r="AV52" s="47">
        <v>662741</v>
      </c>
      <c r="AW52" s="46">
        <v>220691</v>
      </c>
      <c r="AX52" s="48">
        <v>1609877</v>
      </c>
      <c r="AY52" s="46">
        <v>129982</v>
      </c>
      <c r="AZ52" s="47">
        <v>1131524</v>
      </c>
      <c r="BA52" s="46">
        <v>115816</v>
      </c>
      <c r="BB52" s="47">
        <v>729606</v>
      </c>
      <c r="BC52" s="46">
        <v>245798</v>
      </c>
      <c r="BD52" s="48">
        <v>1861129</v>
      </c>
      <c r="BE52" s="46">
        <v>101122</v>
      </c>
      <c r="BF52" s="47">
        <v>909472</v>
      </c>
      <c r="BG52" s="46">
        <v>78255</v>
      </c>
      <c r="BH52" s="47">
        <v>485520</v>
      </c>
      <c r="BI52" s="46">
        <v>179377</v>
      </c>
      <c r="BJ52" s="48">
        <v>1394991</v>
      </c>
      <c r="BK52" s="46">
        <v>43545</v>
      </c>
      <c r="BL52" s="47">
        <v>413115</v>
      </c>
      <c r="BM52" s="46">
        <v>29619</v>
      </c>
      <c r="BN52" s="47">
        <v>198083</v>
      </c>
      <c r="BO52" s="46">
        <v>73164</v>
      </c>
      <c r="BP52" s="48">
        <v>611198</v>
      </c>
      <c r="BQ52" s="46">
        <v>9715</v>
      </c>
      <c r="BR52" s="47">
        <v>98098</v>
      </c>
      <c r="BS52" s="46">
        <v>5171</v>
      </c>
      <c r="BT52" s="47">
        <v>32982</v>
      </c>
      <c r="BU52" s="46">
        <v>14886</v>
      </c>
      <c r="BV52" s="48">
        <v>131080</v>
      </c>
      <c r="BW52" s="46">
        <v>2056</v>
      </c>
      <c r="BX52" s="47">
        <v>13278</v>
      </c>
      <c r="BY52" s="46">
        <v>984</v>
      </c>
      <c r="BZ52" s="47">
        <v>1323</v>
      </c>
      <c r="CA52" s="46">
        <v>3040</v>
      </c>
      <c r="CB52" s="48">
        <v>14600</v>
      </c>
      <c r="CC52" s="46">
        <v>928973</v>
      </c>
      <c r="CD52" s="47">
        <v>6895490</v>
      </c>
      <c r="CE52" s="46">
        <v>826799</v>
      </c>
      <c r="CF52" s="47">
        <v>4430818</v>
      </c>
      <c r="CG52" s="46">
        <v>1755772</v>
      </c>
      <c r="CH52" s="48">
        <v>11326309</v>
      </c>
    </row>
    <row r="53" spans="1:86" x14ac:dyDescent="0.2">
      <c r="A53" s="83">
        <v>34</v>
      </c>
      <c r="B53" s="72" t="s">
        <v>342</v>
      </c>
      <c r="C53" s="57"/>
      <c r="D53" s="48"/>
      <c r="E53" s="57"/>
      <c r="F53" s="48"/>
      <c r="G53" s="57"/>
      <c r="H53" s="48"/>
      <c r="I53" s="57"/>
      <c r="J53" s="48"/>
      <c r="K53" s="57"/>
      <c r="L53" s="48"/>
      <c r="M53" s="57"/>
      <c r="N53" s="58"/>
      <c r="O53" s="48">
        <v>92</v>
      </c>
      <c r="P53" s="47">
        <v>323</v>
      </c>
      <c r="Q53" s="46">
        <v>16</v>
      </c>
      <c r="R53" s="47">
        <v>20</v>
      </c>
      <c r="S53" s="46">
        <v>108</v>
      </c>
      <c r="T53" s="48">
        <v>344</v>
      </c>
      <c r="U53" s="46">
        <v>213</v>
      </c>
      <c r="V53" s="47">
        <v>1004</v>
      </c>
      <c r="W53" s="46">
        <v>39</v>
      </c>
      <c r="X53" s="47">
        <v>142</v>
      </c>
      <c r="Y53" s="46">
        <v>252</v>
      </c>
      <c r="Z53" s="48">
        <v>1146</v>
      </c>
      <c r="AA53" s="46">
        <v>474</v>
      </c>
      <c r="AB53" s="47">
        <v>3067</v>
      </c>
      <c r="AC53" s="46">
        <v>77</v>
      </c>
      <c r="AD53" s="47">
        <v>324</v>
      </c>
      <c r="AE53" s="46">
        <v>551</v>
      </c>
      <c r="AF53" s="48">
        <v>3390</v>
      </c>
      <c r="AG53" s="46">
        <v>793</v>
      </c>
      <c r="AH53" s="47">
        <v>7823</v>
      </c>
      <c r="AI53" s="46">
        <v>108</v>
      </c>
      <c r="AJ53" s="47">
        <v>794</v>
      </c>
      <c r="AK53" s="46">
        <v>901</v>
      </c>
      <c r="AL53" s="48">
        <v>8617</v>
      </c>
      <c r="AM53" s="46">
        <v>867</v>
      </c>
      <c r="AN53" s="47">
        <v>14925</v>
      </c>
      <c r="AO53" s="46">
        <v>101</v>
      </c>
      <c r="AP53" s="47">
        <v>712</v>
      </c>
      <c r="AQ53" s="46">
        <v>968</v>
      </c>
      <c r="AR53" s="48">
        <v>15637</v>
      </c>
      <c r="AS53" s="46">
        <v>1023</v>
      </c>
      <c r="AT53" s="47">
        <v>23236</v>
      </c>
      <c r="AU53" s="46">
        <v>73</v>
      </c>
      <c r="AV53" s="47">
        <v>786</v>
      </c>
      <c r="AW53" s="46">
        <v>1096</v>
      </c>
      <c r="AX53" s="48">
        <v>24022</v>
      </c>
      <c r="AY53" s="46">
        <v>1316</v>
      </c>
      <c r="AZ53" s="47">
        <v>33613</v>
      </c>
      <c r="BA53" s="46">
        <v>72</v>
      </c>
      <c r="BB53" s="47">
        <v>1158</v>
      </c>
      <c r="BC53" s="46">
        <v>1388</v>
      </c>
      <c r="BD53" s="48">
        <v>34772</v>
      </c>
      <c r="BE53" s="46">
        <v>1377</v>
      </c>
      <c r="BF53" s="47">
        <v>36925</v>
      </c>
      <c r="BG53" s="46">
        <v>41</v>
      </c>
      <c r="BH53" s="47">
        <v>511</v>
      </c>
      <c r="BI53" s="46">
        <v>1418</v>
      </c>
      <c r="BJ53" s="48">
        <v>37436</v>
      </c>
      <c r="BK53" s="46">
        <v>969</v>
      </c>
      <c r="BL53" s="47">
        <v>19773</v>
      </c>
      <c r="BM53" s="46">
        <v>29</v>
      </c>
      <c r="BN53" s="47">
        <v>218</v>
      </c>
      <c r="BO53" s="46">
        <v>998</v>
      </c>
      <c r="BP53" s="48">
        <v>19991</v>
      </c>
      <c r="BQ53" s="46">
        <v>787</v>
      </c>
      <c r="BR53" s="47">
        <v>15230</v>
      </c>
      <c r="BS53" s="46">
        <v>14</v>
      </c>
      <c r="BT53" s="47">
        <v>107</v>
      </c>
      <c r="BU53" s="46">
        <v>801</v>
      </c>
      <c r="BV53" s="48">
        <v>15336</v>
      </c>
      <c r="BW53" s="46">
        <v>1344</v>
      </c>
      <c r="BX53" s="47">
        <v>22456</v>
      </c>
      <c r="BY53" s="46">
        <v>20</v>
      </c>
      <c r="BZ53" s="47">
        <v>96</v>
      </c>
      <c r="CA53" s="46">
        <v>1364</v>
      </c>
      <c r="CB53" s="48">
        <v>22552</v>
      </c>
      <c r="CC53" s="46">
        <v>9269</v>
      </c>
      <c r="CD53" s="47">
        <v>178418</v>
      </c>
      <c r="CE53" s="46">
        <v>600</v>
      </c>
      <c r="CF53" s="47">
        <v>4876</v>
      </c>
      <c r="CG53" s="46">
        <v>9869</v>
      </c>
      <c r="CH53" s="48">
        <v>183294</v>
      </c>
    </row>
    <row r="54" spans="1:86" x14ac:dyDescent="0.2">
      <c r="A54" s="83">
        <v>35</v>
      </c>
      <c r="B54" s="72" t="s">
        <v>343</v>
      </c>
      <c r="C54" s="46">
        <v>59</v>
      </c>
      <c r="D54" s="47">
        <v>40</v>
      </c>
      <c r="E54" s="46">
        <v>51</v>
      </c>
      <c r="F54" s="47">
        <v>51</v>
      </c>
      <c r="G54" s="46">
        <v>110</v>
      </c>
      <c r="H54" s="48">
        <v>91</v>
      </c>
      <c r="I54" s="46">
        <v>517</v>
      </c>
      <c r="J54" s="47">
        <v>594</v>
      </c>
      <c r="K54" s="46">
        <v>582</v>
      </c>
      <c r="L54" s="47">
        <v>636</v>
      </c>
      <c r="M54" s="46">
        <v>1099</v>
      </c>
      <c r="N54" s="48">
        <v>1230</v>
      </c>
      <c r="O54" s="46">
        <v>1042</v>
      </c>
      <c r="P54" s="47">
        <v>2566</v>
      </c>
      <c r="Q54" s="46">
        <v>986</v>
      </c>
      <c r="R54" s="47">
        <v>1915</v>
      </c>
      <c r="S54" s="46">
        <v>2028</v>
      </c>
      <c r="T54" s="48">
        <v>4481</v>
      </c>
      <c r="U54" s="46">
        <v>987</v>
      </c>
      <c r="V54" s="47">
        <v>4905</v>
      </c>
      <c r="W54" s="46">
        <v>739</v>
      </c>
      <c r="X54" s="47">
        <v>3141</v>
      </c>
      <c r="Y54" s="46">
        <v>1726</v>
      </c>
      <c r="Z54" s="48">
        <v>8046</v>
      </c>
      <c r="AA54" s="46">
        <v>783</v>
      </c>
      <c r="AB54" s="47">
        <v>5348</v>
      </c>
      <c r="AC54" s="46">
        <v>498</v>
      </c>
      <c r="AD54" s="47">
        <v>2948</v>
      </c>
      <c r="AE54" s="46">
        <v>1281</v>
      </c>
      <c r="AF54" s="48">
        <v>8296</v>
      </c>
      <c r="AG54" s="46">
        <v>536</v>
      </c>
      <c r="AH54" s="47">
        <v>4878</v>
      </c>
      <c r="AI54" s="46">
        <v>379</v>
      </c>
      <c r="AJ54" s="47">
        <v>2776</v>
      </c>
      <c r="AK54" s="46">
        <v>915</v>
      </c>
      <c r="AL54" s="48">
        <v>7654</v>
      </c>
      <c r="AM54" s="46">
        <v>375</v>
      </c>
      <c r="AN54" s="47">
        <v>3579</v>
      </c>
      <c r="AO54" s="46">
        <v>271</v>
      </c>
      <c r="AP54" s="47">
        <v>2001</v>
      </c>
      <c r="AQ54" s="46">
        <v>646</v>
      </c>
      <c r="AR54" s="48">
        <v>5580</v>
      </c>
      <c r="AS54" s="46">
        <v>304</v>
      </c>
      <c r="AT54" s="47">
        <v>3388</v>
      </c>
      <c r="AU54" s="46">
        <v>277</v>
      </c>
      <c r="AV54" s="47">
        <v>2243</v>
      </c>
      <c r="AW54" s="46">
        <v>581</v>
      </c>
      <c r="AX54" s="48">
        <v>5631</v>
      </c>
      <c r="AY54" s="46">
        <v>292</v>
      </c>
      <c r="AZ54" s="47">
        <v>3153</v>
      </c>
      <c r="BA54" s="46">
        <v>270</v>
      </c>
      <c r="BB54" s="47">
        <v>1915</v>
      </c>
      <c r="BC54" s="46">
        <v>562</v>
      </c>
      <c r="BD54" s="48">
        <v>5068</v>
      </c>
      <c r="BE54" s="46">
        <v>162</v>
      </c>
      <c r="BF54" s="47">
        <v>1540</v>
      </c>
      <c r="BG54" s="46">
        <v>146</v>
      </c>
      <c r="BH54" s="47">
        <v>804</v>
      </c>
      <c r="BI54" s="46">
        <v>308</v>
      </c>
      <c r="BJ54" s="48">
        <v>2343</v>
      </c>
      <c r="BK54" s="46">
        <v>56</v>
      </c>
      <c r="BL54" s="47">
        <v>574</v>
      </c>
      <c r="BM54" s="46">
        <v>51</v>
      </c>
      <c r="BN54" s="47">
        <v>238</v>
      </c>
      <c r="BO54" s="46">
        <v>107</v>
      </c>
      <c r="BP54" s="48">
        <v>812</v>
      </c>
      <c r="BQ54" s="46">
        <v>34</v>
      </c>
      <c r="BR54" s="47">
        <v>283</v>
      </c>
      <c r="BS54" s="46">
        <v>12</v>
      </c>
      <c r="BT54" s="47">
        <v>20</v>
      </c>
      <c r="BU54" s="46">
        <v>46</v>
      </c>
      <c r="BV54" s="48">
        <v>303</v>
      </c>
      <c r="BW54" s="46">
        <v>31</v>
      </c>
      <c r="BX54" s="47">
        <v>129</v>
      </c>
      <c r="BY54" s="46">
        <v>10</v>
      </c>
      <c r="BZ54" s="47">
        <v>39</v>
      </c>
      <c r="CA54" s="46">
        <v>41</v>
      </c>
      <c r="CB54" s="48">
        <v>168</v>
      </c>
      <c r="CC54" s="46">
        <v>5178</v>
      </c>
      <c r="CD54" s="47">
        <v>30977</v>
      </c>
      <c r="CE54" s="46">
        <v>4272</v>
      </c>
      <c r="CF54" s="47">
        <v>18727</v>
      </c>
      <c r="CG54" s="46">
        <v>9450</v>
      </c>
      <c r="CH54" s="48">
        <v>49704</v>
      </c>
    </row>
    <row r="55" spans="1:86" x14ac:dyDescent="0.2">
      <c r="A55" s="83">
        <v>36</v>
      </c>
      <c r="B55" s="72" t="s">
        <v>402</v>
      </c>
      <c r="C55" s="46">
        <v>642</v>
      </c>
      <c r="D55" s="47">
        <v>518</v>
      </c>
      <c r="E55" s="46">
        <v>564</v>
      </c>
      <c r="F55" s="47">
        <v>558</v>
      </c>
      <c r="G55" s="46">
        <v>1206</v>
      </c>
      <c r="H55" s="48">
        <v>1076</v>
      </c>
      <c r="I55" s="46">
        <v>1760</v>
      </c>
      <c r="J55" s="47">
        <v>1608</v>
      </c>
      <c r="K55" s="46">
        <v>1330</v>
      </c>
      <c r="L55" s="47">
        <v>1311</v>
      </c>
      <c r="M55" s="46">
        <v>3090</v>
      </c>
      <c r="N55" s="48">
        <v>2918</v>
      </c>
      <c r="O55" s="46">
        <v>2929</v>
      </c>
      <c r="P55" s="47">
        <v>4399</v>
      </c>
      <c r="Q55" s="46">
        <v>2034</v>
      </c>
      <c r="R55" s="47">
        <v>2465</v>
      </c>
      <c r="S55" s="46">
        <v>4963</v>
      </c>
      <c r="T55" s="48">
        <v>6864</v>
      </c>
      <c r="U55" s="46">
        <v>4205</v>
      </c>
      <c r="V55" s="47">
        <v>9234</v>
      </c>
      <c r="W55" s="46">
        <v>2528</v>
      </c>
      <c r="X55" s="47">
        <v>3936</v>
      </c>
      <c r="Y55" s="46">
        <v>6733</v>
      </c>
      <c r="Z55" s="48">
        <v>13169</v>
      </c>
      <c r="AA55" s="46">
        <v>5534</v>
      </c>
      <c r="AB55" s="47">
        <v>16328</v>
      </c>
      <c r="AC55" s="46">
        <v>3320</v>
      </c>
      <c r="AD55" s="47">
        <v>7535</v>
      </c>
      <c r="AE55" s="46">
        <v>8854</v>
      </c>
      <c r="AF55" s="48">
        <v>23863</v>
      </c>
      <c r="AG55" s="46">
        <v>7029</v>
      </c>
      <c r="AH55" s="47">
        <v>24031</v>
      </c>
      <c r="AI55" s="46">
        <v>4588</v>
      </c>
      <c r="AJ55" s="47">
        <v>12480</v>
      </c>
      <c r="AK55" s="46">
        <v>11617</v>
      </c>
      <c r="AL55" s="48">
        <v>36512</v>
      </c>
      <c r="AM55" s="46">
        <v>8635</v>
      </c>
      <c r="AN55" s="47">
        <v>38958</v>
      </c>
      <c r="AO55" s="46">
        <v>6041</v>
      </c>
      <c r="AP55" s="47">
        <v>19823</v>
      </c>
      <c r="AQ55" s="46">
        <v>14676</v>
      </c>
      <c r="AR55" s="48">
        <v>58781</v>
      </c>
      <c r="AS55" s="46">
        <v>10909</v>
      </c>
      <c r="AT55" s="47">
        <v>51919</v>
      </c>
      <c r="AU55" s="46">
        <v>8509</v>
      </c>
      <c r="AV55" s="47">
        <v>47203</v>
      </c>
      <c r="AW55" s="46">
        <v>19418</v>
      </c>
      <c r="AX55" s="48">
        <v>99123</v>
      </c>
      <c r="AY55" s="46">
        <v>15579</v>
      </c>
      <c r="AZ55" s="47">
        <v>107876</v>
      </c>
      <c r="BA55" s="46">
        <v>13202</v>
      </c>
      <c r="BB55" s="47">
        <v>50664</v>
      </c>
      <c r="BC55" s="46">
        <v>28781</v>
      </c>
      <c r="BD55" s="48">
        <v>158541</v>
      </c>
      <c r="BE55" s="46">
        <v>18638</v>
      </c>
      <c r="BF55" s="47">
        <v>111456</v>
      </c>
      <c r="BG55" s="46">
        <v>15940</v>
      </c>
      <c r="BH55" s="47">
        <v>59085</v>
      </c>
      <c r="BI55" s="46">
        <v>34578</v>
      </c>
      <c r="BJ55" s="48">
        <v>170541</v>
      </c>
      <c r="BK55" s="46">
        <v>17857</v>
      </c>
      <c r="BL55" s="47">
        <v>93573</v>
      </c>
      <c r="BM55" s="46">
        <v>15252</v>
      </c>
      <c r="BN55" s="47">
        <v>56039</v>
      </c>
      <c r="BO55" s="46">
        <v>33109</v>
      </c>
      <c r="BP55" s="48">
        <v>149611</v>
      </c>
      <c r="BQ55" s="46">
        <v>15994</v>
      </c>
      <c r="BR55" s="47">
        <v>82036</v>
      </c>
      <c r="BS55" s="46">
        <v>14089</v>
      </c>
      <c r="BT55" s="47">
        <v>51050</v>
      </c>
      <c r="BU55" s="46">
        <v>30083</v>
      </c>
      <c r="BV55" s="48">
        <v>133087</v>
      </c>
      <c r="BW55" s="46">
        <v>26811</v>
      </c>
      <c r="BX55" s="47">
        <v>146578</v>
      </c>
      <c r="BY55" s="46">
        <v>29370</v>
      </c>
      <c r="BZ55" s="47">
        <v>123296</v>
      </c>
      <c r="CA55" s="46">
        <v>56181</v>
      </c>
      <c r="CB55" s="48">
        <v>269874</v>
      </c>
      <c r="CC55" s="46">
        <v>136522</v>
      </c>
      <c r="CD55" s="47">
        <v>688514</v>
      </c>
      <c r="CE55" s="46">
        <v>116767</v>
      </c>
      <c r="CF55" s="47">
        <v>435446</v>
      </c>
      <c r="CG55" s="46">
        <v>253289</v>
      </c>
      <c r="CH55" s="48">
        <v>1123961</v>
      </c>
    </row>
    <row r="56" spans="1:86" x14ac:dyDescent="0.2">
      <c r="A56" s="83">
        <v>37</v>
      </c>
      <c r="B56" s="72" t="s">
        <v>403</v>
      </c>
      <c r="C56" s="57"/>
      <c r="D56" s="48"/>
      <c r="E56" s="57"/>
      <c r="F56" s="48"/>
      <c r="G56" s="57"/>
      <c r="H56" s="58"/>
      <c r="I56" s="48">
        <v>10</v>
      </c>
      <c r="J56" s="48">
        <v>26</v>
      </c>
      <c r="K56" s="57"/>
      <c r="L56" s="58"/>
      <c r="M56" s="48">
        <v>10</v>
      </c>
      <c r="N56" s="48">
        <v>26</v>
      </c>
      <c r="O56" s="57"/>
      <c r="P56" s="48"/>
      <c r="Q56" s="57"/>
      <c r="R56" s="48"/>
      <c r="S56" s="57"/>
      <c r="T56" s="58"/>
      <c r="U56" s="48">
        <v>48</v>
      </c>
      <c r="V56" s="47">
        <v>587</v>
      </c>
      <c r="W56" s="46">
        <v>22</v>
      </c>
      <c r="X56" s="47">
        <v>502</v>
      </c>
      <c r="Y56" s="46">
        <v>70</v>
      </c>
      <c r="Z56" s="48">
        <v>1089</v>
      </c>
      <c r="AA56" s="46">
        <v>93</v>
      </c>
      <c r="AB56" s="47">
        <v>1596</v>
      </c>
      <c r="AC56" s="46">
        <v>46</v>
      </c>
      <c r="AD56" s="47">
        <v>899</v>
      </c>
      <c r="AE56" s="46">
        <v>139</v>
      </c>
      <c r="AF56" s="48">
        <v>2495</v>
      </c>
      <c r="AG56" s="46">
        <v>155</v>
      </c>
      <c r="AH56" s="47">
        <v>3455</v>
      </c>
      <c r="AI56" s="46">
        <v>59</v>
      </c>
      <c r="AJ56" s="47">
        <v>1199</v>
      </c>
      <c r="AK56" s="46">
        <v>214</v>
      </c>
      <c r="AL56" s="48">
        <v>4653</v>
      </c>
      <c r="AM56" s="46">
        <v>125</v>
      </c>
      <c r="AN56" s="47">
        <v>3080</v>
      </c>
      <c r="AO56" s="46">
        <v>84</v>
      </c>
      <c r="AP56" s="47">
        <v>1735</v>
      </c>
      <c r="AQ56" s="46">
        <v>209</v>
      </c>
      <c r="AR56" s="48">
        <v>4815</v>
      </c>
      <c r="AS56" s="46">
        <v>161</v>
      </c>
      <c r="AT56" s="47">
        <v>4101</v>
      </c>
      <c r="AU56" s="46">
        <v>65</v>
      </c>
      <c r="AV56" s="47">
        <v>2036</v>
      </c>
      <c r="AW56" s="46">
        <v>226</v>
      </c>
      <c r="AX56" s="48">
        <v>6136</v>
      </c>
      <c r="AY56" s="46">
        <v>150</v>
      </c>
      <c r="AZ56" s="47">
        <v>5801</v>
      </c>
      <c r="BA56" s="46">
        <v>79</v>
      </c>
      <c r="BB56" s="47">
        <v>2461</v>
      </c>
      <c r="BC56" s="46">
        <v>229</v>
      </c>
      <c r="BD56" s="48">
        <v>8262</v>
      </c>
      <c r="BE56" s="46">
        <v>132</v>
      </c>
      <c r="BF56" s="47">
        <v>3783</v>
      </c>
      <c r="BG56" s="46">
        <v>68</v>
      </c>
      <c r="BH56" s="47">
        <v>2162</v>
      </c>
      <c r="BI56" s="46">
        <v>200</v>
      </c>
      <c r="BJ56" s="48">
        <v>5945</v>
      </c>
      <c r="BK56" s="46">
        <v>116</v>
      </c>
      <c r="BL56" s="47">
        <v>7482</v>
      </c>
      <c r="BM56" s="46">
        <v>51</v>
      </c>
      <c r="BN56" s="47">
        <v>1315</v>
      </c>
      <c r="BO56" s="46">
        <v>167</v>
      </c>
      <c r="BP56" s="48">
        <v>8796</v>
      </c>
      <c r="BQ56" s="46">
        <v>75</v>
      </c>
      <c r="BR56" s="47">
        <v>2376</v>
      </c>
      <c r="BS56" s="46">
        <v>24</v>
      </c>
      <c r="BT56" s="47">
        <v>909</v>
      </c>
      <c r="BU56" s="46">
        <v>99</v>
      </c>
      <c r="BV56" s="48">
        <v>3285</v>
      </c>
      <c r="BW56" s="46">
        <v>58</v>
      </c>
      <c r="BX56" s="47">
        <v>3458</v>
      </c>
      <c r="BY56" s="46">
        <v>26</v>
      </c>
      <c r="BZ56" s="47">
        <v>1914</v>
      </c>
      <c r="CA56" s="46">
        <v>84</v>
      </c>
      <c r="CB56" s="48">
        <v>5373</v>
      </c>
      <c r="CC56" s="46">
        <v>1151</v>
      </c>
      <c r="CD56" s="47">
        <v>35979</v>
      </c>
      <c r="CE56" s="46">
        <v>534</v>
      </c>
      <c r="CF56" s="47">
        <v>15193</v>
      </c>
      <c r="CG56" s="46">
        <v>1685</v>
      </c>
      <c r="CH56" s="48">
        <v>51172</v>
      </c>
    </row>
    <row r="57" spans="1:86" x14ac:dyDescent="0.2">
      <c r="A57" s="83">
        <v>38</v>
      </c>
      <c r="B57" s="72" t="s">
        <v>344</v>
      </c>
      <c r="C57" s="46">
        <v>289</v>
      </c>
      <c r="D57" s="47">
        <v>819</v>
      </c>
      <c r="E57" s="46">
        <v>266</v>
      </c>
      <c r="F57" s="47">
        <v>684</v>
      </c>
      <c r="G57" s="46">
        <v>555</v>
      </c>
      <c r="H57" s="48">
        <v>1503</v>
      </c>
      <c r="I57" s="46">
        <v>953</v>
      </c>
      <c r="J57" s="47">
        <v>3732</v>
      </c>
      <c r="K57" s="46">
        <v>733</v>
      </c>
      <c r="L57" s="47">
        <v>2803</v>
      </c>
      <c r="M57" s="46">
        <v>1686</v>
      </c>
      <c r="N57" s="48">
        <v>6534</v>
      </c>
      <c r="O57" s="46">
        <v>1587</v>
      </c>
      <c r="P57" s="47">
        <v>7509</v>
      </c>
      <c r="Q57" s="46">
        <v>1375</v>
      </c>
      <c r="R57" s="47">
        <v>6492</v>
      </c>
      <c r="S57" s="46">
        <v>2962</v>
      </c>
      <c r="T57" s="48">
        <v>14001</v>
      </c>
      <c r="U57" s="46">
        <v>1486</v>
      </c>
      <c r="V57" s="47">
        <v>7905</v>
      </c>
      <c r="W57" s="46">
        <v>1244</v>
      </c>
      <c r="X57" s="47">
        <v>6691</v>
      </c>
      <c r="Y57" s="46">
        <v>2730</v>
      </c>
      <c r="Z57" s="48">
        <v>14596</v>
      </c>
      <c r="AA57" s="46">
        <v>1411</v>
      </c>
      <c r="AB57" s="47">
        <v>7790</v>
      </c>
      <c r="AC57" s="46">
        <v>1108</v>
      </c>
      <c r="AD57" s="47">
        <v>5970</v>
      </c>
      <c r="AE57" s="46">
        <v>2519</v>
      </c>
      <c r="AF57" s="48">
        <v>13760</v>
      </c>
      <c r="AG57" s="46">
        <v>1411</v>
      </c>
      <c r="AH57" s="47">
        <v>7934</v>
      </c>
      <c r="AI57" s="46">
        <v>1079</v>
      </c>
      <c r="AJ57" s="47">
        <v>5639</v>
      </c>
      <c r="AK57" s="46">
        <v>2490</v>
      </c>
      <c r="AL57" s="48">
        <v>13573</v>
      </c>
      <c r="AM57" s="46">
        <v>1442</v>
      </c>
      <c r="AN57" s="47">
        <v>8025</v>
      </c>
      <c r="AO57" s="46">
        <v>1161</v>
      </c>
      <c r="AP57" s="47">
        <v>6198</v>
      </c>
      <c r="AQ57" s="46">
        <v>2603</v>
      </c>
      <c r="AR57" s="48">
        <v>14222</v>
      </c>
      <c r="AS57" s="46">
        <v>1654</v>
      </c>
      <c r="AT57" s="47">
        <v>8928</v>
      </c>
      <c r="AU57" s="46">
        <v>1197</v>
      </c>
      <c r="AV57" s="47">
        <v>6132</v>
      </c>
      <c r="AW57" s="46">
        <v>2851</v>
      </c>
      <c r="AX57" s="48">
        <v>15060</v>
      </c>
      <c r="AY57" s="46">
        <v>1933</v>
      </c>
      <c r="AZ57" s="47">
        <v>10380</v>
      </c>
      <c r="BA57" s="46">
        <v>1337</v>
      </c>
      <c r="BB57" s="47">
        <v>6870</v>
      </c>
      <c r="BC57" s="46">
        <v>3270</v>
      </c>
      <c r="BD57" s="48">
        <v>17250</v>
      </c>
      <c r="BE57" s="46">
        <v>1792</v>
      </c>
      <c r="BF57" s="47">
        <v>9272</v>
      </c>
      <c r="BG57" s="46">
        <v>1201</v>
      </c>
      <c r="BH57" s="47">
        <v>5942</v>
      </c>
      <c r="BI57" s="46">
        <v>2993</v>
      </c>
      <c r="BJ57" s="48">
        <v>15214</v>
      </c>
      <c r="BK57" s="46">
        <v>1385</v>
      </c>
      <c r="BL57" s="47">
        <v>6930</v>
      </c>
      <c r="BM57" s="46">
        <v>962</v>
      </c>
      <c r="BN57" s="47">
        <v>4520</v>
      </c>
      <c r="BO57" s="46">
        <v>2347</v>
      </c>
      <c r="BP57" s="48">
        <v>11450</v>
      </c>
      <c r="BQ57" s="46">
        <v>1131</v>
      </c>
      <c r="BR57" s="47">
        <v>5441</v>
      </c>
      <c r="BS57" s="46">
        <v>834</v>
      </c>
      <c r="BT57" s="47">
        <v>3720</v>
      </c>
      <c r="BU57" s="46">
        <v>1965</v>
      </c>
      <c r="BV57" s="48">
        <v>9161</v>
      </c>
      <c r="BW57" s="46">
        <v>1282</v>
      </c>
      <c r="BX57" s="47">
        <v>5447</v>
      </c>
      <c r="BY57" s="46">
        <v>1249</v>
      </c>
      <c r="BZ57" s="47">
        <v>5129</v>
      </c>
      <c r="CA57" s="46">
        <v>2531</v>
      </c>
      <c r="CB57" s="48">
        <v>10577</v>
      </c>
      <c r="CC57" s="46">
        <v>17756</v>
      </c>
      <c r="CD57" s="47">
        <v>90111</v>
      </c>
      <c r="CE57" s="46">
        <v>13746</v>
      </c>
      <c r="CF57" s="47">
        <v>66791</v>
      </c>
      <c r="CG57" s="46">
        <v>31502</v>
      </c>
      <c r="CH57" s="48">
        <v>156902</v>
      </c>
    </row>
    <row r="58" spans="1:86" x14ac:dyDescent="0.2">
      <c r="A58" s="83">
        <v>39</v>
      </c>
      <c r="B58" s="72" t="s">
        <v>404</v>
      </c>
      <c r="C58" s="57"/>
      <c r="D58" s="48"/>
      <c r="E58" s="57"/>
      <c r="F58" s="48"/>
      <c r="G58" s="57"/>
      <c r="H58" s="48"/>
      <c r="I58" s="57"/>
      <c r="J58" s="48"/>
      <c r="K58" s="57"/>
      <c r="L58" s="48"/>
      <c r="M58" s="57"/>
      <c r="N58" s="48"/>
      <c r="O58" s="57"/>
      <c r="P58" s="48"/>
      <c r="Q58" s="57"/>
      <c r="R58" s="48"/>
      <c r="S58" s="57"/>
      <c r="T58" s="58"/>
      <c r="U58" s="48">
        <v>50</v>
      </c>
      <c r="V58" s="47">
        <v>539</v>
      </c>
      <c r="W58" s="46">
        <v>10</v>
      </c>
      <c r="X58" s="47">
        <v>56</v>
      </c>
      <c r="Y58" s="46">
        <v>60</v>
      </c>
      <c r="Z58" s="48">
        <v>595</v>
      </c>
      <c r="AA58" s="46">
        <v>115</v>
      </c>
      <c r="AB58" s="47">
        <v>2874</v>
      </c>
      <c r="AC58" s="46">
        <v>20</v>
      </c>
      <c r="AD58" s="47">
        <v>253</v>
      </c>
      <c r="AE58" s="46">
        <v>135</v>
      </c>
      <c r="AF58" s="48">
        <v>3127</v>
      </c>
      <c r="AG58" s="46">
        <v>191</v>
      </c>
      <c r="AH58" s="47">
        <v>5096</v>
      </c>
      <c r="AI58" s="46">
        <v>52</v>
      </c>
      <c r="AJ58" s="47">
        <v>429</v>
      </c>
      <c r="AK58" s="46">
        <v>243</v>
      </c>
      <c r="AL58" s="48">
        <v>5524</v>
      </c>
      <c r="AM58" s="46">
        <v>305</v>
      </c>
      <c r="AN58" s="47">
        <v>10705</v>
      </c>
      <c r="AO58" s="46">
        <v>91</v>
      </c>
      <c r="AP58" s="47">
        <v>795</v>
      </c>
      <c r="AQ58" s="46">
        <v>396</v>
      </c>
      <c r="AR58" s="48">
        <v>11500</v>
      </c>
      <c r="AS58" s="46">
        <v>433</v>
      </c>
      <c r="AT58" s="47">
        <v>9458</v>
      </c>
      <c r="AU58" s="46">
        <v>153</v>
      </c>
      <c r="AV58" s="47">
        <v>1718</v>
      </c>
      <c r="AW58" s="46">
        <v>586</v>
      </c>
      <c r="AX58" s="48">
        <v>11176</v>
      </c>
      <c r="AY58" s="46">
        <v>579</v>
      </c>
      <c r="AZ58" s="47">
        <v>12347</v>
      </c>
      <c r="BA58" s="46">
        <v>221</v>
      </c>
      <c r="BB58" s="47">
        <v>1645</v>
      </c>
      <c r="BC58" s="46">
        <v>800</v>
      </c>
      <c r="BD58" s="48">
        <v>13992</v>
      </c>
      <c r="BE58" s="46">
        <v>561</v>
      </c>
      <c r="BF58" s="47">
        <v>7078</v>
      </c>
      <c r="BG58" s="46">
        <v>191</v>
      </c>
      <c r="BH58" s="47">
        <v>1191</v>
      </c>
      <c r="BI58" s="46">
        <v>752</v>
      </c>
      <c r="BJ58" s="48">
        <v>8269</v>
      </c>
      <c r="BK58" s="46">
        <v>509</v>
      </c>
      <c r="BL58" s="47">
        <v>5207</v>
      </c>
      <c r="BM58" s="46">
        <v>139</v>
      </c>
      <c r="BN58" s="47">
        <v>834</v>
      </c>
      <c r="BO58" s="46">
        <v>648</v>
      </c>
      <c r="BP58" s="48">
        <v>6041</v>
      </c>
      <c r="BQ58" s="46">
        <v>463</v>
      </c>
      <c r="BR58" s="47">
        <v>6143</v>
      </c>
      <c r="BS58" s="46">
        <v>153</v>
      </c>
      <c r="BT58" s="47">
        <v>935</v>
      </c>
      <c r="BU58" s="46">
        <v>616</v>
      </c>
      <c r="BV58" s="48">
        <v>7078</v>
      </c>
      <c r="BW58" s="46">
        <v>773</v>
      </c>
      <c r="BX58" s="47">
        <v>7536</v>
      </c>
      <c r="BY58" s="46">
        <v>361</v>
      </c>
      <c r="BZ58" s="47">
        <v>2593</v>
      </c>
      <c r="CA58" s="46">
        <v>1134</v>
      </c>
      <c r="CB58" s="48">
        <v>10128</v>
      </c>
      <c r="CC58" s="46">
        <v>3996</v>
      </c>
      <c r="CD58" s="47">
        <v>67306</v>
      </c>
      <c r="CE58" s="46">
        <v>1394</v>
      </c>
      <c r="CF58" s="47">
        <v>10525</v>
      </c>
      <c r="CG58" s="46">
        <v>5390</v>
      </c>
      <c r="CH58" s="48">
        <v>77831</v>
      </c>
    </row>
    <row r="59" spans="1:86" x14ac:dyDescent="0.2">
      <c r="A59" s="83">
        <v>40</v>
      </c>
      <c r="B59" s="72" t="s">
        <v>345</v>
      </c>
      <c r="C59" s="57"/>
      <c r="D59" s="48"/>
      <c r="E59" s="57"/>
      <c r="F59" s="48"/>
      <c r="G59" s="57"/>
      <c r="H59" s="48"/>
      <c r="I59" s="57"/>
      <c r="J59" s="48"/>
      <c r="K59" s="57"/>
      <c r="L59" s="48"/>
      <c r="M59" s="57"/>
      <c r="N59" s="48"/>
      <c r="O59" s="57"/>
      <c r="P59" s="48"/>
      <c r="Q59" s="57"/>
      <c r="R59" s="48"/>
      <c r="S59" s="57"/>
      <c r="T59" s="48"/>
      <c r="U59" s="57"/>
      <c r="V59" s="48"/>
      <c r="W59" s="57"/>
      <c r="X59" s="48"/>
      <c r="Y59" s="57"/>
      <c r="Z59" s="48"/>
      <c r="AA59" s="57"/>
      <c r="AB59" s="48"/>
      <c r="AC59" s="57"/>
      <c r="AD59" s="48"/>
      <c r="AE59" s="57"/>
      <c r="AF59" s="48"/>
      <c r="AG59" s="57"/>
      <c r="AH59" s="48"/>
      <c r="AI59" s="57"/>
      <c r="AJ59" s="48"/>
      <c r="AK59" s="57"/>
      <c r="AL59" s="48"/>
      <c r="AM59" s="57"/>
      <c r="AN59" s="48"/>
      <c r="AO59" s="57"/>
      <c r="AP59" s="48"/>
      <c r="AQ59" s="57"/>
      <c r="AR59" s="48"/>
      <c r="AS59" s="57"/>
      <c r="AT59" s="48"/>
      <c r="AU59" s="57"/>
      <c r="AV59" s="48"/>
      <c r="AW59" s="57"/>
      <c r="AX59" s="48"/>
      <c r="AY59" s="57"/>
      <c r="AZ59" s="48"/>
      <c r="BA59" s="57"/>
      <c r="BB59" s="48"/>
      <c r="BC59" s="57"/>
      <c r="BD59" s="48"/>
      <c r="BE59" s="57"/>
      <c r="BF59" s="48"/>
      <c r="BG59" s="57"/>
      <c r="BH59" s="48"/>
      <c r="BI59" s="57"/>
      <c r="BJ59" s="58"/>
      <c r="BK59" s="48">
        <v>56604</v>
      </c>
      <c r="BL59" s="47">
        <v>614070</v>
      </c>
      <c r="BM59" s="46">
        <v>22122</v>
      </c>
      <c r="BN59" s="47">
        <v>165826</v>
      </c>
      <c r="BO59" s="46">
        <v>78726</v>
      </c>
      <c r="BP59" s="48">
        <v>779896</v>
      </c>
      <c r="BQ59" s="46">
        <v>61734</v>
      </c>
      <c r="BR59" s="47">
        <v>678487</v>
      </c>
      <c r="BS59" s="46">
        <v>16561</v>
      </c>
      <c r="BT59" s="47">
        <v>121842</v>
      </c>
      <c r="BU59" s="46">
        <v>78295</v>
      </c>
      <c r="BV59" s="48">
        <v>800329</v>
      </c>
      <c r="BW59" s="57"/>
      <c r="BX59" s="48"/>
      <c r="BY59" s="57"/>
      <c r="BZ59" s="48"/>
      <c r="CA59" s="57"/>
      <c r="CB59" s="58"/>
      <c r="CC59" s="48">
        <v>206584</v>
      </c>
      <c r="CD59" s="47">
        <v>2253176</v>
      </c>
      <c r="CE59" s="46">
        <v>53142</v>
      </c>
      <c r="CF59" s="47">
        <v>390387</v>
      </c>
      <c r="CG59" s="46">
        <v>259726</v>
      </c>
      <c r="CH59" s="48">
        <v>2643563</v>
      </c>
    </row>
    <row r="60" spans="1:86" x14ac:dyDescent="0.2">
      <c r="A60" s="83">
        <v>41</v>
      </c>
      <c r="B60" s="72" t="s">
        <v>346</v>
      </c>
      <c r="C60" s="46">
        <v>679</v>
      </c>
      <c r="D60" s="47">
        <v>637</v>
      </c>
      <c r="E60" s="46">
        <v>707</v>
      </c>
      <c r="F60" s="47">
        <v>701</v>
      </c>
      <c r="G60" s="46">
        <v>1386</v>
      </c>
      <c r="H60" s="48">
        <v>1337</v>
      </c>
      <c r="I60" s="46">
        <v>5690</v>
      </c>
      <c r="J60" s="47">
        <v>4240</v>
      </c>
      <c r="K60" s="46">
        <v>6045</v>
      </c>
      <c r="L60" s="47">
        <v>4501</v>
      </c>
      <c r="M60" s="46">
        <v>11735</v>
      </c>
      <c r="N60" s="48">
        <v>8740</v>
      </c>
      <c r="O60" s="46">
        <v>11083</v>
      </c>
      <c r="P60" s="47">
        <v>9721</v>
      </c>
      <c r="Q60" s="46">
        <v>12251</v>
      </c>
      <c r="R60" s="47">
        <v>10911</v>
      </c>
      <c r="S60" s="46">
        <v>23334</v>
      </c>
      <c r="T60" s="48">
        <v>20633</v>
      </c>
      <c r="U60" s="46">
        <v>13111</v>
      </c>
      <c r="V60" s="47">
        <v>11924</v>
      </c>
      <c r="W60" s="46">
        <v>14010</v>
      </c>
      <c r="X60" s="47">
        <v>13386</v>
      </c>
      <c r="Y60" s="46">
        <v>27121</v>
      </c>
      <c r="Z60" s="48">
        <v>25310</v>
      </c>
      <c r="AA60" s="46">
        <v>13274</v>
      </c>
      <c r="AB60" s="47">
        <v>13224</v>
      </c>
      <c r="AC60" s="46">
        <v>13154</v>
      </c>
      <c r="AD60" s="47">
        <v>14104</v>
      </c>
      <c r="AE60" s="46">
        <v>26428</v>
      </c>
      <c r="AF60" s="48">
        <v>27328</v>
      </c>
      <c r="AG60" s="46">
        <v>12296</v>
      </c>
      <c r="AH60" s="47">
        <v>12880</v>
      </c>
      <c r="AI60" s="46">
        <v>12169</v>
      </c>
      <c r="AJ60" s="47">
        <v>13392</v>
      </c>
      <c r="AK60" s="46">
        <v>24465</v>
      </c>
      <c r="AL60" s="48">
        <v>26272</v>
      </c>
      <c r="AM60" s="46">
        <v>10297</v>
      </c>
      <c r="AN60" s="47">
        <v>11949</v>
      </c>
      <c r="AO60" s="46">
        <v>10071</v>
      </c>
      <c r="AP60" s="47">
        <v>11144</v>
      </c>
      <c r="AQ60" s="46">
        <v>20368</v>
      </c>
      <c r="AR60" s="48">
        <v>23093</v>
      </c>
      <c r="AS60" s="46">
        <v>10586</v>
      </c>
      <c r="AT60" s="47">
        <v>12089</v>
      </c>
      <c r="AU60" s="46">
        <v>10023</v>
      </c>
      <c r="AV60" s="47">
        <v>11724</v>
      </c>
      <c r="AW60" s="46">
        <v>20609</v>
      </c>
      <c r="AX60" s="48">
        <v>23813</v>
      </c>
      <c r="AY60" s="46">
        <v>11887</v>
      </c>
      <c r="AZ60" s="47">
        <v>15220</v>
      </c>
      <c r="BA60" s="46">
        <v>10816</v>
      </c>
      <c r="BB60" s="47">
        <v>13027</v>
      </c>
      <c r="BC60" s="46">
        <v>22703</v>
      </c>
      <c r="BD60" s="48">
        <v>28248</v>
      </c>
      <c r="BE60" s="46">
        <v>12618</v>
      </c>
      <c r="BF60" s="47">
        <v>12607</v>
      </c>
      <c r="BG60" s="46">
        <v>10275</v>
      </c>
      <c r="BH60" s="47">
        <v>9994</v>
      </c>
      <c r="BI60" s="46">
        <v>22893</v>
      </c>
      <c r="BJ60" s="48">
        <v>22601</v>
      </c>
      <c r="BK60" s="46">
        <v>6342</v>
      </c>
      <c r="BL60" s="47">
        <v>5576</v>
      </c>
      <c r="BM60" s="46">
        <v>4890</v>
      </c>
      <c r="BN60" s="47">
        <v>4262</v>
      </c>
      <c r="BO60" s="46">
        <v>11232</v>
      </c>
      <c r="BP60" s="48">
        <v>9837</v>
      </c>
      <c r="BQ60" s="46">
        <v>2569</v>
      </c>
      <c r="BR60" s="47">
        <v>2334</v>
      </c>
      <c r="BS60" s="46">
        <v>2042</v>
      </c>
      <c r="BT60" s="47">
        <v>2029</v>
      </c>
      <c r="BU60" s="46">
        <v>4611</v>
      </c>
      <c r="BV60" s="48">
        <v>4362</v>
      </c>
      <c r="BW60" s="46">
        <v>2348</v>
      </c>
      <c r="BX60" s="47">
        <v>1898</v>
      </c>
      <c r="BY60" s="46">
        <v>2483</v>
      </c>
      <c r="BZ60" s="47">
        <v>2329</v>
      </c>
      <c r="CA60" s="46">
        <v>4831</v>
      </c>
      <c r="CB60" s="48">
        <v>4227</v>
      </c>
      <c r="CC60" s="46">
        <v>112780</v>
      </c>
      <c r="CD60" s="47">
        <v>114299</v>
      </c>
      <c r="CE60" s="46">
        <v>108936</v>
      </c>
      <c r="CF60" s="47">
        <v>111504</v>
      </c>
      <c r="CG60" s="46">
        <v>221716</v>
      </c>
      <c r="CH60" s="48">
        <v>225802</v>
      </c>
    </row>
    <row r="61" spans="1:86" x14ac:dyDescent="0.2">
      <c r="A61" s="83">
        <v>42</v>
      </c>
      <c r="B61" s="75" t="s">
        <v>347</v>
      </c>
      <c r="C61" s="46">
        <v>56307</v>
      </c>
      <c r="D61" s="47">
        <v>2013</v>
      </c>
      <c r="E61" s="46">
        <v>55370</v>
      </c>
      <c r="F61" s="47">
        <v>1432</v>
      </c>
      <c r="G61" s="46">
        <v>111677</v>
      </c>
      <c r="H61" s="48">
        <v>3446</v>
      </c>
      <c r="I61" s="46">
        <v>181010</v>
      </c>
      <c r="J61" s="47">
        <v>15817</v>
      </c>
      <c r="K61" s="46">
        <v>172602</v>
      </c>
      <c r="L61" s="47">
        <v>11841</v>
      </c>
      <c r="M61" s="46">
        <v>353612</v>
      </c>
      <c r="N61" s="48">
        <v>27658</v>
      </c>
      <c r="O61" s="46">
        <v>231798</v>
      </c>
      <c r="P61" s="47">
        <v>36135</v>
      </c>
      <c r="Q61" s="46">
        <v>216089</v>
      </c>
      <c r="R61" s="47">
        <v>30859</v>
      </c>
      <c r="S61" s="46">
        <v>447887</v>
      </c>
      <c r="T61" s="48">
        <v>66995</v>
      </c>
      <c r="U61" s="46">
        <v>234178</v>
      </c>
      <c r="V61" s="47">
        <v>44812</v>
      </c>
      <c r="W61" s="46">
        <v>217975</v>
      </c>
      <c r="X61" s="47">
        <v>39717</v>
      </c>
      <c r="Y61" s="46">
        <v>452153</v>
      </c>
      <c r="Z61" s="48">
        <v>84529</v>
      </c>
      <c r="AA61" s="46">
        <v>243942</v>
      </c>
      <c r="AB61" s="47">
        <v>51028</v>
      </c>
      <c r="AC61" s="46">
        <v>227565</v>
      </c>
      <c r="AD61" s="47">
        <v>45821</v>
      </c>
      <c r="AE61" s="46">
        <v>471507</v>
      </c>
      <c r="AF61" s="48">
        <v>96849</v>
      </c>
      <c r="AG61" s="46">
        <v>249594</v>
      </c>
      <c r="AH61" s="47">
        <v>54865</v>
      </c>
      <c r="AI61" s="46">
        <v>237086</v>
      </c>
      <c r="AJ61" s="47">
        <v>50783</v>
      </c>
      <c r="AK61" s="46">
        <v>486680</v>
      </c>
      <c r="AL61" s="48">
        <v>105648</v>
      </c>
      <c r="AM61" s="46">
        <v>222794</v>
      </c>
      <c r="AN61" s="47">
        <v>52225</v>
      </c>
      <c r="AO61" s="46">
        <v>212224</v>
      </c>
      <c r="AP61" s="47">
        <v>47728</v>
      </c>
      <c r="AQ61" s="46">
        <v>435018</v>
      </c>
      <c r="AR61" s="48">
        <v>99953</v>
      </c>
      <c r="AS61" s="46">
        <v>219013</v>
      </c>
      <c r="AT61" s="47">
        <v>52682</v>
      </c>
      <c r="AU61" s="46">
        <v>209350</v>
      </c>
      <c r="AV61" s="47">
        <v>46204</v>
      </c>
      <c r="AW61" s="46">
        <v>428363</v>
      </c>
      <c r="AX61" s="48">
        <v>98886</v>
      </c>
      <c r="AY61" s="46">
        <v>238086</v>
      </c>
      <c r="AZ61" s="47">
        <v>58469</v>
      </c>
      <c r="BA61" s="46">
        <v>220181</v>
      </c>
      <c r="BB61" s="47">
        <v>45878</v>
      </c>
      <c r="BC61" s="46">
        <v>458267</v>
      </c>
      <c r="BD61" s="48">
        <v>104347</v>
      </c>
      <c r="BE61" s="46">
        <v>182020</v>
      </c>
      <c r="BF61" s="47">
        <v>46564</v>
      </c>
      <c r="BG61" s="46">
        <v>149148</v>
      </c>
      <c r="BH61" s="47">
        <v>29092</v>
      </c>
      <c r="BI61" s="46">
        <v>331168</v>
      </c>
      <c r="BJ61" s="48">
        <v>75656</v>
      </c>
      <c r="BK61" s="46">
        <v>83528</v>
      </c>
      <c r="BL61" s="47">
        <v>23377</v>
      </c>
      <c r="BM61" s="46">
        <v>56100</v>
      </c>
      <c r="BN61" s="47">
        <v>11439</v>
      </c>
      <c r="BO61" s="46">
        <v>139628</v>
      </c>
      <c r="BP61" s="48">
        <v>34816</v>
      </c>
      <c r="BQ61" s="46">
        <v>31522</v>
      </c>
      <c r="BR61" s="47">
        <v>10234</v>
      </c>
      <c r="BS61" s="46">
        <v>16533</v>
      </c>
      <c r="BT61" s="47">
        <v>3602</v>
      </c>
      <c r="BU61" s="46">
        <v>48055</v>
      </c>
      <c r="BV61" s="48">
        <v>13836</v>
      </c>
      <c r="BW61" s="46">
        <v>15400</v>
      </c>
      <c r="BX61" s="47">
        <v>6274</v>
      </c>
      <c r="BY61" s="46">
        <v>6465</v>
      </c>
      <c r="BZ61" s="47">
        <v>1547</v>
      </c>
      <c r="CA61" s="46">
        <v>21865</v>
      </c>
      <c r="CB61" s="48">
        <v>7821</v>
      </c>
      <c r="CC61" s="46">
        <v>2189192</v>
      </c>
      <c r="CD61" s="47">
        <v>454495</v>
      </c>
      <c r="CE61" s="46">
        <v>1996688</v>
      </c>
      <c r="CF61" s="47">
        <v>365944</v>
      </c>
      <c r="CG61" s="46">
        <v>4185880</v>
      </c>
      <c r="CH61" s="48">
        <v>820439</v>
      </c>
    </row>
    <row r="62" spans="1:86" x14ac:dyDescent="0.2">
      <c r="A62" s="83">
        <v>43</v>
      </c>
      <c r="B62" s="72" t="s">
        <v>348</v>
      </c>
      <c r="C62" s="46">
        <v>771</v>
      </c>
      <c r="D62" s="47">
        <v>1214</v>
      </c>
      <c r="E62" s="46">
        <v>586</v>
      </c>
      <c r="F62" s="47">
        <v>624</v>
      </c>
      <c r="G62" s="46">
        <v>1357</v>
      </c>
      <c r="H62" s="48">
        <v>1838</v>
      </c>
      <c r="I62" s="46">
        <v>2651</v>
      </c>
      <c r="J62" s="47">
        <v>5642</v>
      </c>
      <c r="K62" s="46">
        <v>1417</v>
      </c>
      <c r="L62" s="47">
        <v>1067</v>
      </c>
      <c r="M62" s="46">
        <v>4068</v>
      </c>
      <c r="N62" s="48">
        <v>6709</v>
      </c>
      <c r="O62" s="46">
        <v>5849</v>
      </c>
      <c r="P62" s="47">
        <v>13505</v>
      </c>
      <c r="Q62" s="46">
        <v>1899</v>
      </c>
      <c r="R62" s="47">
        <v>2844</v>
      </c>
      <c r="S62" s="46">
        <v>7748</v>
      </c>
      <c r="T62" s="48">
        <v>16349</v>
      </c>
      <c r="U62" s="46">
        <v>8012</v>
      </c>
      <c r="V62" s="47">
        <v>21366</v>
      </c>
      <c r="W62" s="46">
        <v>2477</v>
      </c>
      <c r="X62" s="47">
        <v>8883</v>
      </c>
      <c r="Y62" s="46">
        <v>10489</v>
      </c>
      <c r="Z62" s="48">
        <v>30249</v>
      </c>
      <c r="AA62" s="46">
        <v>8543</v>
      </c>
      <c r="AB62" s="47">
        <v>44717</v>
      </c>
      <c r="AC62" s="46">
        <v>3361</v>
      </c>
      <c r="AD62" s="47">
        <v>22466</v>
      </c>
      <c r="AE62" s="46">
        <v>11904</v>
      </c>
      <c r="AF62" s="48">
        <v>67183</v>
      </c>
      <c r="AG62" s="46">
        <v>9192</v>
      </c>
      <c r="AH62" s="47">
        <v>89426</v>
      </c>
      <c r="AI62" s="46">
        <v>4274</v>
      </c>
      <c r="AJ62" s="47">
        <v>41599</v>
      </c>
      <c r="AK62" s="46">
        <v>13466</v>
      </c>
      <c r="AL62" s="48">
        <v>131024</v>
      </c>
      <c r="AM62" s="46">
        <v>8831</v>
      </c>
      <c r="AN62" s="47">
        <v>145556</v>
      </c>
      <c r="AO62" s="46">
        <v>4625</v>
      </c>
      <c r="AP62" s="47">
        <v>75387</v>
      </c>
      <c r="AQ62" s="46">
        <v>13456</v>
      </c>
      <c r="AR62" s="48">
        <v>220943</v>
      </c>
      <c r="AS62" s="46">
        <v>9745</v>
      </c>
      <c r="AT62" s="47">
        <v>291611</v>
      </c>
      <c r="AU62" s="46">
        <v>5531</v>
      </c>
      <c r="AV62" s="47">
        <v>153058</v>
      </c>
      <c r="AW62" s="46">
        <v>15276</v>
      </c>
      <c r="AX62" s="48">
        <v>444668</v>
      </c>
      <c r="AY62" s="46">
        <v>13785</v>
      </c>
      <c r="AZ62" s="47">
        <v>565046</v>
      </c>
      <c r="BA62" s="46">
        <v>8631</v>
      </c>
      <c r="BB62" s="47">
        <v>325816</v>
      </c>
      <c r="BC62" s="46">
        <v>22416</v>
      </c>
      <c r="BD62" s="48">
        <v>890862</v>
      </c>
      <c r="BE62" s="46">
        <v>14916</v>
      </c>
      <c r="BF62" s="47">
        <v>549502</v>
      </c>
      <c r="BG62" s="46">
        <v>9597</v>
      </c>
      <c r="BH62" s="47">
        <v>321373</v>
      </c>
      <c r="BI62" s="46">
        <v>24513</v>
      </c>
      <c r="BJ62" s="48">
        <v>870875</v>
      </c>
      <c r="BK62" s="46">
        <v>22436</v>
      </c>
      <c r="BL62" s="47">
        <v>305982</v>
      </c>
      <c r="BM62" s="46">
        <v>14182</v>
      </c>
      <c r="BN62" s="47">
        <v>289714</v>
      </c>
      <c r="BO62" s="46">
        <v>36618</v>
      </c>
      <c r="BP62" s="48">
        <v>595696</v>
      </c>
      <c r="BQ62" s="46">
        <v>16760</v>
      </c>
      <c r="BR62" s="47">
        <v>153305</v>
      </c>
      <c r="BS62" s="46">
        <v>12165</v>
      </c>
      <c r="BT62" s="47">
        <v>187879</v>
      </c>
      <c r="BU62" s="46">
        <v>28925</v>
      </c>
      <c r="BV62" s="48">
        <v>341184</v>
      </c>
      <c r="BW62" s="46">
        <v>24255</v>
      </c>
      <c r="BX62" s="47">
        <v>232375</v>
      </c>
      <c r="BY62" s="46">
        <v>25024</v>
      </c>
      <c r="BZ62" s="47">
        <v>366038</v>
      </c>
      <c r="CA62" s="46">
        <v>49279</v>
      </c>
      <c r="CB62" s="48">
        <v>598412</v>
      </c>
      <c r="CC62" s="46">
        <v>145746</v>
      </c>
      <c r="CD62" s="47">
        <v>2419245</v>
      </c>
      <c r="CE62" s="46">
        <v>93769</v>
      </c>
      <c r="CF62" s="47">
        <v>1796748</v>
      </c>
      <c r="CG62" s="46">
        <v>239515</v>
      </c>
      <c r="CH62" s="48">
        <v>4215994</v>
      </c>
    </row>
    <row r="63" spans="1:86" x14ac:dyDescent="0.2">
      <c r="A63" s="83">
        <v>44</v>
      </c>
      <c r="B63" s="72" t="s">
        <v>349</v>
      </c>
      <c r="C63" s="46">
        <v>20</v>
      </c>
      <c r="D63" s="47">
        <v>5</v>
      </c>
      <c r="E63" s="46">
        <v>12</v>
      </c>
      <c r="F63" s="47">
        <v>3</v>
      </c>
      <c r="G63" s="46">
        <v>32</v>
      </c>
      <c r="H63" s="48">
        <v>8</v>
      </c>
      <c r="I63" s="46">
        <v>110</v>
      </c>
      <c r="J63" s="47">
        <v>25</v>
      </c>
      <c r="K63" s="46">
        <v>76</v>
      </c>
      <c r="L63" s="47">
        <v>10</v>
      </c>
      <c r="M63" s="46">
        <v>186</v>
      </c>
      <c r="N63" s="48">
        <v>35</v>
      </c>
      <c r="O63" s="46">
        <v>307</v>
      </c>
      <c r="P63" s="47">
        <v>164</v>
      </c>
      <c r="Q63" s="46">
        <v>180</v>
      </c>
      <c r="R63" s="47">
        <v>123</v>
      </c>
      <c r="S63" s="46">
        <v>487</v>
      </c>
      <c r="T63" s="48">
        <v>287</v>
      </c>
      <c r="U63" s="46">
        <v>589</v>
      </c>
      <c r="V63" s="47">
        <v>757</v>
      </c>
      <c r="W63" s="46">
        <v>363</v>
      </c>
      <c r="X63" s="47">
        <v>157</v>
      </c>
      <c r="Y63" s="46">
        <v>952</v>
      </c>
      <c r="Z63" s="48">
        <v>914</v>
      </c>
      <c r="AA63" s="46">
        <v>885</v>
      </c>
      <c r="AB63" s="47">
        <v>1551</v>
      </c>
      <c r="AC63" s="46">
        <v>446</v>
      </c>
      <c r="AD63" s="47">
        <v>446</v>
      </c>
      <c r="AE63" s="46">
        <v>1331</v>
      </c>
      <c r="AF63" s="48">
        <v>1997</v>
      </c>
      <c r="AG63" s="46">
        <v>1210</v>
      </c>
      <c r="AH63" s="47">
        <v>2193</v>
      </c>
      <c r="AI63" s="46">
        <v>667</v>
      </c>
      <c r="AJ63" s="47">
        <v>754</v>
      </c>
      <c r="AK63" s="46">
        <v>1877</v>
      </c>
      <c r="AL63" s="48">
        <v>2947</v>
      </c>
      <c r="AM63" s="46">
        <v>1405</v>
      </c>
      <c r="AN63" s="47">
        <v>3465</v>
      </c>
      <c r="AO63" s="46">
        <v>808</v>
      </c>
      <c r="AP63" s="47">
        <v>1119</v>
      </c>
      <c r="AQ63" s="46">
        <v>2213</v>
      </c>
      <c r="AR63" s="48">
        <v>4584</v>
      </c>
      <c r="AS63" s="46">
        <v>1732</v>
      </c>
      <c r="AT63" s="47">
        <v>4493</v>
      </c>
      <c r="AU63" s="46">
        <v>1024</v>
      </c>
      <c r="AV63" s="47">
        <v>1502</v>
      </c>
      <c r="AW63" s="46">
        <v>2756</v>
      </c>
      <c r="AX63" s="48">
        <v>5996</v>
      </c>
      <c r="AY63" s="46">
        <v>2067</v>
      </c>
      <c r="AZ63" s="47">
        <v>5844</v>
      </c>
      <c r="BA63" s="46">
        <v>1248</v>
      </c>
      <c r="BB63" s="47">
        <v>1538</v>
      </c>
      <c r="BC63" s="46">
        <v>3315</v>
      </c>
      <c r="BD63" s="48">
        <v>7382</v>
      </c>
      <c r="BE63" s="46">
        <v>2134</v>
      </c>
      <c r="BF63" s="47">
        <v>13168</v>
      </c>
      <c r="BG63" s="46">
        <v>1272</v>
      </c>
      <c r="BH63" s="47">
        <v>1296</v>
      </c>
      <c r="BI63" s="46">
        <v>3406</v>
      </c>
      <c r="BJ63" s="48">
        <v>14464</v>
      </c>
      <c r="BK63" s="46">
        <v>1686</v>
      </c>
      <c r="BL63" s="47">
        <v>4644</v>
      </c>
      <c r="BM63" s="46">
        <v>1105</v>
      </c>
      <c r="BN63" s="47">
        <v>1355</v>
      </c>
      <c r="BO63" s="46">
        <v>2791</v>
      </c>
      <c r="BP63" s="48">
        <v>5999</v>
      </c>
      <c r="BQ63" s="46">
        <v>1362</v>
      </c>
      <c r="BR63" s="47">
        <v>3824</v>
      </c>
      <c r="BS63" s="46">
        <v>922</v>
      </c>
      <c r="BT63" s="47">
        <v>1210</v>
      </c>
      <c r="BU63" s="46">
        <v>2284</v>
      </c>
      <c r="BV63" s="48">
        <v>5034</v>
      </c>
      <c r="BW63" s="46">
        <v>1751</v>
      </c>
      <c r="BX63" s="47">
        <v>4323</v>
      </c>
      <c r="BY63" s="46">
        <v>1143</v>
      </c>
      <c r="BZ63" s="47">
        <v>1541</v>
      </c>
      <c r="CA63" s="46">
        <v>2894</v>
      </c>
      <c r="CB63" s="48">
        <v>5864</v>
      </c>
      <c r="CC63" s="46">
        <v>15258</v>
      </c>
      <c r="CD63" s="47">
        <v>44457</v>
      </c>
      <c r="CE63" s="46">
        <v>9266</v>
      </c>
      <c r="CF63" s="47">
        <v>11054</v>
      </c>
      <c r="CG63" s="46">
        <v>24524</v>
      </c>
      <c r="CH63" s="48">
        <v>55511</v>
      </c>
    </row>
    <row r="64" spans="1:86" x14ac:dyDescent="0.2">
      <c r="A64" s="83">
        <v>45</v>
      </c>
      <c r="B64" s="72" t="s">
        <v>350</v>
      </c>
      <c r="C64" s="46">
        <v>105</v>
      </c>
      <c r="D64" s="47">
        <v>14</v>
      </c>
      <c r="E64" s="46">
        <v>98</v>
      </c>
      <c r="F64" s="47">
        <v>18</v>
      </c>
      <c r="G64" s="46">
        <v>203</v>
      </c>
      <c r="H64" s="48">
        <v>32</v>
      </c>
      <c r="I64" s="46">
        <v>410</v>
      </c>
      <c r="J64" s="47">
        <v>184</v>
      </c>
      <c r="K64" s="46">
        <v>263</v>
      </c>
      <c r="L64" s="47">
        <v>78</v>
      </c>
      <c r="M64" s="46">
        <v>673</v>
      </c>
      <c r="N64" s="48">
        <v>262</v>
      </c>
      <c r="O64" s="46">
        <v>868</v>
      </c>
      <c r="P64" s="47">
        <v>992</v>
      </c>
      <c r="Q64" s="46">
        <v>630</v>
      </c>
      <c r="R64" s="47">
        <v>367</v>
      </c>
      <c r="S64" s="46">
        <v>1498</v>
      </c>
      <c r="T64" s="48">
        <v>1359</v>
      </c>
      <c r="U64" s="46">
        <v>1426</v>
      </c>
      <c r="V64" s="47">
        <v>2054</v>
      </c>
      <c r="W64" s="46">
        <v>829</v>
      </c>
      <c r="X64" s="47">
        <v>727</v>
      </c>
      <c r="Y64" s="46">
        <v>2255</v>
      </c>
      <c r="Z64" s="48">
        <v>2781</v>
      </c>
      <c r="AA64" s="46">
        <v>1837</v>
      </c>
      <c r="AB64" s="47">
        <v>4117</v>
      </c>
      <c r="AC64" s="46">
        <v>1063</v>
      </c>
      <c r="AD64" s="47">
        <v>1310</v>
      </c>
      <c r="AE64" s="46">
        <v>2900</v>
      </c>
      <c r="AF64" s="48">
        <v>5427</v>
      </c>
      <c r="AG64" s="46">
        <v>2155</v>
      </c>
      <c r="AH64" s="47">
        <v>4254</v>
      </c>
      <c r="AI64" s="46">
        <v>1371</v>
      </c>
      <c r="AJ64" s="47">
        <v>1730</v>
      </c>
      <c r="AK64" s="46">
        <v>3526</v>
      </c>
      <c r="AL64" s="48">
        <v>5984</v>
      </c>
      <c r="AM64" s="46">
        <v>2283</v>
      </c>
      <c r="AN64" s="47">
        <v>7061</v>
      </c>
      <c r="AO64" s="46">
        <v>1406</v>
      </c>
      <c r="AP64" s="47">
        <v>2302</v>
      </c>
      <c r="AQ64" s="46">
        <v>3689</v>
      </c>
      <c r="AR64" s="48">
        <v>9363</v>
      </c>
      <c r="AS64" s="46">
        <v>2438</v>
      </c>
      <c r="AT64" s="47">
        <v>7069</v>
      </c>
      <c r="AU64" s="46">
        <v>1699</v>
      </c>
      <c r="AV64" s="47">
        <v>2412</v>
      </c>
      <c r="AW64" s="46">
        <v>4137</v>
      </c>
      <c r="AX64" s="48">
        <v>9481</v>
      </c>
      <c r="AY64" s="46">
        <v>2890</v>
      </c>
      <c r="AZ64" s="47">
        <v>21967</v>
      </c>
      <c r="BA64" s="46">
        <v>2060</v>
      </c>
      <c r="BB64" s="47">
        <v>2890</v>
      </c>
      <c r="BC64" s="46">
        <v>4950</v>
      </c>
      <c r="BD64" s="48">
        <v>24857</v>
      </c>
      <c r="BE64" s="46">
        <v>2862</v>
      </c>
      <c r="BF64" s="47">
        <v>7780</v>
      </c>
      <c r="BG64" s="46">
        <v>2228</v>
      </c>
      <c r="BH64" s="47">
        <v>3003</v>
      </c>
      <c r="BI64" s="46">
        <v>5090</v>
      </c>
      <c r="BJ64" s="48">
        <v>10783</v>
      </c>
      <c r="BK64" s="46">
        <v>2409</v>
      </c>
      <c r="BL64" s="47">
        <v>5847</v>
      </c>
      <c r="BM64" s="46">
        <v>1778</v>
      </c>
      <c r="BN64" s="47">
        <v>2016</v>
      </c>
      <c r="BO64" s="46">
        <v>4187</v>
      </c>
      <c r="BP64" s="48">
        <v>7863</v>
      </c>
      <c r="BQ64" s="46">
        <v>2087</v>
      </c>
      <c r="BR64" s="47">
        <v>6454</v>
      </c>
      <c r="BS64" s="46">
        <v>1575</v>
      </c>
      <c r="BT64" s="47">
        <v>1845</v>
      </c>
      <c r="BU64" s="46">
        <v>3662</v>
      </c>
      <c r="BV64" s="48">
        <v>8300</v>
      </c>
      <c r="BW64" s="46">
        <v>2543</v>
      </c>
      <c r="BX64" s="47">
        <v>4364</v>
      </c>
      <c r="BY64" s="46">
        <v>2057</v>
      </c>
      <c r="BZ64" s="47">
        <v>1960</v>
      </c>
      <c r="CA64" s="46">
        <v>4600</v>
      </c>
      <c r="CB64" s="48">
        <v>6324</v>
      </c>
      <c r="CC64" s="46">
        <v>24313</v>
      </c>
      <c r="CD64" s="47">
        <v>72157</v>
      </c>
      <c r="CE64" s="46">
        <v>17057</v>
      </c>
      <c r="CF64" s="47">
        <v>20659</v>
      </c>
      <c r="CG64" s="46">
        <v>41370</v>
      </c>
      <c r="CH64" s="48">
        <v>92816</v>
      </c>
    </row>
    <row r="65" spans="1:86" x14ac:dyDescent="0.2">
      <c r="A65" s="83">
        <v>46</v>
      </c>
      <c r="B65" s="72" t="s">
        <v>351</v>
      </c>
      <c r="C65" s="46">
        <v>132436</v>
      </c>
      <c r="D65" s="47">
        <v>88628</v>
      </c>
      <c r="E65" s="46">
        <v>129762</v>
      </c>
      <c r="F65" s="47">
        <v>77424</v>
      </c>
      <c r="G65" s="46">
        <v>262198</v>
      </c>
      <c r="H65" s="48">
        <v>166052</v>
      </c>
      <c r="I65" s="46">
        <v>201796</v>
      </c>
      <c r="J65" s="47">
        <v>364404</v>
      </c>
      <c r="K65" s="46">
        <v>195116</v>
      </c>
      <c r="L65" s="47">
        <v>301925</v>
      </c>
      <c r="M65" s="46">
        <v>396912</v>
      </c>
      <c r="N65" s="48">
        <v>666329</v>
      </c>
      <c r="O65" s="46">
        <v>245971</v>
      </c>
      <c r="P65" s="47">
        <v>937317</v>
      </c>
      <c r="Q65" s="46">
        <v>236134</v>
      </c>
      <c r="R65" s="47">
        <v>798878</v>
      </c>
      <c r="S65" s="46">
        <v>482105</v>
      </c>
      <c r="T65" s="48">
        <v>1736195</v>
      </c>
      <c r="U65" s="46">
        <v>245622</v>
      </c>
      <c r="V65" s="47">
        <v>1300070</v>
      </c>
      <c r="W65" s="46">
        <v>236947</v>
      </c>
      <c r="X65" s="47">
        <v>1047736</v>
      </c>
      <c r="Y65" s="46">
        <v>482569</v>
      </c>
      <c r="Z65" s="48">
        <v>2347806</v>
      </c>
      <c r="AA65" s="46">
        <v>255750</v>
      </c>
      <c r="AB65" s="47">
        <v>1644903</v>
      </c>
      <c r="AC65" s="46">
        <v>245586</v>
      </c>
      <c r="AD65" s="47">
        <v>1330963</v>
      </c>
      <c r="AE65" s="46">
        <v>501336</v>
      </c>
      <c r="AF65" s="48">
        <v>2975866</v>
      </c>
      <c r="AG65" s="46">
        <v>262099</v>
      </c>
      <c r="AH65" s="47">
        <v>1943998</v>
      </c>
      <c r="AI65" s="46">
        <v>253001</v>
      </c>
      <c r="AJ65" s="47">
        <v>1577650</v>
      </c>
      <c r="AK65" s="46">
        <v>515100</v>
      </c>
      <c r="AL65" s="48">
        <v>3521648</v>
      </c>
      <c r="AM65" s="46">
        <v>235228</v>
      </c>
      <c r="AN65" s="47">
        <v>1980911</v>
      </c>
      <c r="AO65" s="46">
        <v>226419</v>
      </c>
      <c r="AP65" s="47">
        <v>1563989</v>
      </c>
      <c r="AQ65" s="46">
        <v>461647</v>
      </c>
      <c r="AR65" s="48">
        <v>3544900</v>
      </c>
      <c r="AS65" s="46">
        <v>233490</v>
      </c>
      <c r="AT65" s="47">
        <v>2212873</v>
      </c>
      <c r="AU65" s="46">
        <v>224945</v>
      </c>
      <c r="AV65" s="47">
        <v>1705944</v>
      </c>
      <c r="AW65" s="46">
        <v>458435</v>
      </c>
      <c r="AX65" s="48">
        <v>3918817</v>
      </c>
      <c r="AY65" s="46">
        <v>261635</v>
      </c>
      <c r="AZ65" s="47">
        <v>2724243</v>
      </c>
      <c r="BA65" s="46">
        <v>246495</v>
      </c>
      <c r="BB65" s="47">
        <v>1879462</v>
      </c>
      <c r="BC65" s="46">
        <v>508130</v>
      </c>
      <c r="BD65" s="48">
        <v>4603705</v>
      </c>
      <c r="BE65" s="46">
        <v>222800</v>
      </c>
      <c r="BF65" s="47">
        <v>2171818</v>
      </c>
      <c r="BG65" s="46">
        <v>192520</v>
      </c>
      <c r="BH65" s="47">
        <v>1262009</v>
      </c>
      <c r="BI65" s="46">
        <v>415320</v>
      </c>
      <c r="BJ65" s="48">
        <v>3433827</v>
      </c>
      <c r="BK65" s="46">
        <v>158831</v>
      </c>
      <c r="BL65" s="47">
        <v>1650260</v>
      </c>
      <c r="BM65" s="46">
        <v>112101</v>
      </c>
      <c r="BN65" s="47">
        <v>822545</v>
      </c>
      <c r="BO65" s="46">
        <v>270932</v>
      </c>
      <c r="BP65" s="48">
        <v>2472805</v>
      </c>
      <c r="BQ65" s="46">
        <v>106737</v>
      </c>
      <c r="BR65" s="47">
        <v>1093669</v>
      </c>
      <c r="BS65" s="46">
        <v>59025</v>
      </c>
      <c r="BT65" s="47">
        <v>422713</v>
      </c>
      <c r="BU65" s="46">
        <v>165762</v>
      </c>
      <c r="BV65" s="48">
        <v>1516381</v>
      </c>
      <c r="BW65" s="46">
        <v>130347</v>
      </c>
      <c r="BX65" s="47">
        <v>1417764</v>
      </c>
      <c r="BY65" s="46">
        <v>68686</v>
      </c>
      <c r="BZ65" s="47">
        <v>612930</v>
      </c>
      <c r="CA65" s="46">
        <v>199033</v>
      </c>
      <c r="CB65" s="48">
        <v>2030693</v>
      </c>
      <c r="CC65" s="46">
        <v>2692742</v>
      </c>
      <c r="CD65" s="47">
        <v>19530856</v>
      </c>
      <c r="CE65" s="46">
        <v>2426737</v>
      </c>
      <c r="CF65" s="47">
        <v>13404167</v>
      </c>
      <c r="CG65" s="46">
        <v>5119479</v>
      </c>
      <c r="CH65" s="48">
        <v>32935023</v>
      </c>
    </row>
    <row r="66" spans="1:86" x14ac:dyDescent="0.2">
      <c r="B66" s="72"/>
      <c r="C66" s="46"/>
      <c r="D66" s="47"/>
      <c r="E66" s="46"/>
      <c r="F66" s="47"/>
      <c r="G66" s="46"/>
      <c r="H66" s="48"/>
      <c r="I66" s="46"/>
      <c r="J66" s="47"/>
      <c r="K66" s="46"/>
      <c r="L66" s="47"/>
      <c r="M66" s="46"/>
      <c r="N66" s="48"/>
      <c r="O66" s="46"/>
      <c r="P66" s="47"/>
      <c r="Q66" s="46"/>
      <c r="R66" s="47"/>
      <c r="S66" s="46"/>
      <c r="T66" s="48"/>
      <c r="U66" s="46"/>
      <c r="V66" s="47"/>
      <c r="W66" s="46"/>
      <c r="X66" s="47"/>
      <c r="Y66" s="46"/>
      <c r="Z66" s="48"/>
      <c r="AA66" s="46"/>
      <c r="AB66" s="47"/>
      <c r="AC66" s="46"/>
      <c r="AD66" s="47"/>
      <c r="AE66" s="46"/>
      <c r="AF66" s="48"/>
      <c r="AG66" s="46"/>
      <c r="AH66" s="47"/>
      <c r="AI66" s="46"/>
      <c r="AJ66" s="47"/>
      <c r="AK66" s="46"/>
      <c r="AL66" s="48"/>
      <c r="AM66" s="46"/>
      <c r="AN66" s="47"/>
      <c r="AO66" s="46"/>
      <c r="AP66" s="47"/>
      <c r="AQ66" s="46"/>
      <c r="AR66" s="48"/>
      <c r="AS66" s="46"/>
      <c r="AT66" s="47"/>
      <c r="AU66" s="46"/>
      <c r="AV66" s="47"/>
      <c r="AW66" s="46"/>
      <c r="AX66" s="48"/>
      <c r="AY66" s="46"/>
      <c r="AZ66" s="47"/>
      <c r="BA66" s="46"/>
      <c r="BB66" s="47"/>
      <c r="BC66" s="46"/>
      <c r="BD66" s="48"/>
      <c r="BE66" s="46"/>
      <c r="BF66" s="47"/>
      <c r="BG66" s="46"/>
      <c r="BH66" s="47"/>
      <c r="BI66" s="46"/>
      <c r="BJ66" s="48"/>
      <c r="BK66" s="46"/>
      <c r="BL66" s="47"/>
      <c r="BM66" s="46"/>
      <c r="BN66" s="47"/>
      <c r="BO66" s="46"/>
      <c r="BP66" s="48"/>
      <c r="BQ66" s="46"/>
      <c r="BR66" s="47"/>
      <c r="BS66" s="46"/>
      <c r="BT66" s="47"/>
      <c r="BU66" s="46"/>
      <c r="BV66" s="48"/>
      <c r="BW66" s="46"/>
      <c r="BX66" s="47"/>
      <c r="BY66" s="46"/>
      <c r="BZ66" s="47"/>
      <c r="CA66" s="46"/>
      <c r="CB66" s="48"/>
      <c r="CC66" s="46"/>
      <c r="CD66" s="47"/>
      <c r="CE66" s="46"/>
      <c r="CF66" s="47"/>
      <c r="CG66" s="46"/>
      <c r="CH66" s="48"/>
    </row>
    <row r="67" spans="1:86" x14ac:dyDescent="0.2">
      <c r="A67" s="84">
        <v>47</v>
      </c>
      <c r="B67" s="76" t="s">
        <v>352</v>
      </c>
      <c r="C67" s="54">
        <v>143208</v>
      </c>
      <c r="D67" s="55">
        <v>1824112</v>
      </c>
      <c r="E67" s="54">
        <v>138672</v>
      </c>
      <c r="F67" s="55">
        <v>1682954</v>
      </c>
      <c r="G67" s="54">
        <v>281880</v>
      </c>
      <c r="H67" s="56">
        <v>3507066</v>
      </c>
      <c r="I67" s="54">
        <v>219396</v>
      </c>
      <c r="J67" s="55">
        <v>5944736</v>
      </c>
      <c r="K67" s="54">
        <v>209684</v>
      </c>
      <c r="L67" s="55">
        <v>5029095</v>
      </c>
      <c r="M67" s="54">
        <v>429080</v>
      </c>
      <c r="N67" s="56">
        <v>10973831</v>
      </c>
      <c r="O67" s="54">
        <v>262448</v>
      </c>
      <c r="P67" s="55">
        <v>11434873</v>
      </c>
      <c r="Q67" s="54">
        <v>252347</v>
      </c>
      <c r="R67" s="55">
        <v>9347627</v>
      </c>
      <c r="S67" s="54">
        <v>514795</v>
      </c>
      <c r="T67" s="56">
        <v>20782500</v>
      </c>
      <c r="U67" s="54">
        <v>261492</v>
      </c>
      <c r="V67" s="55">
        <v>14412971</v>
      </c>
      <c r="W67" s="54">
        <v>254939</v>
      </c>
      <c r="X67" s="55">
        <v>11009004</v>
      </c>
      <c r="Y67" s="54">
        <v>516431</v>
      </c>
      <c r="Z67" s="56">
        <v>25421976</v>
      </c>
      <c r="AA67" s="54">
        <v>272641</v>
      </c>
      <c r="AB67" s="55">
        <v>17066924</v>
      </c>
      <c r="AC67" s="54">
        <v>264104</v>
      </c>
      <c r="AD67" s="55">
        <v>12675380</v>
      </c>
      <c r="AE67" s="54">
        <v>536745</v>
      </c>
      <c r="AF67" s="56">
        <v>29742304</v>
      </c>
      <c r="AG67" s="54">
        <v>280504</v>
      </c>
      <c r="AH67" s="55">
        <v>19109321</v>
      </c>
      <c r="AI67" s="54">
        <v>270919</v>
      </c>
      <c r="AJ67" s="55">
        <v>14106469</v>
      </c>
      <c r="AK67" s="54">
        <v>551423</v>
      </c>
      <c r="AL67" s="56">
        <v>33215790</v>
      </c>
      <c r="AM67" s="54">
        <v>253699</v>
      </c>
      <c r="AN67" s="55">
        <v>18818457</v>
      </c>
      <c r="AO67" s="54">
        <v>243322</v>
      </c>
      <c r="AP67" s="55">
        <v>13346564</v>
      </c>
      <c r="AQ67" s="54">
        <v>497021</v>
      </c>
      <c r="AR67" s="56">
        <v>32165020</v>
      </c>
      <c r="AS67" s="54">
        <v>256816</v>
      </c>
      <c r="AT67" s="55">
        <v>18830290</v>
      </c>
      <c r="AU67" s="54">
        <v>246708</v>
      </c>
      <c r="AV67" s="55">
        <v>13199533</v>
      </c>
      <c r="AW67" s="54">
        <v>503524</v>
      </c>
      <c r="AX67" s="56">
        <v>32029823</v>
      </c>
      <c r="AY67" s="54">
        <v>300866</v>
      </c>
      <c r="AZ67" s="55">
        <v>20892639</v>
      </c>
      <c r="BA67" s="54">
        <v>290669</v>
      </c>
      <c r="BB67" s="55">
        <v>13881815</v>
      </c>
      <c r="BC67" s="54">
        <v>591535</v>
      </c>
      <c r="BD67" s="56">
        <v>34774454</v>
      </c>
      <c r="BE67" s="54">
        <v>300065</v>
      </c>
      <c r="BF67" s="55">
        <v>18536445</v>
      </c>
      <c r="BG67" s="54">
        <v>302059</v>
      </c>
      <c r="BH67" s="55">
        <v>12383196</v>
      </c>
      <c r="BI67" s="54">
        <v>602124</v>
      </c>
      <c r="BJ67" s="56">
        <v>30919642</v>
      </c>
      <c r="BK67" s="54">
        <v>260624</v>
      </c>
      <c r="BL67" s="55">
        <v>13003784</v>
      </c>
      <c r="BM67" s="54">
        <v>269628</v>
      </c>
      <c r="BN67" s="55">
        <v>9878600</v>
      </c>
      <c r="BO67" s="54">
        <v>530252</v>
      </c>
      <c r="BP67" s="56">
        <v>22882384</v>
      </c>
      <c r="BQ67" s="54">
        <v>216883</v>
      </c>
      <c r="BR67" s="55">
        <v>9862458</v>
      </c>
      <c r="BS67" s="54">
        <v>231430</v>
      </c>
      <c r="BT67" s="55">
        <v>7976321</v>
      </c>
      <c r="BU67" s="54">
        <v>448313</v>
      </c>
      <c r="BV67" s="56">
        <v>17838779</v>
      </c>
      <c r="BW67" s="54">
        <v>332218</v>
      </c>
      <c r="BX67" s="55">
        <v>14427506</v>
      </c>
      <c r="BY67" s="54">
        <v>440423</v>
      </c>
      <c r="BZ67" s="55">
        <v>14503111</v>
      </c>
      <c r="CA67" s="54">
        <v>772641</v>
      </c>
      <c r="CB67" s="56">
        <v>28930617</v>
      </c>
      <c r="CC67" s="54">
        <v>3360860</v>
      </c>
      <c r="CD67" s="55">
        <v>184164517</v>
      </c>
      <c r="CE67" s="54">
        <v>3414904</v>
      </c>
      <c r="CF67" s="55">
        <v>139019668</v>
      </c>
      <c r="CG67" s="54">
        <v>6775764</v>
      </c>
      <c r="CH67" s="56">
        <v>323184185</v>
      </c>
    </row>
    <row r="68" spans="1:86" x14ac:dyDescent="0.2">
      <c r="A68" s="83"/>
      <c r="B68" s="72"/>
      <c r="C68" s="46"/>
      <c r="D68" s="47"/>
      <c r="E68" s="46"/>
      <c r="F68" s="47"/>
      <c r="G68" s="46"/>
      <c r="H68" s="48"/>
      <c r="I68" s="46"/>
      <c r="J68" s="47"/>
      <c r="K68" s="46"/>
      <c r="L68" s="47"/>
      <c r="M68" s="46"/>
      <c r="N68" s="48"/>
      <c r="O68" s="46"/>
      <c r="P68" s="47"/>
      <c r="Q68" s="46"/>
      <c r="R68" s="47"/>
      <c r="S68" s="46"/>
      <c r="T68" s="48"/>
      <c r="U68" s="46"/>
      <c r="V68" s="47"/>
      <c r="W68" s="46"/>
      <c r="X68" s="47"/>
      <c r="Y68" s="46"/>
      <c r="Z68" s="48"/>
      <c r="AA68" s="46"/>
      <c r="AB68" s="47"/>
      <c r="AC68" s="46"/>
      <c r="AD68" s="47"/>
      <c r="AE68" s="46"/>
      <c r="AF68" s="48"/>
      <c r="AG68" s="46"/>
      <c r="AH68" s="47"/>
      <c r="AI68" s="46"/>
      <c r="AJ68" s="47"/>
      <c r="AK68" s="46"/>
      <c r="AL68" s="48"/>
      <c r="AM68" s="46"/>
      <c r="AN68" s="47"/>
      <c r="AO68" s="46"/>
      <c r="AP68" s="47"/>
      <c r="AQ68" s="46"/>
      <c r="AR68" s="48"/>
      <c r="AS68" s="46"/>
      <c r="AT68" s="47"/>
      <c r="AU68" s="46"/>
      <c r="AV68" s="47"/>
      <c r="AW68" s="46"/>
      <c r="AX68" s="48"/>
      <c r="AY68" s="46"/>
      <c r="AZ68" s="47"/>
      <c r="BA68" s="46"/>
      <c r="BB68" s="47"/>
      <c r="BC68" s="46"/>
      <c r="BD68" s="48"/>
      <c r="BE68" s="46"/>
      <c r="BF68" s="47"/>
      <c r="BG68" s="46"/>
      <c r="BH68" s="47"/>
      <c r="BI68" s="46"/>
      <c r="BJ68" s="48"/>
      <c r="BK68" s="46"/>
      <c r="BL68" s="47"/>
      <c r="BM68" s="46"/>
      <c r="BN68" s="47"/>
      <c r="BO68" s="46"/>
      <c r="BP68" s="48"/>
      <c r="BQ68" s="46"/>
      <c r="BR68" s="47"/>
      <c r="BS68" s="46"/>
      <c r="BT68" s="47"/>
      <c r="BU68" s="46"/>
      <c r="BV68" s="48"/>
      <c r="BW68" s="46"/>
      <c r="BX68" s="47"/>
      <c r="BY68" s="46"/>
      <c r="BZ68" s="47"/>
      <c r="CA68" s="46"/>
      <c r="CB68" s="48"/>
      <c r="CC68" s="46"/>
      <c r="CD68" s="47"/>
      <c r="CE68" s="46"/>
      <c r="CF68" s="47"/>
      <c r="CG68" s="46"/>
      <c r="CH68" s="48"/>
    </row>
    <row r="69" spans="1:86" x14ac:dyDescent="0.2">
      <c r="A69" s="83"/>
      <c r="B69" s="74" t="s">
        <v>316</v>
      </c>
      <c r="C69" s="46"/>
      <c r="D69" s="47"/>
      <c r="E69" s="46"/>
      <c r="F69" s="47"/>
      <c r="G69" s="46"/>
      <c r="H69" s="48"/>
      <c r="I69" s="46"/>
      <c r="J69" s="47"/>
      <c r="K69" s="46"/>
      <c r="L69" s="47"/>
      <c r="M69" s="46"/>
      <c r="N69" s="48"/>
      <c r="O69" s="46"/>
      <c r="P69" s="47"/>
      <c r="Q69" s="46"/>
      <c r="R69" s="47"/>
      <c r="S69" s="46"/>
      <c r="T69" s="48"/>
      <c r="U69" s="46"/>
      <c r="V69" s="47"/>
      <c r="W69" s="46"/>
      <c r="X69" s="47"/>
      <c r="Y69" s="46"/>
      <c r="Z69" s="48"/>
      <c r="AA69" s="46"/>
      <c r="AB69" s="47"/>
      <c r="AC69" s="46"/>
      <c r="AD69" s="47"/>
      <c r="AE69" s="46"/>
      <c r="AF69" s="48"/>
      <c r="AG69" s="46"/>
      <c r="AH69" s="47"/>
      <c r="AI69" s="46"/>
      <c r="AJ69" s="47"/>
      <c r="AK69" s="46"/>
      <c r="AL69" s="48"/>
      <c r="AM69" s="46"/>
      <c r="AN69" s="47"/>
      <c r="AO69" s="46"/>
      <c r="AP69" s="47"/>
      <c r="AQ69" s="46"/>
      <c r="AR69" s="48"/>
      <c r="AS69" s="46"/>
      <c r="AT69" s="47"/>
      <c r="AU69" s="46"/>
      <c r="AV69" s="47"/>
      <c r="AW69" s="46"/>
      <c r="AX69" s="48"/>
      <c r="AY69" s="46"/>
      <c r="AZ69" s="47"/>
      <c r="BA69" s="46"/>
      <c r="BB69" s="47"/>
      <c r="BC69" s="46"/>
      <c r="BD69" s="48"/>
      <c r="BE69" s="46"/>
      <c r="BF69" s="47"/>
      <c r="BG69" s="46"/>
      <c r="BH69" s="47"/>
      <c r="BI69" s="46"/>
      <c r="BJ69" s="48"/>
      <c r="BK69" s="46"/>
      <c r="BL69" s="47"/>
      <c r="BM69" s="46"/>
      <c r="BN69" s="47"/>
      <c r="BO69" s="46"/>
      <c r="BP69" s="48"/>
      <c r="BQ69" s="46"/>
      <c r="BR69" s="47"/>
      <c r="BS69" s="46"/>
      <c r="BT69" s="47"/>
      <c r="BU69" s="46"/>
      <c r="BV69" s="48"/>
      <c r="BW69" s="46"/>
      <c r="BX69" s="47"/>
      <c r="BY69" s="46"/>
      <c r="BZ69" s="47"/>
      <c r="CA69" s="46"/>
      <c r="CB69" s="48"/>
      <c r="CC69" s="46"/>
      <c r="CD69" s="47"/>
      <c r="CE69" s="46"/>
      <c r="CF69" s="47"/>
      <c r="CG69" s="46"/>
      <c r="CH69" s="48"/>
    </row>
    <row r="70" spans="1:86" x14ac:dyDescent="0.2">
      <c r="A70" s="83"/>
      <c r="B70" s="72"/>
      <c r="C70" s="46"/>
      <c r="D70" s="47"/>
      <c r="E70" s="46"/>
      <c r="F70" s="47"/>
      <c r="G70" s="46"/>
      <c r="H70" s="48"/>
      <c r="I70" s="46"/>
      <c r="J70" s="47"/>
      <c r="K70" s="46"/>
      <c r="L70" s="47"/>
      <c r="M70" s="46"/>
      <c r="N70" s="48"/>
      <c r="O70" s="46"/>
      <c r="P70" s="47"/>
      <c r="Q70" s="46"/>
      <c r="R70" s="47"/>
      <c r="S70" s="46"/>
      <c r="T70" s="48"/>
      <c r="U70" s="46"/>
      <c r="V70" s="47"/>
      <c r="W70" s="46"/>
      <c r="X70" s="47"/>
      <c r="Y70" s="46"/>
      <c r="Z70" s="48"/>
      <c r="AA70" s="46"/>
      <c r="AB70" s="47"/>
      <c r="AC70" s="46"/>
      <c r="AD70" s="47"/>
      <c r="AE70" s="46"/>
      <c r="AF70" s="48"/>
      <c r="AG70" s="46"/>
      <c r="AH70" s="47"/>
      <c r="AI70" s="46"/>
      <c r="AJ70" s="47"/>
      <c r="AK70" s="46"/>
      <c r="AL70" s="48"/>
      <c r="AM70" s="46"/>
      <c r="AN70" s="47"/>
      <c r="AO70" s="46"/>
      <c r="AP70" s="47"/>
      <c r="AQ70" s="46"/>
      <c r="AR70" s="48"/>
      <c r="AS70" s="46"/>
      <c r="AT70" s="47"/>
      <c r="AU70" s="46"/>
      <c r="AV70" s="47"/>
      <c r="AW70" s="46"/>
      <c r="AX70" s="48"/>
      <c r="AY70" s="46"/>
      <c r="AZ70" s="47"/>
      <c r="BA70" s="46"/>
      <c r="BB70" s="47"/>
      <c r="BC70" s="46"/>
      <c r="BD70" s="48"/>
      <c r="BE70" s="46"/>
      <c r="BF70" s="47"/>
      <c r="BG70" s="46"/>
      <c r="BH70" s="47"/>
      <c r="BI70" s="46"/>
      <c r="BJ70" s="48"/>
      <c r="BK70" s="46"/>
      <c r="BL70" s="47"/>
      <c r="BM70" s="46"/>
      <c r="BN70" s="47"/>
      <c r="BO70" s="46"/>
      <c r="BP70" s="48"/>
      <c r="BQ70" s="46"/>
      <c r="BR70" s="47"/>
      <c r="BS70" s="46"/>
      <c r="BT70" s="47"/>
      <c r="BU70" s="46"/>
      <c r="BV70" s="48"/>
      <c r="BW70" s="46"/>
      <c r="BX70" s="47"/>
      <c r="BY70" s="46"/>
      <c r="BZ70" s="47"/>
      <c r="CA70" s="46"/>
      <c r="CB70" s="48"/>
      <c r="CC70" s="46"/>
      <c r="CD70" s="47"/>
      <c r="CE70" s="46"/>
      <c r="CF70" s="47"/>
      <c r="CG70" s="46"/>
      <c r="CH70" s="48"/>
    </row>
    <row r="71" spans="1:86" x14ac:dyDescent="0.2">
      <c r="A71" s="83">
        <v>48</v>
      </c>
      <c r="B71" s="72" t="s">
        <v>353</v>
      </c>
      <c r="C71" s="46">
        <v>65</v>
      </c>
      <c r="D71" s="47">
        <v>39</v>
      </c>
      <c r="E71" s="46">
        <v>48</v>
      </c>
      <c r="F71" s="47">
        <v>19</v>
      </c>
      <c r="G71" s="46">
        <v>113</v>
      </c>
      <c r="H71" s="48">
        <v>58</v>
      </c>
      <c r="I71" s="46">
        <v>422</v>
      </c>
      <c r="J71" s="47">
        <v>309</v>
      </c>
      <c r="K71" s="46">
        <v>375</v>
      </c>
      <c r="L71" s="47">
        <v>312</v>
      </c>
      <c r="M71" s="46">
        <v>797</v>
      </c>
      <c r="N71" s="48">
        <v>620</v>
      </c>
      <c r="O71" s="46">
        <v>588</v>
      </c>
      <c r="P71" s="47">
        <v>509</v>
      </c>
      <c r="Q71" s="46">
        <v>671</v>
      </c>
      <c r="R71" s="47">
        <v>551</v>
      </c>
      <c r="S71" s="46">
        <v>1259</v>
      </c>
      <c r="T71" s="48">
        <v>1060</v>
      </c>
      <c r="U71" s="46">
        <v>684</v>
      </c>
      <c r="V71" s="47">
        <v>629</v>
      </c>
      <c r="W71" s="46">
        <v>761</v>
      </c>
      <c r="X71" s="47">
        <v>689</v>
      </c>
      <c r="Y71" s="46">
        <v>1445</v>
      </c>
      <c r="Z71" s="48">
        <v>1317</v>
      </c>
      <c r="AA71" s="46">
        <v>798</v>
      </c>
      <c r="AB71" s="47">
        <v>966</v>
      </c>
      <c r="AC71" s="46">
        <v>731</v>
      </c>
      <c r="AD71" s="47">
        <v>850</v>
      </c>
      <c r="AE71" s="46">
        <v>1529</v>
      </c>
      <c r="AF71" s="48">
        <v>1815</v>
      </c>
      <c r="AG71" s="46">
        <v>896</v>
      </c>
      <c r="AH71" s="47">
        <v>1053</v>
      </c>
      <c r="AI71" s="46">
        <v>891</v>
      </c>
      <c r="AJ71" s="47">
        <v>1030</v>
      </c>
      <c r="AK71" s="46">
        <v>1787</v>
      </c>
      <c r="AL71" s="48">
        <v>2083</v>
      </c>
      <c r="AM71" s="46">
        <v>943</v>
      </c>
      <c r="AN71" s="47">
        <v>1437</v>
      </c>
      <c r="AO71" s="46">
        <v>829</v>
      </c>
      <c r="AP71" s="47">
        <v>1081</v>
      </c>
      <c r="AQ71" s="46">
        <v>1772</v>
      </c>
      <c r="AR71" s="48">
        <v>2518</v>
      </c>
      <c r="AS71" s="46">
        <v>1017</v>
      </c>
      <c r="AT71" s="47">
        <v>1237</v>
      </c>
      <c r="AU71" s="46">
        <v>938</v>
      </c>
      <c r="AV71" s="47">
        <v>996</v>
      </c>
      <c r="AW71" s="46">
        <v>1955</v>
      </c>
      <c r="AX71" s="48">
        <v>2234</v>
      </c>
      <c r="AY71" s="46">
        <v>1263</v>
      </c>
      <c r="AZ71" s="47">
        <v>1963</v>
      </c>
      <c r="BA71" s="46">
        <v>1036</v>
      </c>
      <c r="BB71" s="47">
        <v>1262</v>
      </c>
      <c r="BC71" s="46">
        <v>2299</v>
      </c>
      <c r="BD71" s="48">
        <v>3226</v>
      </c>
      <c r="BE71" s="46">
        <v>1051</v>
      </c>
      <c r="BF71" s="47">
        <v>1330</v>
      </c>
      <c r="BG71" s="46">
        <v>872</v>
      </c>
      <c r="BH71" s="47">
        <v>880</v>
      </c>
      <c r="BI71" s="46">
        <v>1923</v>
      </c>
      <c r="BJ71" s="48">
        <v>2211</v>
      </c>
      <c r="BK71" s="46">
        <v>1010</v>
      </c>
      <c r="BL71" s="47">
        <v>1346</v>
      </c>
      <c r="BM71" s="46">
        <v>917</v>
      </c>
      <c r="BN71" s="47">
        <v>922</v>
      </c>
      <c r="BO71" s="46">
        <v>1927</v>
      </c>
      <c r="BP71" s="48">
        <v>2267</v>
      </c>
      <c r="BQ71" s="46">
        <v>953</v>
      </c>
      <c r="BR71" s="47">
        <v>1131</v>
      </c>
      <c r="BS71" s="46">
        <v>782</v>
      </c>
      <c r="BT71" s="47">
        <v>855</v>
      </c>
      <c r="BU71" s="46">
        <v>1735</v>
      </c>
      <c r="BV71" s="48">
        <v>1986</v>
      </c>
      <c r="BW71" s="46">
        <v>1245</v>
      </c>
      <c r="BX71" s="47">
        <v>1593</v>
      </c>
      <c r="BY71" s="46">
        <v>1090</v>
      </c>
      <c r="BZ71" s="47">
        <v>1394</v>
      </c>
      <c r="CA71" s="46">
        <v>2335</v>
      </c>
      <c r="CB71" s="48">
        <v>2987</v>
      </c>
      <c r="CC71" s="46">
        <v>10935</v>
      </c>
      <c r="CD71" s="47">
        <v>13541</v>
      </c>
      <c r="CE71" s="46">
        <v>9941</v>
      </c>
      <c r="CF71" s="47">
        <v>10841</v>
      </c>
      <c r="CG71" s="46">
        <v>20876</v>
      </c>
      <c r="CH71" s="48">
        <v>24382</v>
      </c>
    </row>
    <row r="72" spans="1:86" x14ac:dyDescent="0.2">
      <c r="A72" s="83">
        <v>49</v>
      </c>
      <c r="B72" s="75" t="s">
        <v>405</v>
      </c>
      <c r="C72" s="57"/>
      <c r="D72" s="48"/>
      <c r="E72" s="57"/>
      <c r="F72" s="58"/>
      <c r="G72" s="48">
        <v>11</v>
      </c>
      <c r="H72" s="48">
        <v>40</v>
      </c>
      <c r="I72" s="46">
        <v>12</v>
      </c>
      <c r="J72" s="47">
        <v>56</v>
      </c>
      <c r="K72" s="46">
        <v>27</v>
      </c>
      <c r="L72" s="47">
        <v>90</v>
      </c>
      <c r="M72" s="46">
        <v>39</v>
      </c>
      <c r="N72" s="48">
        <v>145</v>
      </c>
      <c r="O72" s="46">
        <v>40</v>
      </c>
      <c r="P72" s="47">
        <v>120</v>
      </c>
      <c r="Q72" s="46">
        <v>85</v>
      </c>
      <c r="R72" s="47">
        <v>467</v>
      </c>
      <c r="S72" s="46">
        <v>125</v>
      </c>
      <c r="T72" s="48">
        <v>587</v>
      </c>
      <c r="U72" s="46">
        <v>37</v>
      </c>
      <c r="V72" s="47">
        <v>122</v>
      </c>
      <c r="W72" s="46">
        <v>221</v>
      </c>
      <c r="X72" s="47">
        <v>1018</v>
      </c>
      <c r="Y72" s="46">
        <v>258</v>
      </c>
      <c r="Z72" s="48">
        <v>1140</v>
      </c>
      <c r="AA72" s="46">
        <v>95</v>
      </c>
      <c r="AB72" s="47">
        <v>404</v>
      </c>
      <c r="AC72" s="46">
        <v>327</v>
      </c>
      <c r="AD72" s="47">
        <v>1550</v>
      </c>
      <c r="AE72" s="46">
        <v>422</v>
      </c>
      <c r="AF72" s="48">
        <v>1953</v>
      </c>
      <c r="AG72" s="46">
        <v>138</v>
      </c>
      <c r="AH72" s="47">
        <v>414</v>
      </c>
      <c r="AI72" s="46">
        <v>313</v>
      </c>
      <c r="AJ72" s="47">
        <v>1016</v>
      </c>
      <c r="AK72" s="46">
        <v>451</v>
      </c>
      <c r="AL72" s="48">
        <v>1431</v>
      </c>
      <c r="AM72" s="46">
        <v>143</v>
      </c>
      <c r="AN72" s="47">
        <v>352</v>
      </c>
      <c r="AO72" s="46">
        <v>223</v>
      </c>
      <c r="AP72" s="47">
        <v>719</v>
      </c>
      <c r="AQ72" s="46">
        <v>366</v>
      </c>
      <c r="AR72" s="48">
        <v>1071</v>
      </c>
      <c r="AS72" s="46">
        <v>101</v>
      </c>
      <c r="AT72" s="47">
        <v>328</v>
      </c>
      <c r="AU72" s="46">
        <v>115</v>
      </c>
      <c r="AV72" s="47">
        <v>275</v>
      </c>
      <c r="AW72" s="46">
        <v>216</v>
      </c>
      <c r="AX72" s="48">
        <v>603</v>
      </c>
      <c r="AY72" s="46">
        <v>62</v>
      </c>
      <c r="AZ72" s="47">
        <v>196</v>
      </c>
      <c r="BA72" s="46">
        <v>33</v>
      </c>
      <c r="BB72" s="47">
        <v>51</v>
      </c>
      <c r="BC72" s="46">
        <v>95</v>
      </c>
      <c r="BD72" s="48">
        <v>246</v>
      </c>
      <c r="BE72" s="46">
        <v>260</v>
      </c>
      <c r="BF72" s="47">
        <v>104</v>
      </c>
      <c r="BG72" s="46">
        <v>197</v>
      </c>
      <c r="BH72" s="47">
        <v>69</v>
      </c>
      <c r="BI72" s="46">
        <v>457</v>
      </c>
      <c r="BJ72" s="48">
        <v>173</v>
      </c>
      <c r="BK72" s="57"/>
      <c r="BL72" s="48"/>
      <c r="BM72" s="57"/>
      <c r="BN72" s="58"/>
      <c r="BO72" s="48">
        <v>18</v>
      </c>
      <c r="BP72" s="48">
        <v>18</v>
      </c>
      <c r="BQ72" s="57"/>
      <c r="BR72" s="48"/>
      <c r="BS72" s="57"/>
      <c r="BT72" s="58"/>
      <c r="BU72" s="48">
        <v>13</v>
      </c>
      <c r="BV72" s="48">
        <v>1</v>
      </c>
      <c r="BW72" s="57"/>
      <c r="BX72" s="48"/>
      <c r="BY72" s="57"/>
      <c r="BZ72" s="58"/>
      <c r="CA72" s="48">
        <v>15</v>
      </c>
      <c r="CB72" s="48">
        <v>5</v>
      </c>
      <c r="CC72" s="46">
        <v>924</v>
      </c>
      <c r="CD72" s="47">
        <v>2148</v>
      </c>
      <c r="CE72" s="46">
        <v>1562</v>
      </c>
      <c r="CF72" s="47">
        <v>5267</v>
      </c>
      <c r="CG72" s="46">
        <v>2486</v>
      </c>
      <c r="CH72" s="48">
        <v>7415</v>
      </c>
    </row>
    <row r="73" spans="1:86" x14ac:dyDescent="0.2">
      <c r="A73" s="83">
        <v>50</v>
      </c>
      <c r="B73" s="75" t="s">
        <v>543</v>
      </c>
      <c r="C73" s="46">
        <v>143209</v>
      </c>
      <c r="D73" s="47">
        <v>1824182</v>
      </c>
      <c r="E73" s="46">
        <v>138673</v>
      </c>
      <c r="F73" s="47">
        <v>1682982</v>
      </c>
      <c r="G73" s="46">
        <v>281882</v>
      </c>
      <c r="H73" s="48">
        <v>3507163</v>
      </c>
      <c r="I73" s="46">
        <v>219397</v>
      </c>
      <c r="J73" s="47">
        <v>5945101</v>
      </c>
      <c r="K73" s="46">
        <v>209691</v>
      </c>
      <c r="L73" s="47">
        <v>5029496</v>
      </c>
      <c r="M73" s="46">
        <v>429088</v>
      </c>
      <c r="N73" s="48">
        <v>10974597</v>
      </c>
      <c r="O73" s="46">
        <v>262455</v>
      </c>
      <c r="P73" s="47">
        <v>11435502</v>
      </c>
      <c r="Q73" s="46">
        <v>252359</v>
      </c>
      <c r="R73" s="47">
        <v>9348644</v>
      </c>
      <c r="S73" s="46">
        <v>514814</v>
      </c>
      <c r="T73" s="48">
        <v>20784147</v>
      </c>
      <c r="U73" s="46">
        <v>261494</v>
      </c>
      <c r="V73" s="47">
        <v>14413722</v>
      </c>
      <c r="W73" s="46">
        <v>254957</v>
      </c>
      <c r="X73" s="47">
        <v>11010711</v>
      </c>
      <c r="Y73" s="46">
        <v>516451</v>
      </c>
      <c r="Z73" s="48">
        <v>25424433</v>
      </c>
      <c r="AA73" s="46">
        <v>272652</v>
      </c>
      <c r="AB73" s="47">
        <v>17068294</v>
      </c>
      <c r="AC73" s="46">
        <v>264136</v>
      </c>
      <c r="AD73" s="47">
        <v>12677780</v>
      </c>
      <c r="AE73" s="46">
        <v>536788</v>
      </c>
      <c r="AF73" s="48">
        <v>29746073</v>
      </c>
      <c r="AG73" s="46">
        <v>280510</v>
      </c>
      <c r="AH73" s="47">
        <v>19110788</v>
      </c>
      <c r="AI73" s="46">
        <v>270946</v>
      </c>
      <c r="AJ73" s="47">
        <v>14108516</v>
      </c>
      <c r="AK73" s="46">
        <v>551456</v>
      </c>
      <c r="AL73" s="48">
        <v>33219304</v>
      </c>
      <c r="AM73" s="46">
        <v>253707</v>
      </c>
      <c r="AN73" s="47">
        <v>18820246</v>
      </c>
      <c r="AO73" s="46">
        <v>243353</v>
      </c>
      <c r="AP73" s="47">
        <v>13348363</v>
      </c>
      <c r="AQ73" s="46">
        <v>497060</v>
      </c>
      <c r="AR73" s="48">
        <v>32168609</v>
      </c>
      <c r="AS73" s="46">
        <v>256826</v>
      </c>
      <c r="AT73" s="47">
        <v>18831855</v>
      </c>
      <c r="AU73" s="46">
        <v>246734</v>
      </c>
      <c r="AV73" s="47">
        <v>13200804</v>
      </c>
      <c r="AW73" s="46">
        <v>503560</v>
      </c>
      <c r="AX73" s="48">
        <v>32032660</v>
      </c>
      <c r="AY73" s="46">
        <v>300874</v>
      </c>
      <c r="AZ73" s="47">
        <v>20894798</v>
      </c>
      <c r="BA73" s="46">
        <v>290691</v>
      </c>
      <c r="BB73" s="47">
        <v>13883128</v>
      </c>
      <c r="BC73" s="46">
        <v>591565</v>
      </c>
      <c r="BD73" s="48">
        <v>34777926</v>
      </c>
      <c r="BE73" s="46">
        <v>300071</v>
      </c>
      <c r="BF73" s="47">
        <v>18537880</v>
      </c>
      <c r="BG73" s="46">
        <v>302070</v>
      </c>
      <c r="BH73" s="47">
        <v>12384146</v>
      </c>
      <c r="BI73" s="46">
        <v>602141</v>
      </c>
      <c r="BJ73" s="48">
        <v>30922026</v>
      </c>
      <c r="BK73" s="46">
        <v>260624</v>
      </c>
      <c r="BL73" s="47">
        <v>13005144</v>
      </c>
      <c r="BM73" s="46">
        <v>269632</v>
      </c>
      <c r="BN73" s="47">
        <v>9879526</v>
      </c>
      <c r="BO73" s="46">
        <v>530256</v>
      </c>
      <c r="BP73" s="48">
        <v>22884670</v>
      </c>
      <c r="BQ73" s="46">
        <v>216885</v>
      </c>
      <c r="BR73" s="47">
        <v>9863590</v>
      </c>
      <c r="BS73" s="46">
        <v>231431</v>
      </c>
      <c r="BT73" s="47">
        <v>7977176</v>
      </c>
      <c r="BU73" s="46">
        <v>448316</v>
      </c>
      <c r="BV73" s="48">
        <v>17840765</v>
      </c>
      <c r="BW73" s="46">
        <v>332223</v>
      </c>
      <c r="BX73" s="47">
        <v>14429103</v>
      </c>
      <c r="BY73" s="46">
        <v>440427</v>
      </c>
      <c r="BZ73" s="47">
        <v>14504505</v>
      </c>
      <c r="CA73" s="46">
        <v>772650</v>
      </c>
      <c r="CB73" s="48">
        <v>28933609</v>
      </c>
      <c r="CC73" s="46">
        <v>3360927</v>
      </c>
      <c r="CD73" s="47">
        <v>184180206</v>
      </c>
      <c r="CE73" s="46">
        <v>3415100</v>
      </c>
      <c r="CF73" s="47">
        <v>139035776</v>
      </c>
      <c r="CG73" s="46">
        <v>6776027</v>
      </c>
      <c r="CH73" s="48">
        <v>323215982</v>
      </c>
    </row>
    <row r="74" spans="1:86" x14ac:dyDescent="0.2">
      <c r="A74" s="83">
        <v>51</v>
      </c>
      <c r="B74" s="72" t="s">
        <v>354</v>
      </c>
      <c r="C74" s="57"/>
      <c r="D74" s="48"/>
      <c r="E74" s="57"/>
      <c r="F74" s="58"/>
      <c r="G74" s="48">
        <v>18</v>
      </c>
      <c r="H74" s="48">
        <v>28</v>
      </c>
      <c r="I74" s="46">
        <v>147</v>
      </c>
      <c r="J74" s="47">
        <v>655</v>
      </c>
      <c r="K74" s="46">
        <v>132</v>
      </c>
      <c r="L74" s="47">
        <v>571</v>
      </c>
      <c r="M74" s="46">
        <v>279</v>
      </c>
      <c r="N74" s="48">
        <v>1226</v>
      </c>
      <c r="O74" s="46">
        <v>343</v>
      </c>
      <c r="P74" s="47">
        <v>2006</v>
      </c>
      <c r="Q74" s="46">
        <v>207</v>
      </c>
      <c r="R74" s="47">
        <v>990</v>
      </c>
      <c r="S74" s="46">
        <v>550</v>
      </c>
      <c r="T74" s="48">
        <v>2996</v>
      </c>
      <c r="U74" s="46">
        <v>482</v>
      </c>
      <c r="V74" s="47">
        <v>2854</v>
      </c>
      <c r="W74" s="46">
        <v>213</v>
      </c>
      <c r="X74" s="47">
        <v>1036</v>
      </c>
      <c r="Y74" s="46">
        <v>695</v>
      </c>
      <c r="Z74" s="48">
        <v>3890</v>
      </c>
      <c r="AA74" s="46">
        <v>613</v>
      </c>
      <c r="AB74" s="47">
        <v>4764</v>
      </c>
      <c r="AC74" s="46">
        <v>234</v>
      </c>
      <c r="AD74" s="47">
        <v>1493</v>
      </c>
      <c r="AE74" s="46">
        <v>847</v>
      </c>
      <c r="AF74" s="48">
        <v>6257</v>
      </c>
      <c r="AG74" s="46">
        <v>738</v>
      </c>
      <c r="AH74" s="47">
        <v>6823</v>
      </c>
      <c r="AI74" s="46">
        <v>316</v>
      </c>
      <c r="AJ74" s="47">
        <v>1776</v>
      </c>
      <c r="AK74" s="46">
        <v>1054</v>
      </c>
      <c r="AL74" s="48">
        <v>8599</v>
      </c>
      <c r="AM74" s="46">
        <v>755</v>
      </c>
      <c r="AN74" s="47">
        <v>9294</v>
      </c>
      <c r="AO74" s="46">
        <v>279</v>
      </c>
      <c r="AP74" s="47">
        <v>2119</v>
      </c>
      <c r="AQ74" s="46">
        <v>1034</v>
      </c>
      <c r="AR74" s="48">
        <v>11413</v>
      </c>
      <c r="AS74" s="46">
        <v>894</v>
      </c>
      <c r="AT74" s="47">
        <v>10860</v>
      </c>
      <c r="AU74" s="46">
        <v>352</v>
      </c>
      <c r="AV74" s="47">
        <v>2525</v>
      </c>
      <c r="AW74" s="46">
        <v>1246</v>
      </c>
      <c r="AX74" s="48">
        <v>13385</v>
      </c>
      <c r="AY74" s="46">
        <v>1026</v>
      </c>
      <c r="AZ74" s="47">
        <v>11673</v>
      </c>
      <c r="BA74" s="46">
        <v>348</v>
      </c>
      <c r="BB74" s="47">
        <v>2699</v>
      </c>
      <c r="BC74" s="46">
        <v>1374</v>
      </c>
      <c r="BD74" s="48">
        <v>14372</v>
      </c>
      <c r="BE74" s="46">
        <v>859</v>
      </c>
      <c r="BF74" s="47">
        <v>11941</v>
      </c>
      <c r="BG74" s="46">
        <v>250</v>
      </c>
      <c r="BH74" s="47">
        <v>2515</v>
      </c>
      <c r="BI74" s="46">
        <v>1109</v>
      </c>
      <c r="BJ74" s="48">
        <v>14456</v>
      </c>
      <c r="BK74" s="46">
        <v>387</v>
      </c>
      <c r="BL74" s="47">
        <v>5619</v>
      </c>
      <c r="BM74" s="46">
        <v>103</v>
      </c>
      <c r="BN74" s="47">
        <v>696</v>
      </c>
      <c r="BO74" s="46">
        <v>490</v>
      </c>
      <c r="BP74" s="48">
        <v>6315</v>
      </c>
      <c r="BQ74" s="57"/>
      <c r="BR74" s="48"/>
      <c r="BS74" s="57"/>
      <c r="BT74" s="58"/>
      <c r="BU74" s="48">
        <v>362</v>
      </c>
      <c r="BV74" s="48">
        <v>5188</v>
      </c>
      <c r="BW74" s="46">
        <v>361</v>
      </c>
      <c r="BX74" s="47">
        <v>7537</v>
      </c>
      <c r="BY74" s="46">
        <v>144</v>
      </c>
      <c r="BZ74" s="47">
        <v>836</v>
      </c>
      <c r="CA74" s="46">
        <v>505</v>
      </c>
      <c r="CB74" s="48">
        <v>8373</v>
      </c>
      <c r="CC74" s="46">
        <v>6890</v>
      </c>
      <c r="CD74" s="47">
        <v>78756</v>
      </c>
      <c r="CE74" s="46">
        <v>2673</v>
      </c>
      <c r="CF74" s="47">
        <v>17740</v>
      </c>
      <c r="CG74" s="46">
        <v>9563</v>
      </c>
      <c r="CH74" s="48">
        <v>96497</v>
      </c>
    </row>
    <row r="75" spans="1:86" x14ac:dyDescent="0.2">
      <c r="A75" s="83">
        <v>52</v>
      </c>
      <c r="B75" s="72" t="s">
        <v>406</v>
      </c>
      <c r="C75" s="46">
        <v>12</v>
      </c>
      <c r="D75" s="47">
        <v>7</v>
      </c>
      <c r="E75" s="46">
        <v>12</v>
      </c>
      <c r="F75" s="47">
        <v>24</v>
      </c>
      <c r="G75" s="46">
        <v>24</v>
      </c>
      <c r="H75" s="48">
        <v>32</v>
      </c>
      <c r="I75" s="46">
        <v>96</v>
      </c>
      <c r="J75" s="47">
        <v>1422</v>
      </c>
      <c r="K75" s="46">
        <v>88</v>
      </c>
      <c r="L75" s="47">
        <v>430</v>
      </c>
      <c r="M75" s="46">
        <v>184</v>
      </c>
      <c r="N75" s="48">
        <v>1852</v>
      </c>
      <c r="O75" s="46">
        <v>277</v>
      </c>
      <c r="P75" s="47">
        <v>1212</v>
      </c>
      <c r="Q75" s="46">
        <v>234</v>
      </c>
      <c r="R75" s="47">
        <v>2209</v>
      </c>
      <c r="S75" s="46">
        <v>511</v>
      </c>
      <c r="T75" s="48">
        <v>3422</v>
      </c>
      <c r="U75" s="46">
        <v>407</v>
      </c>
      <c r="V75" s="47">
        <v>3071</v>
      </c>
      <c r="W75" s="46">
        <v>540</v>
      </c>
      <c r="X75" s="47">
        <v>2241</v>
      </c>
      <c r="Y75" s="46">
        <v>947</v>
      </c>
      <c r="Z75" s="48">
        <v>5312</v>
      </c>
      <c r="AA75" s="46">
        <v>569</v>
      </c>
      <c r="AB75" s="47">
        <v>4672</v>
      </c>
      <c r="AC75" s="46">
        <v>814</v>
      </c>
      <c r="AD75" s="47">
        <v>3487</v>
      </c>
      <c r="AE75" s="46">
        <v>1383</v>
      </c>
      <c r="AF75" s="48">
        <v>8159</v>
      </c>
      <c r="AG75" s="46">
        <v>744</v>
      </c>
      <c r="AH75" s="47">
        <v>6207</v>
      </c>
      <c r="AI75" s="46">
        <v>991</v>
      </c>
      <c r="AJ75" s="47">
        <v>4711</v>
      </c>
      <c r="AK75" s="46">
        <v>1735</v>
      </c>
      <c r="AL75" s="48">
        <v>10918</v>
      </c>
      <c r="AM75" s="46">
        <v>763</v>
      </c>
      <c r="AN75" s="47">
        <v>5394</v>
      </c>
      <c r="AO75" s="46">
        <v>924</v>
      </c>
      <c r="AP75" s="47">
        <v>5620</v>
      </c>
      <c r="AQ75" s="46">
        <v>1687</v>
      </c>
      <c r="AR75" s="48">
        <v>11014</v>
      </c>
      <c r="AS75" s="46">
        <v>858</v>
      </c>
      <c r="AT75" s="47">
        <v>9637</v>
      </c>
      <c r="AU75" s="46">
        <v>956</v>
      </c>
      <c r="AV75" s="47">
        <v>5892</v>
      </c>
      <c r="AW75" s="46">
        <v>1814</v>
      </c>
      <c r="AX75" s="48">
        <v>15530</v>
      </c>
      <c r="AY75" s="46">
        <v>1117</v>
      </c>
      <c r="AZ75" s="47">
        <v>9228</v>
      </c>
      <c r="BA75" s="46">
        <v>936</v>
      </c>
      <c r="BB75" s="47">
        <v>6572</v>
      </c>
      <c r="BC75" s="46">
        <v>2053</v>
      </c>
      <c r="BD75" s="48">
        <v>15800</v>
      </c>
      <c r="BE75" s="46">
        <v>1060</v>
      </c>
      <c r="BF75" s="47">
        <v>11659</v>
      </c>
      <c r="BG75" s="46">
        <v>757</v>
      </c>
      <c r="BH75" s="47">
        <v>4488</v>
      </c>
      <c r="BI75" s="46">
        <v>1817</v>
      </c>
      <c r="BJ75" s="48">
        <v>16147</v>
      </c>
      <c r="BK75" s="46">
        <v>715</v>
      </c>
      <c r="BL75" s="47">
        <v>5616</v>
      </c>
      <c r="BM75" s="46">
        <v>418</v>
      </c>
      <c r="BN75" s="47">
        <v>3175</v>
      </c>
      <c r="BO75" s="46">
        <v>1133</v>
      </c>
      <c r="BP75" s="48">
        <v>8791</v>
      </c>
      <c r="BQ75" s="46">
        <v>376</v>
      </c>
      <c r="BR75" s="47">
        <v>4095</v>
      </c>
      <c r="BS75" s="46">
        <v>198</v>
      </c>
      <c r="BT75" s="47">
        <v>1378</v>
      </c>
      <c r="BU75" s="46">
        <v>574</v>
      </c>
      <c r="BV75" s="48">
        <v>5473</v>
      </c>
      <c r="BW75" s="46">
        <v>350</v>
      </c>
      <c r="BX75" s="47">
        <v>25731</v>
      </c>
      <c r="BY75" s="46">
        <v>184</v>
      </c>
      <c r="BZ75" s="47">
        <v>1323</v>
      </c>
      <c r="CA75" s="46">
        <v>534</v>
      </c>
      <c r="CB75" s="48">
        <v>27054</v>
      </c>
      <c r="CC75" s="46">
        <v>7344</v>
      </c>
      <c r="CD75" s="47">
        <v>87951</v>
      </c>
      <c r="CE75" s="46">
        <v>7052</v>
      </c>
      <c r="CF75" s="47">
        <v>41552</v>
      </c>
      <c r="CG75" s="46">
        <v>14396</v>
      </c>
      <c r="CH75" s="48">
        <v>129503</v>
      </c>
    </row>
    <row r="76" spans="1:86" x14ac:dyDescent="0.2">
      <c r="A76" s="83">
        <v>53</v>
      </c>
      <c r="B76" s="72" t="s">
        <v>407</v>
      </c>
      <c r="C76" s="46">
        <v>73</v>
      </c>
      <c r="D76" s="47">
        <v>40</v>
      </c>
      <c r="E76" s="46">
        <v>77</v>
      </c>
      <c r="F76" s="47">
        <v>64</v>
      </c>
      <c r="G76" s="46">
        <v>150</v>
      </c>
      <c r="H76" s="48">
        <v>104</v>
      </c>
      <c r="I76" s="46">
        <v>462</v>
      </c>
      <c r="J76" s="47">
        <v>361</v>
      </c>
      <c r="K76" s="46">
        <v>285</v>
      </c>
      <c r="L76" s="47">
        <v>190</v>
      </c>
      <c r="M76" s="46">
        <v>747</v>
      </c>
      <c r="N76" s="48">
        <v>551</v>
      </c>
      <c r="O76" s="46">
        <v>1042</v>
      </c>
      <c r="P76" s="47">
        <v>1292</v>
      </c>
      <c r="Q76" s="46">
        <v>448</v>
      </c>
      <c r="R76" s="47">
        <v>272</v>
      </c>
      <c r="S76" s="46">
        <v>1490</v>
      </c>
      <c r="T76" s="48">
        <v>1563</v>
      </c>
      <c r="U76" s="46">
        <v>1570</v>
      </c>
      <c r="V76" s="47">
        <v>2030</v>
      </c>
      <c r="W76" s="46">
        <v>697</v>
      </c>
      <c r="X76" s="47">
        <v>857</v>
      </c>
      <c r="Y76" s="46">
        <v>2267</v>
      </c>
      <c r="Z76" s="48">
        <v>2887</v>
      </c>
      <c r="AA76" s="46">
        <v>2226</v>
      </c>
      <c r="AB76" s="47">
        <v>4837</v>
      </c>
      <c r="AC76" s="46">
        <v>1102</v>
      </c>
      <c r="AD76" s="47">
        <v>1321</v>
      </c>
      <c r="AE76" s="46">
        <v>3328</v>
      </c>
      <c r="AF76" s="48">
        <v>6158</v>
      </c>
      <c r="AG76" s="46">
        <v>2987</v>
      </c>
      <c r="AH76" s="47">
        <v>10513</v>
      </c>
      <c r="AI76" s="46">
        <v>1617</v>
      </c>
      <c r="AJ76" s="47">
        <v>2598</v>
      </c>
      <c r="AK76" s="46">
        <v>4604</v>
      </c>
      <c r="AL76" s="48">
        <v>13111</v>
      </c>
      <c r="AM76" s="46">
        <v>3530</v>
      </c>
      <c r="AN76" s="47">
        <v>12725</v>
      </c>
      <c r="AO76" s="46">
        <v>2129</v>
      </c>
      <c r="AP76" s="47">
        <v>3822</v>
      </c>
      <c r="AQ76" s="46">
        <v>5659</v>
      </c>
      <c r="AR76" s="48">
        <v>16547</v>
      </c>
      <c r="AS76" s="46">
        <v>4223</v>
      </c>
      <c r="AT76" s="47">
        <v>17866</v>
      </c>
      <c r="AU76" s="46">
        <v>2897</v>
      </c>
      <c r="AV76" s="47">
        <v>6541</v>
      </c>
      <c r="AW76" s="46">
        <v>7120</v>
      </c>
      <c r="AX76" s="48">
        <v>24408</v>
      </c>
      <c r="AY76" s="46">
        <v>5853</v>
      </c>
      <c r="AZ76" s="47">
        <v>25083</v>
      </c>
      <c r="BA76" s="46">
        <v>4222</v>
      </c>
      <c r="BB76" s="47">
        <v>8797</v>
      </c>
      <c r="BC76" s="46">
        <v>10075</v>
      </c>
      <c r="BD76" s="48">
        <v>33881</v>
      </c>
      <c r="BE76" s="46">
        <v>6701</v>
      </c>
      <c r="BF76" s="47">
        <v>29744</v>
      </c>
      <c r="BG76" s="46">
        <v>4906</v>
      </c>
      <c r="BH76" s="47">
        <v>10066</v>
      </c>
      <c r="BI76" s="46">
        <v>11607</v>
      </c>
      <c r="BJ76" s="48">
        <v>39811</v>
      </c>
      <c r="BK76" s="46">
        <v>6387</v>
      </c>
      <c r="BL76" s="47">
        <v>30795</v>
      </c>
      <c r="BM76" s="46">
        <v>4905</v>
      </c>
      <c r="BN76" s="47">
        <v>10581</v>
      </c>
      <c r="BO76" s="46">
        <v>11292</v>
      </c>
      <c r="BP76" s="48">
        <v>41377</v>
      </c>
      <c r="BQ76" s="46">
        <v>6085</v>
      </c>
      <c r="BR76" s="47">
        <v>25281</v>
      </c>
      <c r="BS76" s="46">
        <v>4771</v>
      </c>
      <c r="BT76" s="47">
        <v>10092</v>
      </c>
      <c r="BU76" s="46">
        <v>10856</v>
      </c>
      <c r="BV76" s="48">
        <v>35373</v>
      </c>
      <c r="BW76" s="46">
        <v>10928</v>
      </c>
      <c r="BX76" s="47">
        <v>57635</v>
      </c>
      <c r="BY76" s="46">
        <v>11021</v>
      </c>
      <c r="BZ76" s="47">
        <v>31537</v>
      </c>
      <c r="CA76" s="46">
        <v>21949</v>
      </c>
      <c r="CB76" s="48">
        <v>89172</v>
      </c>
      <c r="CC76" s="46">
        <v>52067</v>
      </c>
      <c r="CD76" s="47">
        <v>218203</v>
      </c>
      <c r="CE76" s="46">
        <v>39077</v>
      </c>
      <c r="CF76" s="47">
        <v>86738</v>
      </c>
      <c r="CG76" s="46">
        <v>91144</v>
      </c>
      <c r="CH76" s="48">
        <v>304941</v>
      </c>
    </row>
    <row r="77" spans="1:86" x14ac:dyDescent="0.2">
      <c r="A77" s="83">
        <v>54</v>
      </c>
      <c r="B77" s="72" t="s">
        <v>355</v>
      </c>
      <c r="C77" s="46">
        <v>129</v>
      </c>
      <c r="D77" s="47">
        <v>16876</v>
      </c>
      <c r="E77" s="46">
        <v>128</v>
      </c>
      <c r="F77" s="47">
        <v>19254</v>
      </c>
      <c r="G77" s="46">
        <v>257</v>
      </c>
      <c r="H77" s="48">
        <v>36130</v>
      </c>
      <c r="I77" s="46">
        <v>92</v>
      </c>
      <c r="J77" s="47">
        <v>11916</v>
      </c>
      <c r="K77" s="46">
        <v>103</v>
      </c>
      <c r="L77" s="47">
        <v>18215</v>
      </c>
      <c r="M77" s="46">
        <v>195</v>
      </c>
      <c r="N77" s="48">
        <v>30131</v>
      </c>
      <c r="O77" s="46">
        <v>206</v>
      </c>
      <c r="P77" s="47">
        <v>24777</v>
      </c>
      <c r="Q77" s="46">
        <v>150</v>
      </c>
      <c r="R77" s="47">
        <v>20733</v>
      </c>
      <c r="S77" s="46">
        <v>356</v>
      </c>
      <c r="T77" s="48">
        <v>45510</v>
      </c>
      <c r="U77" s="46">
        <v>323</v>
      </c>
      <c r="V77" s="47">
        <v>31161</v>
      </c>
      <c r="W77" s="46">
        <v>159</v>
      </c>
      <c r="X77" s="47">
        <v>21874</v>
      </c>
      <c r="Y77" s="46">
        <v>482</v>
      </c>
      <c r="Z77" s="48">
        <v>53035</v>
      </c>
      <c r="AA77" s="46">
        <v>504</v>
      </c>
      <c r="AB77" s="47">
        <v>45552</v>
      </c>
      <c r="AC77" s="46">
        <v>187</v>
      </c>
      <c r="AD77" s="47">
        <v>16491</v>
      </c>
      <c r="AE77" s="46">
        <v>691</v>
      </c>
      <c r="AF77" s="48">
        <v>62043</v>
      </c>
      <c r="AG77" s="46">
        <v>661</v>
      </c>
      <c r="AH77" s="47">
        <v>63562</v>
      </c>
      <c r="AI77" s="46">
        <v>313</v>
      </c>
      <c r="AJ77" s="47">
        <v>31036</v>
      </c>
      <c r="AK77" s="46">
        <v>974</v>
      </c>
      <c r="AL77" s="48">
        <v>94599</v>
      </c>
      <c r="AM77" s="46">
        <v>795</v>
      </c>
      <c r="AN77" s="47">
        <v>82610</v>
      </c>
      <c r="AO77" s="46">
        <v>345</v>
      </c>
      <c r="AP77" s="47">
        <v>38164</v>
      </c>
      <c r="AQ77" s="46">
        <v>1140</v>
      </c>
      <c r="AR77" s="48">
        <v>120774</v>
      </c>
      <c r="AS77" s="46">
        <v>980</v>
      </c>
      <c r="AT77" s="47">
        <v>100618</v>
      </c>
      <c r="AU77" s="46">
        <v>514</v>
      </c>
      <c r="AV77" s="47">
        <v>58704</v>
      </c>
      <c r="AW77" s="46">
        <v>1494</v>
      </c>
      <c r="AX77" s="48">
        <v>159323</v>
      </c>
      <c r="AY77" s="46">
        <v>1435</v>
      </c>
      <c r="AZ77" s="47">
        <v>141943</v>
      </c>
      <c r="BA77" s="46">
        <v>680</v>
      </c>
      <c r="BB77" s="47">
        <v>69921</v>
      </c>
      <c r="BC77" s="46">
        <v>2115</v>
      </c>
      <c r="BD77" s="48">
        <v>211864</v>
      </c>
      <c r="BE77" s="46">
        <v>1539</v>
      </c>
      <c r="BF77" s="47">
        <v>162209</v>
      </c>
      <c r="BG77" s="46">
        <v>649</v>
      </c>
      <c r="BH77" s="47">
        <v>63298</v>
      </c>
      <c r="BI77" s="46">
        <v>2188</v>
      </c>
      <c r="BJ77" s="48">
        <v>225507</v>
      </c>
      <c r="BK77" s="46">
        <v>1030</v>
      </c>
      <c r="BL77" s="47">
        <v>93847</v>
      </c>
      <c r="BM77" s="46">
        <v>380</v>
      </c>
      <c r="BN77" s="47">
        <v>28836</v>
      </c>
      <c r="BO77" s="46">
        <v>1410</v>
      </c>
      <c r="BP77" s="48">
        <v>122683</v>
      </c>
      <c r="BQ77" s="46">
        <v>696</v>
      </c>
      <c r="BR77" s="47">
        <v>54538</v>
      </c>
      <c r="BS77" s="46">
        <v>268</v>
      </c>
      <c r="BT77" s="47">
        <v>17390</v>
      </c>
      <c r="BU77" s="46">
        <v>964</v>
      </c>
      <c r="BV77" s="48">
        <v>71928</v>
      </c>
      <c r="BW77" s="46">
        <v>988</v>
      </c>
      <c r="BX77" s="47">
        <v>93429</v>
      </c>
      <c r="BY77" s="46">
        <v>508</v>
      </c>
      <c r="BZ77" s="47">
        <v>49675</v>
      </c>
      <c r="CA77" s="46">
        <v>1496</v>
      </c>
      <c r="CB77" s="48">
        <v>143104</v>
      </c>
      <c r="CC77" s="46">
        <v>9378</v>
      </c>
      <c r="CD77" s="47">
        <v>923037</v>
      </c>
      <c r="CE77" s="46">
        <v>4384</v>
      </c>
      <c r="CF77" s="47">
        <v>453593</v>
      </c>
      <c r="CG77" s="46">
        <v>13762</v>
      </c>
      <c r="CH77" s="48">
        <v>1376630</v>
      </c>
    </row>
    <row r="78" spans="1:86" x14ac:dyDescent="0.2">
      <c r="A78" s="83">
        <v>55</v>
      </c>
      <c r="B78" s="72" t="s">
        <v>356</v>
      </c>
      <c r="C78" s="46">
        <v>513</v>
      </c>
      <c r="D78" s="47">
        <v>4863</v>
      </c>
      <c r="E78" s="46">
        <v>547</v>
      </c>
      <c r="F78" s="47">
        <v>4460</v>
      </c>
      <c r="G78" s="46">
        <v>1060</v>
      </c>
      <c r="H78" s="48">
        <v>9323</v>
      </c>
      <c r="I78" s="46">
        <v>1231</v>
      </c>
      <c r="J78" s="47">
        <v>21533</v>
      </c>
      <c r="K78" s="46">
        <v>1458</v>
      </c>
      <c r="L78" s="47">
        <v>23450</v>
      </c>
      <c r="M78" s="46">
        <v>2689</v>
      </c>
      <c r="N78" s="48">
        <v>44983</v>
      </c>
      <c r="O78" s="46">
        <v>1426</v>
      </c>
      <c r="P78" s="47">
        <v>34672</v>
      </c>
      <c r="Q78" s="46">
        <v>1793</v>
      </c>
      <c r="R78" s="47">
        <v>41099</v>
      </c>
      <c r="S78" s="46">
        <v>3219</v>
      </c>
      <c r="T78" s="48">
        <v>75771</v>
      </c>
      <c r="U78" s="46">
        <v>1267</v>
      </c>
      <c r="V78" s="47">
        <v>40656</v>
      </c>
      <c r="W78" s="46">
        <v>1619</v>
      </c>
      <c r="X78" s="47">
        <v>49081</v>
      </c>
      <c r="Y78" s="46">
        <v>2886</v>
      </c>
      <c r="Z78" s="48">
        <v>89737</v>
      </c>
      <c r="AA78" s="46">
        <v>1165</v>
      </c>
      <c r="AB78" s="47">
        <v>42296</v>
      </c>
      <c r="AC78" s="46">
        <v>1469</v>
      </c>
      <c r="AD78" s="47">
        <v>53183</v>
      </c>
      <c r="AE78" s="46">
        <v>2634</v>
      </c>
      <c r="AF78" s="48">
        <v>95479</v>
      </c>
      <c r="AG78" s="46">
        <v>1143</v>
      </c>
      <c r="AH78" s="47">
        <v>50418</v>
      </c>
      <c r="AI78" s="46">
        <v>1428</v>
      </c>
      <c r="AJ78" s="47">
        <v>59972</v>
      </c>
      <c r="AK78" s="46">
        <v>2571</v>
      </c>
      <c r="AL78" s="48">
        <v>110390</v>
      </c>
      <c r="AM78" s="46">
        <v>1209</v>
      </c>
      <c r="AN78" s="47">
        <v>60325</v>
      </c>
      <c r="AO78" s="46">
        <v>1399</v>
      </c>
      <c r="AP78" s="47">
        <v>65324</v>
      </c>
      <c r="AQ78" s="46">
        <v>2608</v>
      </c>
      <c r="AR78" s="48">
        <v>125650</v>
      </c>
      <c r="AS78" s="46">
        <v>1123</v>
      </c>
      <c r="AT78" s="47">
        <v>49931</v>
      </c>
      <c r="AU78" s="46">
        <v>1301</v>
      </c>
      <c r="AV78" s="47">
        <v>57333</v>
      </c>
      <c r="AW78" s="46">
        <v>2424</v>
      </c>
      <c r="AX78" s="48">
        <v>107264</v>
      </c>
      <c r="AY78" s="46">
        <v>1039</v>
      </c>
      <c r="AZ78" s="47">
        <v>45472</v>
      </c>
      <c r="BA78" s="46">
        <v>1181</v>
      </c>
      <c r="BB78" s="47">
        <v>48805</v>
      </c>
      <c r="BC78" s="46">
        <v>2220</v>
      </c>
      <c r="BD78" s="48">
        <v>94277</v>
      </c>
      <c r="BE78" s="46">
        <v>825</v>
      </c>
      <c r="BF78" s="47">
        <v>35917</v>
      </c>
      <c r="BG78" s="46">
        <v>1072</v>
      </c>
      <c r="BH78" s="47">
        <v>44985</v>
      </c>
      <c r="BI78" s="46">
        <v>1897</v>
      </c>
      <c r="BJ78" s="48">
        <v>80902</v>
      </c>
      <c r="BK78" s="46">
        <v>576</v>
      </c>
      <c r="BL78" s="47">
        <v>22158</v>
      </c>
      <c r="BM78" s="46">
        <v>644</v>
      </c>
      <c r="BN78" s="47">
        <v>22081</v>
      </c>
      <c r="BO78" s="46">
        <v>1220</v>
      </c>
      <c r="BP78" s="48">
        <v>44239</v>
      </c>
      <c r="BQ78" s="46">
        <v>335</v>
      </c>
      <c r="BR78" s="47">
        <v>9536</v>
      </c>
      <c r="BS78" s="46">
        <v>412</v>
      </c>
      <c r="BT78" s="47">
        <v>8458</v>
      </c>
      <c r="BU78" s="46">
        <v>747</v>
      </c>
      <c r="BV78" s="48">
        <v>17994</v>
      </c>
      <c r="BW78" s="46">
        <v>367</v>
      </c>
      <c r="BX78" s="47">
        <v>6447</v>
      </c>
      <c r="BY78" s="46">
        <v>468</v>
      </c>
      <c r="BZ78" s="47">
        <v>6284</v>
      </c>
      <c r="CA78" s="46">
        <v>835</v>
      </c>
      <c r="CB78" s="48">
        <v>12731</v>
      </c>
      <c r="CC78" s="46">
        <v>12219</v>
      </c>
      <c r="CD78" s="47">
        <v>424225</v>
      </c>
      <c r="CE78" s="46">
        <v>14791</v>
      </c>
      <c r="CF78" s="47">
        <v>484514</v>
      </c>
      <c r="CG78" s="46">
        <v>27010</v>
      </c>
      <c r="CH78" s="48">
        <v>908739</v>
      </c>
    </row>
    <row r="79" spans="1:86" x14ac:dyDescent="0.2">
      <c r="A79" s="83">
        <v>56</v>
      </c>
      <c r="B79" s="72" t="s">
        <v>357</v>
      </c>
      <c r="C79" s="46">
        <v>7928</v>
      </c>
      <c r="D79" s="47">
        <v>22703</v>
      </c>
      <c r="E79" s="46">
        <v>10365</v>
      </c>
      <c r="F79" s="47">
        <v>28652</v>
      </c>
      <c r="G79" s="46">
        <v>18293</v>
      </c>
      <c r="H79" s="48">
        <v>51355</v>
      </c>
      <c r="I79" s="46">
        <v>27718</v>
      </c>
      <c r="J79" s="47">
        <v>130936</v>
      </c>
      <c r="K79" s="46">
        <v>45813</v>
      </c>
      <c r="L79" s="47">
        <v>225992</v>
      </c>
      <c r="M79" s="46">
        <v>73531</v>
      </c>
      <c r="N79" s="48">
        <v>356928</v>
      </c>
      <c r="O79" s="46">
        <v>25092</v>
      </c>
      <c r="P79" s="47">
        <v>217676</v>
      </c>
      <c r="Q79" s="46">
        <v>43778</v>
      </c>
      <c r="R79" s="47">
        <v>359526</v>
      </c>
      <c r="S79" s="46">
        <v>68870</v>
      </c>
      <c r="T79" s="48">
        <v>577202</v>
      </c>
      <c r="U79" s="46">
        <v>17980</v>
      </c>
      <c r="V79" s="47">
        <v>188793</v>
      </c>
      <c r="W79" s="46">
        <v>32553</v>
      </c>
      <c r="X79" s="47">
        <v>297925</v>
      </c>
      <c r="Y79" s="46">
        <v>50533</v>
      </c>
      <c r="Z79" s="48">
        <v>486718</v>
      </c>
      <c r="AA79" s="46">
        <v>16396</v>
      </c>
      <c r="AB79" s="47">
        <v>170555</v>
      </c>
      <c r="AC79" s="46">
        <v>25104</v>
      </c>
      <c r="AD79" s="47">
        <v>234799</v>
      </c>
      <c r="AE79" s="46">
        <v>41500</v>
      </c>
      <c r="AF79" s="48">
        <v>405354</v>
      </c>
      <c r="AG79" s="46">
        <v>15790</v>
      </c>
      <c r="AH79" s="47">
        <v>174075</v>
      </c>
      <c r="AI79" s="46">
        <v>19371</v>
      </c>
      <c r="AJ79" s="47">
        <v>179829</v>
      </c>
      <c r="AK79" s="46">
        <v>35161</v>
      </c>
      <c r="AL79" s="48">
        <v>353904</v>
      </c>
      <c r="AM79" s="46">
        <v>13941</v>
      </c>
      <c r="AN79" s="47">
        <v>171728</v>
      </c>
      <c r="AO79" s="46">
        <v>14319</v>
      </c>
      <c r="AP79" s="47">
        <v>141181</v>
      </c>
      <c r="AQ79" s="46">
        <v>28260</v>
      </c>
      <c r="AR79" s="48">
        <v>312909</v>
      </c>
      <c r="AS79" s="46">
        <v>14849</v>
      </c>
      <c r="AT79" s="47">
        <v>213446</v>
      </c>
      <c r="AU79" s="46">
        <v>12654</v>
      </c>
      <c r="AV79" s="47">
        <v>135695</v>
      </c>
      <c r="AW79" s="46">
        <v>27503</v>
      </c>
      <c r="AX79" s="48">
        <v>349141</v>
      </c>
      <c r="AY79" s="46">
        <v>18220</v>
      </c>
      <c r="AZ79" s="47">
        <v>295431</v>
      </c>
      <c r="BA79" s="46">
        <v>12752</v>
      </c>
      <c r="BB79" s="47">
        <v>152483</v>
      </c>
      <c r="BC79" s="46">
        <v>30972</v>
      </c>
      <c r="BD79" s="48">
        <v>447914</v>
      </c>
      <c r="BE79" s="46">
        <v>21325</v>
      </c>
      <c r="BF79" s="47">
        <v>343050</v>
      </c>
      <c r="BG79" s="46">
        <v>28921</v>
      </c>
      <c r="BH79" s="47">
        <v>225904</v>
      </c>
      <c r="BI79" s="46">
        <v>50246</v>
      </c>
      <c r="BJ79" s="48">
        <v>568954</v>
      </c>
      <c r="BK79" s="46">
        <v>89011</v>
      </c>
      <c r="BL79" s="47">
        <v>561637</v>
      </c>
      <c r="BM79" s="46">
        <v>93952</v>
      </c>
      <c r="BN79" s="47">
        <v>531459</v>
      </c>
      <c r="BO79" s="46">
        <v>182963</v>
      </c>
      <c r="BP79" s="48">
        <v>1093095</v>
      </c>
      <c r="BQ79" s="46">
        <v>81140</v>
      </c>
      <c r="BR79" s="47">
        <v>428455</v>
      </c>
      <c r="BS79" s="46">
        <v>96880</v>
      </c>
      <c r="BT79" s="47">
        <v>544992</v>
      </c>
      <c r="BU79" s="46">
        <v>178020</v>
      </c>
      <c r="BV79" s="48">
        <v>973447</v>
      </c>
      <c r="BW79" s="46">
        <v>144000</v>
      </c>
      <c r="BX79" s="47">
        <v>659649</v>
      </c>
      <c r="BY79" s="46">
        <v>240227</v>
      </c>
      <c r="BZ79" s="47">
        <v>1355186</v>
      </c>
      <c r="CA79" s="46">
        <v>384227</v>
      </c>
      <c r="CB79" s="48">
        <v>2014835</v>
      </c>
      <c r="CC79" s="46">
        <v>493390</v>
      </c>
      <c r="CD79" s="47">
        <v>3578134</v>
      </c>
      <c r="CE79" s="46">
        <v>676689</v>
      </c>
      <c r="CF79" s="47">
        <v>4413623</v>
      </c>
      <c r="CG79" s="46">
        <v>1170079</v>
      </c>
      <c r="CH79" s="48">
        <v>7991757</v>
      </c>
    </row>
    <row r="80" spans="1:86" x14ac:dyDescent="0.2">
      <c r="A80" s="83">
        <v>57</v>
      </c>
      <c r="B80" s="72" t="s">
        <v>358</v>
      </c>
      <c r="C80" s="46">
        <v>198</v>
      </c>
      <c r="D80" s="47">
        <v>1029</v>
      </c>
      <c r="E80" s="46">
        <v>115</v>
      </c>
      <c r="F80" s="47">
        <v>448</v>
      </c>
      <c r="G80" s="46">
        <v>313</v>
      </c>
      <c r="H80" s="48">
        <v>1477</v>
      </c>
      <c r="I80" s="46">
        <v>2026</v>
      </c>
      <c r="J80" s="47">
        <v>20690</v>
      </c>
      <c r="K80" s="46">
        <v>242</v>
      </c>
      <c r="L80" s="47">
        <v>989</v>
      </c>
      <c r="M80" s="46">
        <v>2268</v>
      </c>
      <c r="N80" s="48">
        <v>21678</v>
      </c>
      <c r="O80" s="46">
        <v>3926</v>
      </c>
      <c r="P80" s="47">
        <v>49703</v>
      </c>
      <c r="Q80" s="46">
        <v>840</v>
      </c>
      <c r="R80" s="47">
        <v>8905</v>
      </c>
      <c r="S80" s="46">
        <v>4766</v>
      </c>
      <c r="T80" s="48">
        <v>58608</v>
      </c>
      <c r="U80" s="46">
        <v>4827</v>
      </c>
      <c r="V80" s="47">
        <v>91828</v>
      </c>
      <c r="W80" s="46">
        <v>1347</v>
      </c>
      <c r="X80" s="47">
        <v>24258</v>
      </c>
      <c r="Y80" s="46">
        <v>6174</v>
      </c>
      <c r="Z80" s="48">
        <v>116087</v>
      </c>
      <c r="AA80" s="46">
        <v>4727</v>
      </c>
      <c r="AB80" s="47">
        <v>93334</v>
      </c>
      <c r="AC80" s="46">
        <v>1649</v>
      </c>
      <c r="AD80" s="47">
        <v>25829</v>
      </c>
      <c r="AE80" s="46">
        <v>6376</v>
      </c>
      <c r="AF80" s="48">
        <v>119163</v>
      </c>
      <c r="AG80" s="46">
        <v>4621</v>
      </c>
      <c r="AH80" s="47">
        <v>80074</v>
      </c>
      <c r="AI80" s="46">
        <v>1806</v>
      </c>
      <c r="AJ80" s="47">
        <v>23405</v>
      </c>
      <c r="AK80" s="46">
        <v>6427</v>
      </c>
      <c r="AL80" s="48">
        <v>103479</v>
      </c>
      <c r="AM80" s="46">
        <v>3355</v>
      </c>
      <c r="AN80" s="47">
        <v>76666</v>
      </c>
      <c r="AO80" s="46">
        <v>1523</v>
      </c>
      <c r="AP80" s="47">
        <v>24394</v>
      </c>
      <c r="AQ80" s="46">
        <v>4878</v>
      </c>
      <c r="AR80" s="48">
        <v>101060</v>
      </c>
      <c r="AS80" s="46">
        <v>2493</v>
      </c>
      <c r="AT80" s="47">
        <v>74293</v>
      </c>
      <c r="AU80" s="46">
        <v>1297</v>
      </c>
      <c r="AV80" s="47">
        <v>24537</v>
      </c>
      <c r="AW80" s="46">
        <v>3790</v>
      </c>
      <c r="AX80" s="48">
        <v>98830</v>
      </c>
      <c r="AY80" s="46">
        <v>2335</v>
      </c>
      <c r="AZ80" s="47">
        <v>68237</v>
      </c>
      <c r="BA80" s="46">
        <v>1485</v>
      </c>
      <c r="BB80" s="47">
        <v>21720</v>
      </c>
      <c r="BC80" s="46">
        <v>3820</v>
      </c>
      <c r="BD80" s="48">
        <v>89957</v>
      </c>
      <c r="BE80" s="46">
        <v>2381</v>
      </c>
      <c r="BF80" s="47">
        <v>49697</v>
      </c>
      <c r="BG80" s="46">
        <v>1921</v>
      </c>
      <c r="BH80" s="47">
        <v>21093</v>
      </c>
      <c r="BI80" s="46">
        <v>4302</v>
      </c>
      <c r="BJ80" s="48">
        <v>70789</v>
      </c>
      <c r="BK80" s="46">
        <v>3363</v>
      </c>
      <c r="BL80" s="47">
        <v>42592</v>
      </c>
      <c r="BM80" s="46">
        <v>3440</v>
      </c>
      <c r="BN80" s="47">
        <v>20827</v>
      </c>
      <c r="BO80" s="46">
        <v>6803</v>
      </c>
      <c r="BP80" s="48">
        <v>63420</v>
      </c>
      <c r="BQ80" s="46">
        <v>4368</v>
      </c>
      <c r="BR80" s="47">
        <v>28435</v>
      </c>
      <c r="BS80" s="46">
        <v>4488</v>
      </c>
      <c r="BT80" s="47">
        <v>19015</v>
      </c>
      <c r="BU80" s="46">
        <v>8856</v>
      </c>
      <c r="BV80" s="48">
        <v>47450</v>
      </c>
      <c r="BW80" s="46">
        <v>10111</v>
      </c>
      <c r="BX80" s="47">
        <v>43294</v>
      </c>
      <c r="BY80" s="46">
        <v>12518</v>
      </c>
      <c r="BZ80" s="47">
        <v>45502</v>
      </c>
      <c r="CA80" s="46">
        <v>22629</v>
      </c>
      <c r="CB80" s="48">
        <v>88796</v>
      </c>
      <c r="CC80" s="46">
        <v>48731</v>
      </c>
      <c r="CD80" s="47">
        <v>719871</v>
      </c>
      <c r="CE80" s="46">
        <v>32671</v>
      </c>
      <c r="CF80" s="47">
        <v>260924</v>
      </c>
      <c r="CG80" s="46">
        <v>81402</v>
      </c>
      <c r="CH80" s="48">
        <v>980794</v>
      </c>
    </row>
    <row r="81" spans="1:86" x14ac:dyDescent="0.2">
      <c r="A81" s="83">
        <v>58</v>
      </c>
      <c r="B81" s="72" t="s">
        <v>359</v>
      </c>
      <c r="C81" s="46">
        <v>8831</v>
      </c>
      <c r="D81" s="47">
        <v>45541</v>
      </c>
      <c r="E81" s="46">
        <v>11217</v>
      </c>
      <c r="F81" s="47">
        <v>52907</v>
      </c>
      <c r="G81" s="46">
        <v>20048</v>
      </c>
      <c r="H81" s="48">
        <v>98447</v>
      </c>
      <c r="I81" s="46">
        <v>31562</v>
      </c>
      <c r="J81" s="47">
        <v>187511</v>
      </c>
      <c r="K81" s="46">
        <v>47845</v>
      </c>
      <c r="L81" s="47">
        <v>269837</v>
      </c>
      <c r="M81" s="46">
        <v>79407</v>
      </c>
      <c r="N81" s="48">
        <v>457348</v>
      </c>
      <c r="O81" s="46">
        <v>31905</v>
      </c>
      <c r="P81" s="47">
        <v>331338</v>
      </c>
      <c r="Q81" s="46">
        <v>47006</v>
      </c>
      <c r="R81" s="47">
        <v>433734</v>
      </c>
      <c r="S81" s="46">
        <v>78911</v>
      </c>
      <c r="T81" s="48">
        <v>765072</v>
      </c>
      <c r="U81" s="46">
        <v>26270</v>
      </c>
      <c r="V81" s="47">
        <v>360394</v>
      </c>
      <c r="W81" s="46">
        <v>36588</v>
      </c>
      <c r="X81" s="47">
        <v>397271</v>
      </c>
      <c r="Y81" s="46">
        <v>62858</v>
      </c>
      <c r="Z81" s="48">
        <v>757665</v>
      </c>
      <c r="AA81" s="46">
        <v>25556</v>
      </c>
      <c r="AB81" s="47">
        <v>366011</v>
      </c>
      <c r="AC81" s="46">
        <v>30056</v>
      </c>
      <c r="AD81" s="47">
        <v>336602</v>
      </c>
      <c r="AE81" s="46">
        <v>55612</v>
      </c>
      <c r="AF81" s="48">
        <v>702613</v>
      </c>
      <c r="AG81" s="46">
        <v>25848</v>
      </c>
      <c r="AH81" s="47">
        <v>391672</v>
      </c>
      <c r="AI81" s="46">
        <v>25325</v>
      </c>
      <c r="AJ81" s="47">
        <v>303328</v>
      </c>
      <c r="AK81" s="46">
        <v>51173</v>
      </c>
      <c r="AL81" s="48">
        <v>695000</v>
      </c>
      <c r="AM81" s="46">
        <v>23469</v>
      </c>
      <c r="AN81" s="47">
        <v>418741</v>
      </c>
      <c r="AO81" s="46">
        <v>20464</v>
      </c>
      <c r="AP81" s="47">
        <v>280626</v>
      </c>
      <c r="AQ81" s="46">
        <v>43933</v>
      </c>
      <c r="AR81" s="48">
        <v>699367</v>
      </c>
      <c r="AS81" s="46">
        <v>24341</v>
      </c>
      <c r="AT81" s="47">
        <v>476652</v>
      </c>
      <c r="AU81" s="46">
        <v>19421</v>
      </c>
      <c r="AV81" s="47">
        <v>291228</v>
      </c>
      <c r="AW81" s="46">
        <v>43762</v>
      </c>
      <c r="AX81" s="48">
        <v>767880</v>
      </c>
      <c r="AY81" s="46">
        <v>29680</v>
      </c>
      <c r="AZ81" s="47">
        <v>597066</v>
      </c>
      <c r="BA81" s="46">
        <v>20975</v>
      </c>
      <c r="BB81" s="47">
        <v>310998</v>
      </c>
      <c r="BC81" s="46">
        <v>50655</v>
      </c>
      <c r="BD81" s="48">
        <v>908064</v>
      </c>
      <c r="BE81" s="46">
        <v>33219</v>
      </c>
      <c r="BF81" s="47">
        <v>644217</v>
      </c>
      <c r="BG81" s="46">
        <v>37375</v>
      </c>
      <c r="BH81" s="47">
        <v>372350</v>
      </c>
      <c r="BI81" s="46">
        <v>70594</v>
      </c>
      <c r="BJ81" s="48">
        <v>1016567</v>
      </c>
      <c r="BK81" s="46">
        <v>98268</v>
      </c>
      <c r="BL81" s="47">
        <v>762265</v>
      </c>
      <c r="BM81" s="46">
        <v>101235</v>
      </c>
      <c r="BN81" s="47">
        <v>617656</v>
      </c>
      <c r="BO81" s="46">
        <v>199503</v>
      </c>
      <c r="BP81" s="48">
        <v>1379921</v>
      </c>
      <c r="BQ81" s="46">
        <v>90124</v>
      </c>
      <c r="BR81" s="47">
        <v>555048</v>
      </c>
      <c r="BS81" s="46">
        <v>104135</v>
      </c>
      <c r="BT81" s="47">
        <v>601805</v>
      </c>
      <c r="BU81" s="46">
        <v>194259</v>
      </c>
      <c r="BV81" s="48">
        <v>1156853</v>
      </c>
      <c r="BW81" s="46">
        <v>160515</v>
      </c>
      <c r="BX81" s="47">
        <v>893721</v>
      </c>
      <c r="BY81" s="46">
        <v>256234</v>
      </c>
      <c r="BZ81" s="47">
        <v>1490343</v>
      </c>
      <c r="CA81" s="46">
        <v>416749</v>
      </c>
      <c r="CB81" s="48">
        <v>2384064</v>
      </c>
      <c r="CC81" s="46">
        <v>609588</v>
      </c>
      <c r="CD81" s="47">
        <v>6030178</v>
      </c>
      <c r="CE81" s="46">
        <v>757876</v>
      </c>
      <c r="CF81" s="47">
        <v>5758683</v>
      </c>
      <c r="CG81" s="46">
        <v>1367464</v>
      </c>
      <c r="CH81" s="48">
        <v>11788861</v>
      </c>
    </row>
    <row r="82" spans="1:86" x14ac:dyDescent="0.2">
      <c r="B82" s="72"/>
      <c r="C82" s="46"/>
      <c r="D82" s="47"/>
      <c r="E82" s="46"/>
      <c r="F82" s="47"/>
      <c r="G82" s="46"/>
      <c r="H82" s="48"/>
      <c r="I82" s="46"/>
      <c r="J82" s="47"/>
      <c r="K82" s="46"/>
      <c r="L82" s="47"/>
      <c r="M82" s="46"/>
      <c r="N82" s="48"/>
      <c r="O82" s="46"/>
      <c r="P82" s="47"/>
      <c r="Q82" s="46"/>
      <c r="R82" s="47"/>
      <c r="S82" s="46"/>
      <c r="T82" s="48"/>
      <c r="U82" s="46"/>
      <c r="V82" s="47"/>
      <c r="W82" s="46"/>
      <c r="X82" s="47"/>
      <c r="Y82" s="46"/>
      <c r="Z82" s="48"/>
      <c r="AA82" s="46"/>
      <c r="AB82" s="47"/>
      <c r="AC82" s="46"/>
      <c r="AD82" s="47"/>
      <c r="AE82" s="46"/>
      <c r="AF82" s="48"/>
      <c r="AG82" s="46"/>
      <c r="AH82" s="47"/>
      <c r="AI82" s="46"/>
      <c r="AJ82" s="47"/>
      <c r="AK82" s="46"/>
      <c r="AL82" s="48"/>
      <c r="AM82" s="46"/>
      <c r="AN82" s="47"/>
      <c r="AO82" s="46"/>
      <c r="AP82" s="47"/>
      <c r="AQ82" s="46"/>
      <c r="AR82" s="48"/>
      <c r="AS82" s="46"/>
      <c r="AT82" s="47"/>
      <c r="AU82" s="46"/>
      <c r="AV82" s="47"/>
      <c r="AW82" s="46"/>
      <c r="AX82" s="48"/>
      <c r="AY82" s="46"/>
      <c r="AZ82" s="47"/>
      <c r="BA82" s="46"/>
      <c r="BB82" s="47"/>
      <c r="BC82" s="46"/>
      <c r="BD82" s="48"/>
      <c r="BE82" s="46"/>
      <c r="BF82" s="47"/>
      <c r="BG82" s="46"/>
      <c r="BH82" s="47"/>
      <c r="BI82" s="46"/>
      <c r="BJ82" s="48"/>
      <c r="BK82" s="46"/>
      <c r="BL82" s="47"/>
      <c r="BM82" s="46"/>
      <c r="BN82" s="47"/>
      <c r="BO82" s="46"/>
      <c r="BP82" s="48"/>
      <c r="BQ82" s="46"/>
      <c r="BR82" s="47"/>
      <c r="BS82" s="46"/>
      <c r="BT82" s="47"/>
      <c r="BU82" s="46"/>
      <c r="BV82" s="48"/>
      <c r="BW82" s="46"/>
      <c r="BX82" s="47"/>
      <c r="BY82" s="46"/>
      <c r="BZ82" s="47"/>
      <c r="CA82" s="46"/>
      <c r="CB82" s="48"/>
      <c r="CC82" s="46"/>
      <c r="CD82" s="47"/>
      <c r="CE82" s="46"/>
      <c r="CF82" s="47"/>
      <c r="CG82" s="46"/>
      <c r="CH82" s="48"/>
    </row>
    <row r="83" spans="1:86" x14ac:dyDescent="0.2">
      <c r="A83" s="84">
        <v>59</v>
      </c>
      <c r="B83" s="76" t="s">
        <v>360</v>
      </c>
      <c r="C83" s="54">
        <v>142395</v>
      </c>
      <c r="D83" s="55">
        <v>1778768</v>
      </c>
      <c r="E83" s="54">
        <v>137784</v>
      </c>
      <c r="F83" s="55">
        <v>1630196</v>
      </c>
      <c r="G83" s="54">
        <v>280179</v>
      </c>
      <c r="H83" s="56">
        <v>3408965</v>
      </c>
      <c r="I83" s="54">
        <v>217646</v>
      </c>
      <c r="J83" s="55">
        <v>5758066</v>
      </c>
      <c r="K83" s="54">
        <v>207557</v>
      </c>
      <c r="L83" s="55">
        <v>4760347</v>
      </c>
      <c r="M83" s="54">
        <v>425203</v>
      </c>
      <c r="N83" s="56">
        <v>10518412</v>
      </c>
      <c r="O83" s="54">
        <v>260028</v>
      </c>
      <c r="P83" s="55">
        <v>11106121</v>
      </c>
      <c r="Q83" s="54">
        <v>249285</v>
      </c>
      <c r="R83" s="55">
        <v>8916544</v>
      </c>
      <c r="S83" s="54">
        <v>509313</v>
      </c>
      <c r="T83" s="56">
        <v>20022666</v>
      </c>
      <c r="U83" s="54">
        <v>259017</v>
      </c>
      <c r="V83" s="55">
        <v>14055863</v>
      </c>
      <c r="W83" s="54">
        <v>251327</v>
      </c>
      <c r="X83" s="55">
        <v>10619343</v>
      </c>
      <c r="Y83" s="54">
        <v>510344</v>
      </c>
      <c r="Z83" s="56">
        <v>24675206</v>
      </c>
      <c r="AA83" s="54">
        <v>270396</v>
      </c>
      <c r="AB83" s="55">
        <v>16704154</v>
      </c>
      <c r="AC83" s="54">
        <v>260549</v>
      </c>
      <c r="AD83" s="55">
        <v>12344812</v>
      </c>
      <c r="AE83" s="54">
        <v>530945</v>
      </c>
      <c r="AF83" s="56">
        <v>29048966</v>
      </c>
      <c r="AG83" s="54">
        <v>278135</v>
      </c>
      <c r="AH83" s="55">
        <v>18721470</v>
      </c>
      <c r="AI83" s="54">
        <v>267968</v>
      </c>
      <c r="AJ83" s="55">
        <v>13807613</v>
      </c>
      <c r="AK83" s="54">
        <v>546103</v>
      </c>
      <c r="AL83" s="56">
        <v>32529083</v>
      </c>
      <c r="AM83" s="54">
        <v>251424</v>
      </c>
      <c r="AN83" s="55">
        <v>18404793</v>
      </c>
      <c r="AO83" s="54">
        <v>240997</v>
      </c>
      <c r="AP83" s="55">
        <v>13069965</v>
      </c>
      <c r="AQ83" s="54">
        <v>492421</v>
      </c>
      <c r="AR83" s="56">
        <v>31474758</v>
      </c>
      <c r="AS83" s="54">
        <v>254186</v>
      </c>
      <c r="AT83" s="55">
        <v>18357842</v>
      </c>
      <c r="AU83" s="54">
        <v>244598</v>
      </c>
      <c r="AV83" s="55">
        <v>12911854</v>
      </c>
      <c r="AW83" s="54">
        <v>498784</v>
      </c>
      <c r="AX83" s="56">
        <v>31269696</v>
      </c>
      <c r="AY83" s="54">
        <v>297633</v>
      </c>
      <c r="AZ83" s="55">
        <v>20300694</v>
      </c>
      <c r="BA83" s="54">
        <v>288460</v>
      </c>
      <c r="BB83" s="55">
        <v>13574482</v>
      </c>
      <c r="BC83" s="54">
        <v>586093</v>
      </c>
      <c r="BD83" s="56">
        <v>33875176</v>
      </c>
      <c r="BE83" s="54">
        <v>297344</v>
      </c>
      <c r="BF83" s="55">
        <v>17896428</v>
      </c>
      <c r="BG83" s="54">
        <v>298612</v>
      </c>
      <c r="BH83" s="55">
        <v>12013932</v>
      </c>
      <c r="BI83" s="54">
        <v>595956</v>
      </c>
      <c r="BJ83" s="56">
        <v>29910360</v>
      </c>
      <c r="BK83" s="54">
        <v>260252</v>
      </c>
      <c r="BL83" s="55">
        <v>12244604</v>
      </c>
      <c r="BM83" s="54">
        <v>269249</v>
      </c>
      <c r="BN83" s="55">
        <v>9262552</v>
      </c>
      <c r="BO83" s="54">
        <v>529501</v>
      </c>
      <c r="BP83" s="56">
        <v>21507156</v>
      </c>
      <c r="BQ83" s="54">
        <v>216653</v>
      </c>
      <c r="BR83" s="55">
        <v>9309666</v>
      </c>
      <c r="BS83" s="54">
        <v>231223</v>
      </c>
      <c r="BT83" s="55">
        <v>7375953</v>
      </c>
      <c r="BU83" s="54">
        <v>447876</v>
      </c>
      <c r="BV83" s="56">
        <v>16685620</v>
      </c>
      <c r="BW83" s="54">
        <v>331897</v>
      </c>
      <c r="BX83" s="55">
        <v>13538851</v>
      </c>
      <c r="BY83" s="54">
        <v>439992</v>
      </c>
      <c r="BZ83" s="55">
        <v>13016179</v>
      </c>
      <c r="CA83" s="54">
        <v>771889</v>
      </c>
      <c r="CB83" s="56">
        <v>26555030</v>
      </c>
      <c r="CC83" s="54">
        <v>3337006</v>
      </c>
      <c r="CD83" s="55">
        <v>178177320</v>
      </c>
      <c r="CE83" s="54">
        <v>3387601</v>
      </c>
      <c r="CF83" s="55">
        <v>133303774</v>
      </c>
      <c r="CG83" s="54">
        <v>6724607</v>
      </c>
      <c r="CH83" s="56">
        <v>311481094</v>
      </c>
    </row>
    <row r="84" spans="1:86" x14ac:dyDescent="0.2">
      <c r="A84" s="83"/>
      <c r="B84" s="72"/>
      <c r="C84" s="46"/>
      <c r="D84" s="47"/>
      <c r="E84" s="46"/>
      <c r="F84" s="47"/>
      <c r="G84" s="46"/>
      <c r="H84" s="48"/>
      <c r="I84" s="46"/>
      <c r="J84" s="47"/>
      <c r="K84" s="46"/>
      <c r="L84" s="47"/>
      <c r="M84" s="46"/>
      <c r="N84" s="48"/>
      <c r="O84" s="46"/>
      <c r="P84" s="47"/>
      <c r="Q84" s="46"/>
      <c r="R84" s="47"/>
      <c r="S84" s="46"/>
      <c r="T84" s="48"/>
      <c r="U84" s="46"/>
      <c r="V84" s="47"/>
      <c r="W84" s="46"/>
      <c r="X84" s="47"/>
      <c r="Y84" s="46"/>
      <c r="Z84" s="48"/>
      <c r="AA84" s="46"/>
      <c r="AB84" s="47"/>
      <c r="AC84" s="46"/>
      <c r="AD84" s="47"/>
      <c r="AE84" s="46"/>
      <c r="AF84" s="48"/>
      <c r="AG84" s="46"/>
      <c r="AH84" s="47"/>
      <c r="AI84" s="46"/>
      <c r="AJ84" s="47"/>
      <c r="AK84" s="46"/>
      <c r="AL84" s="48"/>
      <c r="AM84" s="46"/>
      <c r="AN84" s="47"/>
      <c r="AO84" s="46"/>
      <c r="AP84" s="47"/>
      <c r="AQ84" s="46"/>
      <c r="AR84" s="48"/>
      <c r="AS84" s="46"/>
      <c r="AT84" s="47"/>
      <c r="AU84" s="46"/>
      <c r="AV84" s="47"/>
      <c r="AW84" s="46"/>
      <c r="AX84" s="48"/>
      <c r="AY84" s="46"/>
      <c r="AZ84" s="47"/>
      <c r="BA84" s="46"/>
      <c r="BB84" s="47"/>
      <c r="BC84" s="46"/>
      <c r="BD84" s="48"/>
      <c r="BE84" s="46"/>
      <c r="BF84" s="47"/>
      <c r="BG84" s="46"/>
      <c r="BH84" s="47"/>
      <c r="BI84" s="46"/>
      <c r="BJ84" s="48"/>
      <c r="BK84" s="46"/>
      <c r="BL84" s="47"/>
      <c r="BM84" s="46"/>
      <c r="BN84" s="47"/>
      <c r="BO84" s="46"/>
      <c r="BP84" s="48"/>
      <c r="BQ84" s="46"/>
      <c r="BR84" s="47"/>
      <c r="BS84" s="46"/>
      <c r="BT84" s="47"/>
      <c r="BU84" s="46"/>
      <c r="BV84" s="48"/>
      <c r="BW84" s="46"/>
      <c r="BX84" s="47"/>
      <c r="BY84" s="46"/>
      <c r="BZ84" s="47"/>
      <c r="CA84" s="46"/>
      <c r="CB84" s="48"/>
      <c r="CC84" s="46"/>
      <c r="CD84" s="47"/>
      <c r="CE84" s="46"/>
      <c r="CF84" s="47"/>
      <c r="CG84" s="46"/>
      <c r="CH84" s="48"/>
    </row>
    <row r="85" spans="1:86" x14ac:dyDescent="0.2">
      <c r="A85" s="83"/>
      <c r="B85" s="74" t="s">
        <v>408</v>
      </c>
      <c r="C85" s="46"/>
      <c r="D85" s="47"/>
      <c r="E85" s="46"/>
      <c r="F85" s="47"/>
      <c r="G85" s="46"/>
      <c r="H85" s="48"/>
      <c r="I85" s="46"/>
      <c r="J85" s="47"/>
      <c r="K85" s="46"/>
      <c r="L85" s="47"/>
      <c r="M85" s="46"/>
      <c r="N85" s="48"/>
      <c r="O85" s="46"/>
      <c r="P85" s="47"/>
      <c r="Q85" s="46"/>
      <c r="R85" s="47"/>
      <c r="S85" s="46"/>
      <c r="T85" s="48"/>
      <c r="U85" s="46"/>
      <c r="V85" s="47"/>
      <c r="W85" s="46"/>
      <c r="X85" s="47"/>
      <c r="Y85" s="46"/>
      <c r="Z85" s="48"/>
      <c r="AA85" s="46"/>
      <c r="AB85" s="47"/>
      <c r="AC85" s="46"/>
      <c r="AD85" s="47"/>
      <c r="AE85" s="46"/>
      <c r="AF85" s="48"/>
      <c r="AG85" s="46"/>
      <c r="AH85" s="47"/>
      <c r="AI85" s="46"/>
      <c r="AJ85" s="47"/>
      <c r="AK85" s="46"/>
      <c r="AL85" s="48"/>
      <c r="AM85" s="46"/>
      <c r="AN85" s="47"/>
      <c r="AO85" s="46"/>
      <c r="AP85" s="47"/>
      <c r="AQ85" s="46"/>
      <c r="AR85" s="48"/>
      <c r="AS85" s="46"/>
      <c r="AT85" s="47"/>
      <c r="AU85" s="46"/>
      <c r="AV85" s="47"/>
      <c r="AW85" s="46"/>
      <c r="AX85" s="48"/>
      <c r="AY85" s="46"/>
      <c r="AZ85" s="47"/>
      <c r="BA85" s="46"/>
      <c r="BB85" s="47"/>
      <c r="BC85" s="46"/>
      <c r="BD85" s="48"/>
      <c r="BE85" s="46"/>
      <c r="BF85" s="47"/>
      <c r="BG85" s="46"/>
      <c r="BH85" s="47"/>
      <c r="BI85" s="46"/>
      <c r="BJ85" s="48"/>
      <c r="BK85" s="46"/>
      <c r="BL85" s="47"/>
      <c r="BM85" s="46"/>
      <c r="BN85" s="47"/>
      <c r="BO85" s="46"/>
      <c r="BP85" s="48"/>
      <c r="BQ85" s="46"/>
      <c r="BR85" s="47"/>
      <c r="BS85" s="46"/>
      <c r="BT85" s="47"/>
      <c r="BU85" s="46"/>
      <c r="BV85" s="48"/>
      <c r="BW85" s="46"/>
      <c r="BX85" s="47"/>
      <c r="BY85" s="46"/>
      <c r="BZ85" s="47"/>
      <c r="CA85" s="46"/>
      <c r="CB85" s="48"/>
      <c r="CC85" s="46"/>
      <c r="CD85" s="47"/>
      <c r="CE85" s="46"/>
      <c r="CF85" s="47"/>
      <c r="CG85" s="46"/>
      <c r="CH85" s="48"/>
    </row>
    <row r="86" spans="1:86" x14ac:dyDescent="0.2">
      <c r="A86" s="83"/>
      <c r="B86" s="72"/>
      <c r="C86" s="46"/>
      <c r="D86" s="47"/>
      <c r="E86" s="46"/>
      <c r="F86" s="47"/>
      <c r="G86" s="46"/>
      <c r="H86" s="48"/>
      <c r="I86" s="46"/>
      <c r="J86" s="47"/>
      <c r="K86" s="46"/>
      <c r="L86" s="47"/>
      <c r="M86" s="46"/>
      <c r="N86" s="48"/>
      <c r="O86" s="46"/>
      <c r="P86" s="47"/>
      <c r="Q86" s="46"/>
      <c r="R86" s="47"/>
      <c r="S86" s="46"/>
      <c r="T86" s="48"/>
      <c r="U86" s="46"/>
      <c r="V86" s="47"/>
      <c r="W86" s="46"/>
      <c r="X86" s="47"/>
      <c r="Y86" s="46"/>
      <c r="Z86" s="48"/>
      <c r="AA86" s="46"/>
      <c r="AB86" s="47"/>
      <c r="AC86" s="46"/>
      <c r="AD86" s="47"/>
      <c r="AE86" s="46"/>
      <c r="AF86" s="48"/>
      <c r="AG86" s="46"/>
      <c r="AH86" s="47"/>
      <c r="AI86" s="46"/>
      <c r="AJ86" s="47"/>
      <c r="AK86" s="46"/>
      <c r="AL86" s="48"/>
      <c r="AM86" s="46"/>
      <c r="AN86" s="47"/>
      <c r="AO86" s="46"/>
      <c r="AP86" s="47"/>
      <c r="AQ86" s="46"/>
      <c r="AR86" s="48"/>
      <c r="AS86" s="46"/>
      <c r="AT86" s="47"/>
      <c r="AU86" s="46"/>
      <c r="AV86" s="47"/>
      <c r="AW86" s="46"/>
      <c r="AX86" s="48"/>
      <c r="AY86" s="46"/>
      <c r="AZ86" s="47"/>
      <c r="BA86" s="46"/>
      <c r="BB86" s="47"/>
      <c r="BC86" s="46"/>
      <c r="BD86" s="48"/>
      <c r="BE86" s="46"/>
      <c r="BF86" s="47"/>
      <c r="BG86" s="46"/>
      <c r="BH86" s="47"/>
      <c r="BI86" s="46"/>
      <c r="BJ86" s="48"/>
      <c r="BK86" s="46"/>
      <c r="BL86" s="47"/>
      <c r="BM86" s="46"/>
      <c r="BN86" s="47"/>
      <c r="BO86" s="46"/>
      <c r="BP86" s="48"/>
      <c r="BQ86" s="46"/>
      <c r="BR86" s="47"/>
      <c r="BS86" s="46"/>
      <c r="BT86" s="47"/>
      <c r="BU86" s="46"/>
      <c r="BV86" s="48"/>
      <c r="BW86" s="46"/>
      <c r="BX86" s="47"/>
      <c r="BY86" s="46"/>
      <c r="BZ86" s="47"/>
      <c r="CA86" s="46"/>
      <c r="CB86" s="48"/>
      <c r="CC86" s="46"/>
      <c r="CD86" s="47"/>
      <c r="CE86" s="46"/>
      <c r="CF86" s="47"/>
      <c r="CG86" s="46"/>
      <c r="CH86" s="48"/>
    </row>
    <row r="87" spans="1:86" x14ac:dyDescent="0.2">
      <c r="A87" s="83">
        <v>60</v>
      </c>
      <c r="B87" s="72" t="s">
        <v>361</v>
      </c>
      <c r="C87" s="46">
        <v>147507</v>
      </c>
      <c r="D87" s="47">
        <v>2290532</v>
      </c>
      <c r="E87" s="46">
        <v>142494</v>
      </c>
      <c r="F87" s="47">
        <v>2212768</v>
      </c>
      <c r="G87" s="46">
        <v>290001</v>
      </c>
      <c r="H87" s="48">
        <v>4503299</v>
      </c>
      <c r="I87" s="46">
        <v>223937</v>
      </c>
      <c r="J87" s="47">
        <v>3473371</v>
      </c>
      <c r="K87" s="46">
        <v>213994</v>
      </c>
      <c r="L87" s="47">
        <v>3319480</v>
      </c>
      <c r="M87" s="46">
        <v>437931</v>
      </c>
      <c r="N87" s="48">
        <v>6792851</v>
      </c>
      <c r="O87" s="46">
        <v>265208</v>
      </c>
      <c r="P87" s="47">
        <v>4107037</v>
      </c>
      <c r="Q87" s="46">
        <v>258136</v>
      </c>
      <c r="R87" s="47">
        <v>3996564</v>
      </c>
      <c r="S87" s="46">
        <v>523344</v>
      </c>
      <c r="T87" s="48">
        <v>8103600</v>
      </c>
      <c r="U87" s="46">
        <v>263668</v>
      </c>
      <c r="V87" s="47">
        <v>4080733</v>
      </c>
      <c r="W87" s="46">
        <v>263890</v>
      </c>
      <c r="X87" s="47">
        <v>4085667</v>
      </c>
      <c r="Y87" s="46">
        <v>527558</v>
      </c>
      <c r="Z87" s="48">
        <v>8166400</v>
      </c>
      <c r="AA87" s="46">
        <v>274925</v>
      </c>
      <c r="AB87" s="47">
        <v>4256188</v>
      </c>
      <c r="AC87" s="46">
        <v>274963</v>
      </c>
      <c r="AD87" s="47">
        <v>4259142</v>
      </c>
      <c r="AE87" s="46">
        <v>549888</v>
      </c>
      <c r="AF87" s="48">
        <v>8515330</v>
      </c>
      <c r="AG87" s="46">
        <v>282831</v>
      </c>
      <c r="AH87" s="47">
        <v>4381129</v>
      </c>
      <c r="AI87" s="46">
        <v>280475</v>
      </c>
      <c r="AJ87" s="47">
        <v>4347911</v>
      </c>
      <c r="AK87" s="46">
        <v>563306</v>
      </c>
      <c r="AL87" s="48">
        <v>8729040</v>
      </c>
      <c r="AM87" s="46">
        <v>256027</v>
      </c>
      <c r="AN87" s="47">
        <v>3967936</v>
      </c>
      <c r="AO87" s="46">
        <v>251186</v>
      </c>
      <c r="AP87" s="47">
        <v>3895552</v>
      </c>
      <c r="AQ87" s="46">
        <v>507213</v>
      </c>
      <c r="AR87" s="48">
        <v>7863489</v>
      </c>
      <c r="AS87" s="46">
        <v>259401</v>
      </c>
      <c r="AT87" s="47">
        <v>4022975</v>
      </c>
      <c r="AU87" s="46">
        <v>255246</v>
      </c>
      <c r="AV87" s="47">
        <v>3959929</v>
      </c>
      <c r="AW87" s="46">
        <v>514647</v>
      </c>
      <c r="AX87" s="48">
        <v>7982905</v>
      </c>
      <c r="AY87" s="46">
        <v>304085</v>
      </c>
      <c r="AZ87" s="47">
        <v>4717553</v>
      </c>
      <c r="BA87" s="46">
        <v>303393</v>
      </c>
      <c r="BB87" s="47">
        <v>4707536</v>
      </c>
      <c r="BC87" s="46">
        <v>607478</v>
      </c>
      <c r="BD87" s="48">
        <v>9425088</v>
      </c>
      <c r="BE87" s="46">
        <v>301958</v>
      </c>
      <c r="BF87" s="47">
        <v>4685487</v>
      </c>
      <c r="BG87" s="46">
        <v>307430</v>
      </c>
      <c r="BH87" s="47">
        <v>4770820</v>
      </c>
      <c r="BI87" s="46">
        <v>609388</v>
      </c>
      <c r="BJ87" s="48">
        <v>9456306</v>
      </c>
      <c r="BK87" s="46">
        <v>261204</v>
      </c>
      <c r="BL87" s="47">
        <v>4052700</v>
      </c>
      <c r="BM87" s="46">
        <v>270708</v>
      </c>
      <c r="BN87" s="47">
        <v>4200836</v>
      </c>
      <c r="BO87" s="46">
        <v>531912</v>
      </c>
      <c r="BP87" s="48">
        <v>8253536</v>
      </c>
      <c r="BQ87" s="46">
        <v>217358</v>
      </c>
      <c r="BR87" s="47">
        <v>3372393</v>
      </c>
      <c r="BS87" s="46">
        <v>232290</v>
      </c>
      <c r="BT87" s="47">
        <v>3604289</v>
      </c>
      <c r="BU87" s="46">
        <v>449648</v>
      </c>
      <c r="BV87" s="48">
        <v>6976683</v>
      </c>
      <c r="BW87" s="46">
        <v>332902</v>
      </c>
      <c r="BX87" s="47">
        <v>5167080</v>
      </c>
      <c r="BY87" s="46">
        <v>441573</v>
      </c>
      <c r="BZ87" s="47">
        <v>6855337</v>
      </c>
      <c r="CA87" s="46">
        <v>774475</v>
      </c>
      <c r="CB87" s="48">
        <v>12022417</v>
      </c>
      <c r="CC87" s="46">
        <v>3391011</v>
      </c>
      <c r="CD87" s="47">
        <v>52575114</v>
      </c>
      <c r="CE87" s="46">
        <v>3495778</v>
      </c>
      <c r="CF87" s="47">
        <v>54215830</v>
      </c>
      <c r="CG87" s="46">
        <v>6886789</v>
      </c>
      <c r="CH87" s="48">
        <v>106790944</v>
      </c>
    </row>
    <row r="88" spans="1:86" x14ac:dyDescent="0.2">
      <c r="A88" s="83">
        <v>61</v>
      </c>
      <c r="B88" s="77" t="s">
        <v>362</v>
      </c>
      <c r="C88" s="46">
        <v>1241</v>
      </c>
      <c r="D88" s="47">
        <v>2224</v>
      </c>
      <c r="E88" s="46">
        <v>1175</v>
      </c>
      <c r="F88" s="47">
        <v>2591</v>
      </c>
      <c r="G88" s="46">
        <v>2416</v>
      </c>
      <c r="H88" s="48">
        <v>4815</v>
      </c>
      <c r="I88" s="46">
        <v>3990</v>
      </c>
      <c r="J88" s="47">
        <v>11138</v>
      </c>
      <c r="K88" s="46">
        <v>6783</v>
      </c>
      <c r="L88" s="47">
        <v>23036</v>
      </c>
      <c r="M88" s="46">
        <v>10773</v>
      </c>
      <c r="N88" s="48">
        <v>34174</v>
      </c>
      <c r="O88" s="46">
        <v>5689</v>
      </c>
      <c r="P88" s="47">
        <v>20708</v>
      </c>
      <c r="Q88" s="46">
        <v>15954</v>
      </c>
      <c r="R88" s="47">
        <v>60905</v>
      </c>
      <c r="S88" s="46">
        <v>21643</v>
      </c>
      <c r="T88" s="48">
        <v>81612</v>
      </c>
      <c r="U88" s="46">
        <v>6415</v>
      </c>
      <c r="V88" s="47">
        <v>27238</v>
      </c>
      <c r="W88" s="46">
        <v>15003</v>
      </c>
      <c r="X88" s="47">
        <v>59822</v>
      </c>
      <c r="Y88" s="46">
        <v>21418</v>
      </c>
      <c r="Z88" s="48">
        <v>87060</v>
      </c>
      <c r="AA88" s="46">
        <v>7116</v>
      </c>
      <c r="AB88" s="47">
        <v>34887</v>
      </c>
      <c r="AC88" s="46">
        <v>10437</v>
      </c>
      <c r="AD88" s="47">
        <v>45151</v>
      </c>
      <c r="AE88" s="46">
        <v>17553</v>
      </c>
      <c r="AF88" s="48">
        <v>80039</v>
      </c>
      <c r="AG88" s="46">
        <v>7826</v>
      </c>
      <c r="AH88" s="47">
        <v>42094</v>
      </c>
      <c r="AI88" s="46">
        <v>8445</v>
      </c>
      <c r="AJ88" s="47">
        <v>40404</v>
      </c>
      <c r="AK88" s="46">
        <v>16271</v>
      </c>
      <c r="AL88" s="48">
        <v>82498</v>
      </c>
      <c r="AM88" s="46">
        <v>7726</v>
      </c>
      <c r="AN88" s="47">
        <v>44781</v>
      </c>
      <c r="AO88" s="46">
        <v>7552</v>
      </c>
      <c r="AP88" s="47">
        <v>39767</v>
      </c>
      <c r="AQ88" s="46">
        <v>15278</v>
      </c>
      <c r="AR88" s="48">
        <v>84548</v>
      </c>
      <c r="AS88" s="46">
        <v>8843</v>
      </c>
      <c r="AT88" s="47">
        <v>57775</v>
      </c>
      <c r="AU88" s="46">
        <v>7952</v>
      </c>
      <c r="AV88" s="47">
        <v>44290</v>
      </c>
      <c r="AW88" s="46">
        <v>16795</v>
      </c>
      <c r="AX88" s="48">
        <v>102066</v>
      </c>
      <c r="AY88" s="46">
        <v>10900</v>
      </c>
      <c r="AZ88" s="47">
        <v>79236</v>
      </c>
      <c r="BA88" s="46">
        <v>8454</v>
      </c>
      <c r="BB88" s="47">
        <v>51981</v>
      </c>
      <c r="BC88" s="46">
        <v>19354</v>
      </c>
      <c r="BD88" s="48">
        <v>131218</v>
      </c>
      <c r="BE88" s="46">
        <v>10122</v>
      </c>
      <c r="BF88" s="47">
        <v>83290</v>
      </c>
      <c r="BG88" s="46">
        <v>5868</v>
      </c>
      <c r="BH88" s="47">
        <v>42638</v>
      </c>
      <c r="BI88" s="46">
        <v>15990</v>
      </c>
      <c r="BJ88" s="48">
        <v>125928</v>
      </c>
      <c r="BK88" s="46">
        <v>6389</v>
      </c>
      <c r="BL88" s="47">
        <v>38190</v>
      </c>
      <c r="BM88" s="46">
        <v>3327</v>
      </c>
      <c r="BN88" s="47">
        <v>18702</v>
      </c>
      <c r="BO88" s="46">
        <v>9716</v>
      </c>
      <c r="BP88" s="48">
        <v>56892</v>
      </c>
      <c r="BQ88" s="46">
        <v>1502</v>
      </c>
      <c r="BR88" s="47">
        <v>6188</v>
      </c>
      <c r="BS88" s="46">
        <v>908</v>
      </c>
      <c r="BT88" s="47">
        <v>4080</v>
      </c>
      <c r="BU88" s="46">
        <v>2410</v>
      </c>
      <c r="BV88" s="48">
        <v>10267</v>
      </c>
      <c r="BW88" s="46">
        <v>2490</v>
      </c>
      <c r="BX88" s="47">
        <v>9873</v>
      </c>
      <c r="BY88" s="46">
        <v>1481</v>
      </c>
      <c r="BZ88" s="47">
        <v>6161</v>
      </c>
      <c r="CA88" s="46">
        <v>3971</v>
      </c>
      <c r="CB88" s="48">
        <v>16034</v>
      </c>
      <c r="CC88" s="46">
        <v>80249</v>
      </c>
      <c r="CD88" s="47">
        <v>457622</v>
      </c>
      <c r="CE88" s="46">
        <v>93339</v>
      </c>
      <c r="CF88" s="47">
        <v>439528</v>
      </c>
      <c r="CG88" s="46">
        <v>173588</v>
      </c>
      <c r="CH88" s="48">
        <v>897150</v>
      </c>
    </row>
    <row r="89" spans="1:86" ht="25.5" x14ac:dyDescent="0.2">
      <c r="A89" s="83">
        <v>62</v>
      </c>
      <c r="B89" s="77" t="s">
        <v>409</v>
      </c>
      <c r="C89" s="46">
        <v>3910</v>
      </c>
      <c r="D89" s="47">
        <v>6886</v>
      </c>
      <c r="E89" s="46">
        <v>4229</v>
      </c>
      <c r="F89" s="47">
        <v>7525</v>
      </c>
      <c r="G89" s="46">
        <v>8139</v>
      </c>
      <c r="H89" s="48">
        <v>14411</v>
      </c>
      <c r="I89" s="46">
        <v>21359</v>
      </c>
      <c r="J89" s="47">
        <v>34833</v>
      </c>
      <c r="K89" s="46">
        <v>23401</v>
      </c>
      <c r="L89" s="47">
        <v>39035</v>
      </c>
      <c r="M89" s="46">
        <v>44760</v>
      </c>
      <c r="N89" s="48">
        <v>73869</v>
      </c>
      <c r="O89" s="46">
        <v>29390</v>
      </c>
      <c r="P89" s="47">
        <v>44831</v>
      </c>
      <c r="Q89" s="46">
        <v>31997</v>
      </c>
      <c r="R89" s="47">
        <v>49593</v>
      </c>
      <c r="S89" s="46">
        <v>61387</v>
      </c>
      <c r="T89" s="48">
        <v>94424</v>
      </c>
      <c r="U89" s="46">
        <v>25143</v>
      </c>
      <c r="V89" s="47">
        <v>37600</v>
      </c>
      <c r="W89" s="46">
        <v>28902</v>
      </c>
      <c r="X89" s="47">
        <v>44139</v>
      </c>
      <c r="Y89" s="46">
        <v>54045</v>
      </c>
      <c r="Z89" s="48">
        <v>81740</v>
      </c>
      <c r="AA89" s="46">
        <v>23609</v>
      </c>
      <c r="AB89" s="47">
        <v>35302</v>
      </c>
      <c r="AC89" s="46">
        <v>29015</v>
      </c>
      <c r="AD89" s="47">
        <v>44374</v>
      </c>
      <c r="AE89" s="46">
        <v>52624</v>
      </c>
      <c r="AF89" s="48">
        <v>79676</v>
      </c>
      <c r="AG89" s="46">
        <v>23171</v>
      </c>
      <c r="AH89" s="47">
        <v>35163</v>
      </c>
      <c r="AI89" s="46">
        <v>29019</v>
      </c>
      <c r="AJ89" s="47">
        <v>44321</v>
      </c>
      <c r="AK89" s="46">
        <v>52190</v>
      </c>
      <c r="AL89" s="48">
        <v>79485</v>
      </c>
      <c r="AM89" s="46">
        <v>21392</v>
      </c>
      <c r="AN89" s="47">
        <v>32934</v>
      </c>
      <c r="AO89" s="46">
        <v>25414</v>
      </c>
      <c r="AP89" s="47">
        <v>40108</v>
      </c>
      <c r="AQ89" s="46">
        <v>46806</v>
      </c>
      <c r="AR89" s="48">
        <v>73042</v>
      </c>
      <c r="AS89" s="46">
        <v>26297</v>
      </c>
      <c r="AT89" s="47">
        <v>42008</v>
      </c>
      <c r="AU89" s="46">
        <v>28774</v>
      </c>
      <c r="AV89" s="47">
        <v>47117</v>
      </c>
      <c r="AW89" s="46">
        <v>55071</v>
      </c>
      <c r="AX89" s="48">
        <v>89124</v>
      </c>
      <c r="AY89" s="46">
        <v>41555</v>
      </c>
      <c r="AZ89" s="47">
        <v>72836</v>
      </c>
      <c r="BA89" s="46">
        <v>47372</v>
      </c>
      <c r="BB89" s="47">
        <v>85543</v>
      </c>
      <c r="BC89" s="46">
        <v>88927</v>
      </c>
      <c r="BD89" s="48">
        <v>158379</v>
      </c>
      <c r="BE89" s="46">
        <v>60193</v>
      </c>
      <c r="BF89" s="47">
        <v>124258</v>
      </c>
      <c r="BG89" s="46">
        <v>75172</v>
      </c>
      <c r="BH89" s="47">
        <v>158232</v>
      </c>
      <c r="BI89" s="46">
        <v>135365</v>
      </c>
      <c r="BJ89" s="48">
        <v>282491</v>
      </c>
      <c r="BK89" s="46">
        <v>157676</v>
      </c>
      <c r="BL89" s="47">
        <v>687024</v>
      </c>
      <c r="BM89" s="46">
        <v>155300</v>
      </c>
      <c r="BN89" s="47">
        <v>673019</v>
      </c>
      <c r="BO89" s="46">
        <v>312976</v>
      </c>
      <c r="BP89" s="48">
        <v>1360043</v>
      </c>
      <c r="BQ89" s="46">
        <v>157947</v>
      </c>
      <c r="BR89" s="47">
        <v>794855</v>
      </c>
      <c r="BS89" s="46">
        <v>149440</v>
      </c>
      <c r="BT89" s="47">
        <v>707928</v>
      </c>
      <c r="BU89" s="46">
        <v>307387</v>
      </c>
      <c r="BV89" s="48">
        <v>1502783</v>
      </c>
      <c r="BW89" s="46">
        <v>267285</v>
      </c>
      <c r="BX89" s="47">
        <v>1514201</v>
      </c>
      <c r="BY89" s="46">
        <v>338090</v>
      </c>
      <c r="BZ89" s="47">
        <v>1741860</v>
      </c>
      <c r="CA89" s="46">
        <v>605375</v>
      </c>
      <c r="CB89" s="48">
        <v>3256062</v>
      </c>
      <c r="CC89" s="46">
        <v>858927</v>
      </c>
      <c r="CD89" s="47">
        <v>3462733</v>
      </c>
      <c r="CE89" s="46">
        <v>966125</v>
      </c>
      <c r="CF89" s="47">
        <v>3682794</v>
      </c>
      <c r="CG89" s="46">
        <v>1825052</v>
      </c>
      <c r="CH89" s="48">
        <v>7145527</v>
      </c>
    </row>
    <row r="90" spans="1:86" ht="25.5" x14ac:dyDescent="0.2">
      <c r="A90" s="83">
        <v>63</v>
      </c>
      <c r="B90" s="72" t="s">
        <v>363</v>
      </c>
      <c r="C90" s="57"/>
      <c r="D90" s="48"/>
      <c r="E90" s="57"/>
      <c r="F90" s="58"/>
      <c r="G90" s="48">
        <v>17</v>
      </c>
      <c r="H90" s="48">
        <v>68</v>
      </c>
      <c r="I90" s="57"/>
      <c r="J90" s="48"/>
      <c r="K90" s="57"/>
      <c r="L90" s="58"/>
      <c r="M90" s="48">
        <v>108</v>
      </c>
      <c r="N90" s="48">
        <v>457</v>
      </c>
      <c r="O90" s="46">
        <v>108</v>
      </c>
      <c r="P90" s="47">
        <v>472</v>
      </c>
      <c r="Q90" s="46">
        <v>79</v>
      </c>
      <c r="R90" s="47">
        <v>332</v>
      </c>
      <c r="S90" s="46">
        <v>187</v>
      </c>
      <c r="T90" s="48">
        <v>803</v>
      </c>
      <c r="U90" s="46">
        <v>202</v>
      </c>
      <c r="V90" s="47">
        <v>866</v>
      </c>
      <c r="W90" s="46">
        <v>222</v>
      </c>
      <c r="X90" s="47">
        <v>911</v>
      </c>
      <c r="Y90" s="46">
        <v>424</v>
      </c>
      <c r="Z90" s="48">
        <v>1777</v>
      </c>
      <c r="AA90" s="46">
        <v>618</v>
      </c>
      <c r="AB90" s="47">
        <v>2375</v>
      </c>
      <c r="AC90" s="46">
        <v>1176</v>
      </c>
      <c r="AD90" s="47">
        <v>3964</v>
      </c>
      <c r="AE90" s="46">
        <v>1794</v>
      </c>
      <c r="AF90" s="48">
        <v>6339</v>
      </c>
      <c r="AG90" s="46">
        <v>2186</v>
      </c>
      <c r="AH90" s="47">
        <v>7597</v>
      </c>
      <c r="AI90" s="46">
        <v>3732</v>
      </c>
      <c r="AJ90" s="47">
        <v>12392</v>
      </c>
      <c r="AK90" s="46">
        <v>5918</v>
      </c>
      <c r="AL90" s="48">
        <v>19988</v>
      </c>
      <c r="AM90" s="46">
        <v>5887</v>
      </c>
      <c r="AN90" s="47">
        <v>20203</v>
      </c>
      <c r="AO90" s="46">
        <v>7230</v>
      </c>
      <c r="AP90" s="47">
        <v>24217</v>
      </c>
      <c r="AQ90" s="46">
        <v>13117</v>
      </c>
      <c r="AR90" s="48">
        <v>44420</v>
      </c>
      <c r="AS90" s="46">
        <v>8933</v>
      </c>
      <c r="AT90" s="47">
        <v>32812</v>
      </c>
      <c r="AU90" s="46">
        <v>7686</v>
      </c>
      <c r="AV90" s="47">
        <v>27494</v>
      </c>
      <c r="AW90" s="46">
        <v>16619</v>
      </c>
      <c r="AX90" s="48">
        <v>60306</v>
      </c>
      <c r="AY90" s="46">
        <v>7688</v>
      </c>
      <c r="AZ90" s="47">
        <v>29876</v>
      </c>
      <c r="BA90" s="46">
        <v>4695</v>
      </c>
      <c r="BB90" s="47">
        <v>17933</v>
      </c>
      <c r="BC90" s="46">
        <v>12383</v>
      </c>
      <c r="BD90" s="48">
        <v>47808</v>
      </c>
      <c r="BE90" s="46">
        <v>3646</v>
      </c>
      <c r="BF90" s="47">
        <v>14589</v>
      </c>
      <c r="BG90" s="46">
        <v>1726</v>
      </c>
      <c r="BH90" s="47">
        <v>6816</v>
      </c>
      <c r="BI90" s="46">
        <v>5372</v>
      </c>
      <c r="BJ90" s="48">
        <v>21405</v>
      </c>
      <c r="BK90" s="46">
        <v>1285</v>
      </c>
      <c r="BL90" s="47">
        <v>5136</v>
      </c>
      <c r="BM90" s="46">
        <v>503</v>
      </c>
      <c r="BN90" s="47">
        <v>1983</v>
      </c>
      <c r="BO90" s="46">
        <v>1788</v>
      </c>
      <c r="BP90" s="48">
        <v>7119</v>
      </c>
      <c r="BQ90" s="46">
        <v>488</v>
      </c>
      <c r="BR90" s="47">
        <v>2046</v>
      </c>
      <c r="BS90" s="46">
        <v>183</v>
      </c>
      <c r="BT90" s="47">
        <v>746</v>
      </c>
      <c r="BU90" s="46">
        <v>671</v>
      </c>
      <c r="BV90" s="48">
        <v>2792</v>
      </c>
      <c r="BW90" s="46">
        <v>318</v>
      </c>
      <c r="BX90" s="47">
        <v>1299</v>
      </c>
      <c r="BY90" s="46">
        <v>195</v>
      </c>
      <c r="BZ90" s="47">
        <v>753</v>
      </c>
      <c r="CA90" s="46">
        <v>513</v>
      </c>
      <c r="CB90" s="48">
        <v>2052</v>
      </c>
      <c r="CC90" s="46">
        <v>31425</v>
      </c>
      <c r="CD90" s="47">
        <v>117548</v>
      </c>
      <c r="CE90" s="46">
        <v>27486</v>
      </c>
      <c r="CF90" s="47">
        <v>97788</v>
      </c>
      <c r="CG90" s="46">
        <v>58911</v>
      </c>
      <c r="CH90" s="48">
        <v>215336</v>
      </c>
    </row>
    <row r="91" spans="1:86" x14ac:dyDescent="0.2">
      <c r="A91" s="83">
        <v>64</v>
      </c>
      <c r="B91" s="72" t="s">
        <v>364</v>
      </c>
      <c r="C91" s="46">
        <v>1416</v>
      </c>
      <c r="D91" s="47">
        <v>3592</v>
      </c>
      <c r="E91" s="46">
        <v>642</v>
      </c>
      <c r="F91" s="47">
        <v>1646</v>
      </c>
      <c r="G91" s="46">
        <v>2058</v>
      </c>
      <c r="H91" s="48">
        <v>5239</v>
      </c>
      <c r="I91" s="46">
        <v>3775</v>
      </c>
      <c r="J91" s="47">
        <v>13019</v>
      </c>
      <c r="K91" s="46">
        <v>2029</v>
      </c>
      <c r="L91" s="47">
        <v>6995</v>
      </c>
      <c r="M91" s="46">
        <v>5804</v>
      </c>
      <c r="N91" s="48">
        <v>20015</v>
      </c>
      <c r="O91" s="46">
        <v>3554</v>
      </c>
      <c r="P91" s="47">
        <v>12244</v>
      </c>
      <c r="Q91" s="46">
        <v>2247</v>
      </c>
      <c r="R91" s="47">
        <v>7739</v>
      </c>
      <c r="S91" s="46">
        <v>5801</v>
      </c>
      <c r="T91" s="48">
        <v>19982</v>
      </c>
      <c r="U91" s="46">
        <v>2853</v>
      </c>
      <c r="V91" s="47">
        <v>9834</v>
      </c>
      <c r="W91" s="46">
        <v>1993</v>
      </c>
      <c r="X91" s="47">
        <v>6867</v>
      </c>
      <c r="Y91" s="46">
        <v>4846</v>
      </c>
      <c r="Z91" s="48">
        <v>16702</v>
      </c>
      <c r="AA91" s="46">
        <v>2839</v>
      </c>
      <c r="AB91" s="47">
        <v>9785</v>
      </c>
      <c r="AC91" s="46">
        <v>2128</v>
      </c>
      <c r="AD91" s="47">
        <v>7333</v>
      </c>
      <c r="AE91" s="46">
        <v>4967</v>
      </c>
      <c r="AF91" s="48">
        <v>17119</v>
      </c>
      <c r="AG91" s="46">
        <v>2931</v>
      </c>
      <c r="AH91" s="47">
        <v>10100</v>
      </c>
      <c r="AI91" s="46">
        <v>2510</v>
      </c>
      <c r="AJ91" s="47">
        <v>8647</v>
      </c>
      <c r="AK91" s="46">
        <v>5441</v>
      </c>
      <c r="AL91" s="48">
        <v>18747</v>
      </c>
      <c r="AM91" s="46">
        <v>2918</v>
      </c>
      <c r="AN91" s="47">
        <v>10057</v>
      </c>
      <c r="AO91" s="46">
        <v>2697</v>
      </c>
      <c r="AP91" s="47">
        <v>9288</v>
      </c>
      <c r="AQ91" s="46">
        <v>5615</v>
      </c>
      <c r="AR91" s="48">
        <v>19345</v>
      </c>
      <c r="AS91" s="46">
        <v>3717</v>
      </c>
      <c r="AT91" s="47">
        <v>12812</v>
      </c>
      <c r="AU91" s="46">
        <v>3528</v>
      </c>
      <c r="AV91" s="47">
        <v>12157</v>
      </c>
      <c r="AW91" s="46">
        <v>7245</v>
      </c>
      <c r="AX91" s="48">
        <v>24969</v>
      </c>
      <c r="AY91" s="46">
        <v>5506</v>
      </c>
      <c r="AZ91" s="47">
        <v>18970</v>
      </c>
      <c r="BA91" s="46">
        <v>5480</v>
      </c>
      <c r="BB91" s="47">
        <v>18873</v>
      </c>
      <c r="BC91" s="46">
        <v>10986</v>
      </c>
      <c r="BD91" s="48">
        <v>37843</v>
      </c>
      <c r="BE91" s="46">
        <v>6991</v>
      </c>
      <c r="BF91" s="47">
        <v>24089</v>
      </c>
      <c r="BG91" s="46">
        <v>6413</v>
      </c>
      <c r="BH91" s="47">
        <v>22095</v>
      </c>
      <c r="BI91" s="46">
        <v>13404</v>
      </c>
      <c r="BJ91" s="48">
        <v>46184</v>
      </c>
      <c r="BK91" s="46">
        <v>7294</v>
      </c>
      <c r="BL91" s="47">
        <v>25143</v>
      </c>
      <c r="BM91" s="46">
        <v>6323</v>
      </c>
      <c r="BN91" s="47">
        <v>21788</v>
      </c>
      <c r="BO91" s="46">
        <v>13617</v>
      </c>
      <c r="BP91" s="48">
        <v>46932</v>
      </c>
      <c r="BQ91" s="46">
        <v>7135</v>
      </c>
      <c r="BR91" s="47">
        <v>24577</v>
      </c>
      <c r="BS91" s="46">
        <v>6286</v>
      </c>
      <c r="BT91" s="47">
        <v>21662</v>
      </c>
      <c r="BU91" s="46">
        <v>13421</v>
      </c>
      <c r="BV91" s="48">
        <v>46239</v>
      </c>
      <c r="BW91" s="46">
        <v>18496</v>
      </c>
      <c r="BX91" s="47">
        <v>63772</v>
      </c>
      <c r="BY91" s="46">
        <v>22300</v>
      </c>
      <c r="BZ91" s="47">
        <v>76903</v>
      </c>
      <c r="CA91" s="46">
        <v>40796</v>
      </c>
      <c r="CB91" s="48">
        <v>140676</v>
      </c>
      <c r="CC91" s="46">
        <v>69425</v>
      </c>
      <c r="CD91" s="47">
        <v>237997</v>
      </c>
      <c r="CE91" s="46">
        <v>64576</v>
      </c>
      <c r="CF91" s="47">
        <v>221995</v>
      </c>
      <c r="CG91" s="46">
        <v>134001</v>
      </c>
      <c r="CH91" s="48">
        <v>459992</v>
      </c>
    </row>
    <row r="92" spans="1:86" x14ac:dyDescent="0.2">
      <c r="A92" s="83">
        <v>65</v>
      </c>
      <c r="B92" s="72" t="s">
        <v>436</v>
      </c>
      <c r="C92" s="46">
        <v>147508</v>
      </c>
      <c r="D92" s="47">
        <v>2298861</v>
      </c>
      <c r="E92" s="46">
        <v>142495</v>
      </c>
      <c r="F92" s="47">
        <v>2219373</v>
      </c>
      <c r="G92" s="46">
        <v>290003</v>
      </c>
      <c r="H92" s="48">
        <v>4518234</v>
      </c>
      <c r="I92" s="46">
        <v>223938</v>
      </c>
      <c r="J92" s="47">
        <v>3510429</v>
      </c>
      <c r="K92" s="46">
        <v>213994</v>
      </c>
      <c r="L92" s="47">
        <v>3342697</v>
      </c>
      <c r="M92" s="46">
        <v>437932</v>
      </c>
      <c r="N92" s="48">
        <v>6853126</v>
      </c>
      <c r="O92" s="46">
        <v>265210</v>
      </c>
      <c r="P92" s="47">
        <v>4143886</v>
      </c>
      <c r="Q92" s="46">
        <v>258135</v>
      </c>
      <c r="R92" s="47">
        <v>3993340</v>
      </c>
      <c r="S92" s="46">
        <v>523345</v>
      </c>
      <c r="T92" s="48">
        <v>8137226</v>
      </c>
      <c r="U92" s="46">
        <v>263671</v>
      </c>
      <c r="V92" s="47">
        <v>4101816</v>
      </c>
      <c r="W92" s="46">
        <v>263893</v>
      </c>
      <c r="X92" s="47">
        <v>4077905</v>
      </c>
      <c r="Y92" s="46">
        <v>527564</v>
      </c>
      <c r="Z92" s="48">
        <v>8179721</v>
      </c>
      <c r="AA92" s="46">
        <v>274924</v>
      </c>
      <c r="AB92" s="47">
        <v>4268914</v>
      </c>
      <c r="AC92" s="46">
        <v>274961</v>
      </c>
      <c r="AD92" s="47">
        <v>4269671</v>
      </c>
      <c r="AE92" s="46">
        <v>549885</v>
      </c>
      <c r="AF92" s="48">
        <v>8538584</v>
      </c>
      <c r="AG92" s="46">
        <v>282830</v>
      </c>
      <c r="AH92" s="47">
        <v>4391903</v>
      </c>
      <c r="AI92" s="46">
        <v>280474</v>
      </c>
      <c r="AJ92" s="47">
        <v>4373008</v>
      </c>
      <c r="AK92" s="46">
        <v>563304</v>
      </c>
      <c r="AL92" s="48">
        <v>8764912</v>
      </c>
      <c r="AM92" s="46">
        <v>256025</v>
      </c>
      <c r="AN92" s="47">
        <v>3986374</v>
      </c>
      <c r="AO92" s="46">
        <v>251187</v>
      </c>
      <c r="AP92" s="47">
        <v>3929404</v>
      </c>
      <c r="AQ92" s="46">
        <v>507212</v>
      </c>
      <c r="AR92" s="48">
        <v>7915778</v>
      </c>
      <c r="AS92" s="46">
        <v>259400</v>
      </c>
      <c r="AT92" s="47">
        <v>4052840</v>
      </c>
      <c r="AU92" s="46">
        <v>255247</v>
      </c>
      <c r="AV92" s="47">
        <v>4002407</v>
      </c>
      <c r="AW92" s="46">
        <v>514647</v>
      </c>
      <c r="AX92" s="48">
        <v>8055246</v>
      </c>
      <c r="AY92" s="46">
        <v>304085</v>
      </c>
      <c r="AZ92" s="47">
        <v>4760012</v>
      </c>
      <c r="BA92" s="46">
        <v>303394</v>
      </c>
      <c r="BB92" s="47">
        <v>4777904</v>
      </c>
      <c r="BC92" s="46">
        <v>607479</v>
      </c>
      <c r="BD92" s="48">
        <v>9537917</v>
      </c>
      <c r="BE92" s="46">
        <v>301958</v>
      </c>
      <c r="BF92" s="47">
        <v>4765139</v>
      </c>
      <c r="BG92" s="46">
        <v>307431</v>
      </c>
      <c r="BH92" s="47">
        <v>4915325</v>
      </c>
      <c r="BI92" s="46">
        <v>609389</v>
      </c>
      <c r="BJ92" s="48">
        <v>9680464</v>
      </c>
      <c r="BK92" s="46">
        <v>261231</v>
      </c>
      <c r="BL92" s="47">
        <v>4731813</v>
      </c>
      <c r="BM92" s="46">
        <v>270715</v>
      </c>
      <c r="BN92" s="47">
        <v>4878924</v>
      </c>
      <c r="BO92" s="46">
        <v>531946</v>
      </c>
      <c r="BP92" s="48">
        <v>9610737</v>
      </c>
      <c r="BQ92" s="46">
        <v>217376</v>
      </c>
      <c r="BR92" s="47">
        <v>4187684</v>
      </c>
      <c r="BS92" s="46">
        <v>232304</v>
      </c>
      <c r="BT92" s="47">
        <v>4330546</v>
      </c>
      <c r="BU92" s="46">
        <v>449680</v>
      </c>
      <c r="BV92" s="48">
        <v>8518230</v>
      </c>
      <c r="BW92" s="46">
        <v>332930</v>
      </c>
      <c r="BX92" s="47">
        <v>6736480</v>
      </c>
      <c r="BY92" s="46">
        <v>441595</v>
      </c>
      <c r="BZ92" s="47">
        <v>8668693</v>
      </c>
      <c r="CA92" s="46">
        <v>774525</v>
      </c>
      <c r="CB92" s="48">
        <v>15405172</v>
      </c>
      <c r="CC92" s="46">
        <v>3391086</v>
      </c>
      <c r="CD92" s="47">
        <v>55936151</v>
      </c>
      <c r="CE92" s="46">
        <v>3495825</v>
      </c>
      <c r="CF92" s="47">
        <v>57779196</v>
      </c>
      <c r="CG92" s="46">
        <v>6886911</v>
      </c>
      <c r="CH92" s="48">
        <v>113715348</v>
      </c>
    </row>
    <row r="93" spans="1:86" x14ac:dyDescent="0.2">
      <c r="A93" s="83">
        <v>66</v>
      </c>
      <c r="B93" s="72" t="s">
        <v>435</v>
      </c>
      <c r="C93" s="46">
        <v>147508</v>
      </c>
      <c r="D93" s="47">
        <v>344829</v>
      </c>
      <c r="E93" s="46">
        <v>142495</v>
      </c>
      <c r="F93" s="47">
        <v>332906</v>
      </c>
      <c r="G93" s="46">
        <v>290003</v>
      </c>
      <c r="H93" s="48">
        <v>677735</v>
      </c>
      <c r="I93" s="46">
        <v>223938</v>
      </c>
      <c r="J93" s="47">
        <v>526564</v>
      </c>
      <c r="K93" s="46">
        <v>213994</v>
      </c>
      <c r="L93" s="47">
        <v>501405</v>
      </c>
      <c r="M93" s="46">
        <v>437932</v>
      </c>
      <c r="N93" s="48">
        <v>1027969</v>
      </c>
      <c r="O93" s="46">
        <v>265210</v>
      </c>
      <c r="P93" s="47">
        <v>621583</v>
      </c>
      <c r="Q93" s="46">
        <v>258135</v>
      </c>
      <c r="R93" s="47">
        <v>599001</v>
      </c>
      <c r="S93" s="46">
        <v>523345</v>
      </c>
      <c r="T93" s="48">
        <v>1220584</v>
      </c>
      <c r="U93" s="46">
        <v>263671</v>
      </c>
      <c r="V93" s="47">
        <v>615272</v>
      </c>
      <c r="W93" s="46">
        <v>263893</v>
      </c>
      <c r="X93" s="47">
        <v>611686</v>
      </c>
      <c r="Y93" s="46">
        <v>527564</v>
      </c>
      <c r="Z93" s="48">
        <v>1226958</v>
      </c>
      <c r="AA93" s="46">
        <v>274924</v>
      </c>
      <c r="AB93" s="47">
        <v>640337</v>
      </c>
      <c r="AC93" s="46">
        <v>274961</v>
      </c>
      <c r="AD93" s="47">
        <v>640451</v>
      </c>
      <c r="AE93" s="46">
        <v>549885</v>
      </c>
      <c r="AF93" s="48">
        <v>1280788</v>
      </c>
      <c r="AG93" s="46">
        <v>282830</v>
      </c>
      <c r="AH93" s="47">
        <v>658786</v>
      </c>
      <c r="AI93" s="46">
        <v>280474</v>
      </c>
      <c r="AJ93" s="47">
        <v>655951</v>
      </c>
      <c r="AK93" s="46">
        <v>563304</v>
      </c>
      <c r="AL93" s="48">
        <v>1314737</v>
      </c>
      <c r="AM93" s="46">
        <v>256025</v>
      </c>
      <c r="AN93" s="47">
        <v>597956</v>
      </c>
      <c r="AO93" s="46">
        <v>251187</v>
      </c>
      <c r="AP93" s="47">
        <v>589411</v>
      </c>
      <c r="AQ93" s="46">
        <v>507212</v>
      </c>
      <c r="AR93" s="48">
        <v>1187367</v>
      </c>
      <c r="AS93" s="46">
        <v>259400</v>
      </c>
      <c r="AT93" s="47">
        <v>607926</v>
      </c>
      <c r="AU93" s="46">
        <v>255247</v>
      </c>
      <c r="AV93" s="47">
        <v>600361</v>
      </c>
      <c r="AW93" s="46">
        <v>514647</v>
      </c>
      <c r="AX93" s="48">
        <v>1208287</v>
      </c>
      <c r="AY93" s="46">
        <v>304085</v>
      </c>
      <c r="AZ93" s="47">
        <v>714002</v>
      </c>
      <c r="BA93" s="46">
        <v>303394</v>
      </c>
      <c r="BB93" s="47">
        <v>716686</v>
      </c>
      <c r="BC93" s="46">
        <v>607479</v>
      </c>
      <c r="BD93" s="48">
        <v>1430687</v>
      </c>
      <c r="BE93" s="46">
        <v>301958</v>
      </c>
      <c r="BF93" s="47">
        <v>714771</v>
      </c>
      <c r="BG93" s="46">
        <v>307431</v>
      </c>
      <c r="BH93" s="47">
        <v>737299</v>
      </c>
      <c r="BI93" s="46">
        <v>609389</v>
      </c>
      <c r="BJ93" s="48">
        <v>1452070</v>
      </c>
      <c r="BK93" s="46">
        <v>261231</v>
      </c>
      <c r="BL93" s="47">
        <v>709772</v>
      </c>
      <c r="BM93" s="46">
        <v>270715</v>
      </c>
      <c r="BN93" s="47">
        <v>731839</v>
      </c>
      <c r="BO93" s="46">
        <v>531946</v>
      </c>
      <c r="BP93" s="48">
        <v>1441611</v>
      </c>
      <c r="BQ93" s="46">
        <v>217376</v>
      </c>
      <c r="BR93" s="47">
        <v>628153</v>
      </c>
      <c r="BS93" s="46">
        <v>232304</v>
      </c>
      <c r="BT93" s="47">
        <v>649582</v>
      </c>
      <c r="BU93" s="46">
        <v>449680</v>
      </c>
      <c r="BV93" s="48">
        <v>1277734</v>
      </c>
      <c r="BW93" s="46">
        <v>332930</v>
      </c>
      <c r="BX93" s="47">
        <v>1010472</v>
      </c>
      <c r="BY93" s="46">
        <v>441595</v>
      </c>
      <c r="BZ93" s="47">
        <v>1300304</v>
      </c>
      <c r="CA93" s="46">
        <v>774525</v>
      </c>
      <c r="CB93" s="48">
        <v>2310776</v>
      </c>
      <c r="CC93" s="46">
        <v>3391086</v>
      </c>
      <c r="CD93" s="47">
        <v>8390423</v>
      </c>
      <c r="CE93" s="46">
        <v>3495825</v>
      </c>
      <c r="CF93" s="47">
        <v>8666879</v>
      </c>
      <c r="CG93" s="46">
        <v>6886911</v>
      </c>
      <c r="CH93" s="48">
        <v>17057302</v>
      </c>
    </row>
    <row r="94" spans="1:86" x14ac:dyDescent="0.2">
      <c r="A94" s="83">
        <v>67</v>
      </c>
      <c r="B94" s="72" t="s">
        <v>365</v>
      </c>
      <c r="C94" s="46">
        <v>105</v>
      </c>
      <c r="D94" s="47">
        <v>90</v>
      </c>
      <c r="E94" s="46">
        <v>99</v>
      </c>
      <c r="F94" s="47">
        <v>64</v>
      </c>
      <c r="G94" s="46">
        <v>204</v>
      </c>
      <c r="H94" s="48">
        <v>154</v>
      </c>
      <c r="I94" s="46">
        <v>126</v>
      </c>
      <c r="J94" s="47">
        <v>124</v>
      </c>
      <c r="K94" s="46">
        <v>180</v>
      </c>
      <c r="L94" s="47">
        <v>164</v>
      </c>
      <c r="M94" s="46">
        <v>306</v>
      </c>
      <c r="N94" s="48">
        <v>287</v>
      </c>
      <c r="O94" s="46">
        <v>238</v>
      </c>
      <c r="P94" s="47">
        <v>528</v>
      </c>
      <c r="Q94" s="46">
        <v>356</v>
      </c>
      <c r="R94" s="47">
        <v>367</v>
      </c>
      <c r="S94" s="46">
        <v>594</v>
      </c>
      <c r="T94" s="48">
        <v>895</v>
      </c>
      <c r="U94" s="46">
        <v>324</v>
      </c>
      <c r="V94" s="47">
        <v>380</v>
      </c>
      <c r="W94" s="46">
        <v>490</v>
      </c>
      <c r="X94" s="47">
        <v>687</v>
      </c>
      <c r="Y94" s="46">
        <v>814</v>
      </c>
      <c r="Z94" s="48">
        <v>1067</v>
      </c>
      <c r="AA94" s="46">
        <v>411</v>
      </c>
      <c r="AB94" s="47">
        <v>567</v>
      </c>
      <c r="AC94" s="46">
        <v>585</v>
      </c>
      <c r="AD94" s="47">
        <v>773</v>
      </c>
      <c r="AE94" s="46">
        <v>996</v>
      </c>
      <c r="AF94" s="48">
        <v>1341</v>
      </c>
      <c r="AG94" s="46">
        <v>465</v>
      </c>
      <c r="AH94" s="47">
        <v>588</v>
      </c>
      <c r="AI94" s="46">
        <v>635</v>
      </c>
      <c r="AJ94" s="47">
        <v>814</v>
      </c>
      <c r="AK94" s="46">
        <v>1100</v>
      </c>
      <c r="AL94" s="48">
        <v>1401</v>
      </c>
      <c r="AM94" s="46">
        <v>454</v>
      </c>
      <c r="AN94" s="47">
        <v>584</v>
      </c>
      <c r="AO94" s="46">
        <v>595</v>
      </c>
      <c r="AP94" s="47">
        <v>787</v>
      </c>
      <c r="AQ94" s="46">
        <v>1049</v>
      </c>
      <c r="AR94" s="48">
        <v>1371</v>
      </c>
      <c r="AS94" s="46">
        <v>466</v>
      </c>
      <c r="AT94" s="47">
        <v>670</v>
      </c>
      <c r="AU94" s="46">
        <v>614</v>
      </c>
      <c r="AV94" s="47">
        <v>723</v>
      </c>
      <c r="AW94" s="46">
        <v>1080</v>
      </c>
      <c r="AX94" s="48">
        <v>1394</v>
      </c>
      <c r="AY94" s="46">
        <v>654</v>
      </c>
      <c r="AZ94" s="47">
        <v>1010</v>
      </c>
      <c r="BA94" s="46">
        <v>778</v>
      </c>
      <c r="BB94" s="47">
        <v>1048</v>
      </c>
      <c r="BC94" s="46">
        <v>1432</v>
      </c>
      <c r="BD94" s="48">
        <v>2058</v>
      </c>
      <c r="BE94" s="46">
        <v>923</v>
      </c>
      <c r="BF94" s="47">
        <v>1160</v>
      </c>
      <c r="BG94" s="46">
        <v>967</v>
      </c>
      <c r="BH94" s="47">
        <v>1111</v>
      </c>
      <c r="BI94" s="46">
        <v>1890</v>
      </c>
      <c r="BJ94" s="48">
        <v>2272</v>
      </c>
      <c r="BK94" s="46">
        <v>1145</v>
      </c>
      <c r="BL94" s="47">
        <v>1353</v>
      </c>
      <c r="BM94" s="46">
        <v>980</v>
      </c>
      <c r="BN94" s="47">
        <v>1183</v>
      </c>
      <c r="BO94" s="46">
        <v>2125</v>
      </c>
      <c r="BP94" s="48">
        <v>2536</v>
      </c>
      <c r="BQ94" s="46">
        <v>1099</v>
      </c>
      <c r="BR94" s="47">
        <v>1269</v>
      </c>
      <c r="BS94" s="46">
        <v>871</v>
      </c>
      <c r="BT94" s="47">
        <v>884</v>
      </c>
      <c r="BU94" s="46">
        <v>1970</v>
      </c>
      <c r="BV94" s="48">
        <v>2153</v>
      </c>
      <c r="BW94" s="46">
        <v>1350</v>
      </c>
      <c r="BX94" s="47">
        <v>1686</v>
      </c>
      <c r="BY94" s="46">
        <v>1146</v>
      </c>
      <c r="BZ94" s="47">
        <v>1671</v>
      </c>
      <c r="CA94" s="46">
        <v>2496</v>
      </c>
      <c r="CB94" s="48">
        <v>3357</v>
      </c>
      <c r="CC94" s="46">
        <v>7760</v>
      </c>
      <c r="CD94" s="47">
        <v>10009</v>
      </c>
      <c r="CE94" s="46">
        <v>8296</v>
      </c>
      <c r="CF94" s="47">
        <v>10277</v>
      </c>
      <c r="CG94" s="46">
        <v>16056</v>
      </c>
      <c r="CH94" s="48">
        <v>20286</v>
      </c>
    </row>
    <row r="95" spans="1:86" x14ac:dyDescent="0.2">
      <c r="A95" s="83">
        <v>68</v>
      </c>
      <c r="B95" s="72" t="s">
        <v>366</v>
      </c>
      <c r="C95" s="46">
        <v>5738</v>
      </c>
      <c r="D95" s="47">
        <v>4602</v>
      </c>
      <c r="E95" s="46">
        <v>7296</v>
      </c>
      <c r="F95" s="47">
        <v>6677</v>
      </c>
      <c r="G95" s="46">
        <v>13034</v>
      </c>
      <c r="H95" s="48">
        <v>11279</v>
      </c>
      <c r="I95" s="46">
        <v>39894</v>
      </c>
      <c r="J95" s="47">
        <v>38854</v>
      </c>
      <c r="K95" s="46">
        <v>43060</v>
      </c>
      <c r="L95" s="47">
        <v>41875</v>
      </c>
      <c r="M95" s="46">
        <v>82954</v>
      </c>
      <c r="N95" s="48">
        <v>80729</v>
      </c>
      <c r="O95" s="46">
        <v>80305</v>
      </c>
      <c r="P95" s="47">
        <v>96985</v>
      </c>
      <c r="Q95" s="46">
        <v>77057</v>
      </c>
      <c r="R95" s="47">
        <v>95661</v>
      </c>
      <c r="S95" s="46">
        <v>157362</v>
      </c>
      <c r="T95" s="48">
        <v>192645</v>
      </c>
      <c r="U95" s="46">
        <v>91545</v>
      </c>
      <c r="V95" s="47">
        <v>143349</v>
      </c>
      <c r="W95" s="46">
        <v>74270</v>
      </c>
      <c r="X95" s="47">
        <v>123200</v>
      </c>
      <c r="Y95" s="46">
        <v>165815</v>
      </c>
      <c r="Z95" s="48">
        <v>266549</v>
      </c>
      <c r="AA95" s="46">
        <v>106205</v>
      </c>
      <c r="AB95" s="47">
        <v>196758</v>
      </c>
      <c r="AC95" s="46">
        <v>78873</v>
      </c>
      <c r="AD95" s="47">
        <v>155086</v>
      </c>
      <c r="AE95" s="46">
        <v>185078</v>
      </c>
      <c r="AF95" s="48">
        <v>351844</v>
      </c>
      <c r="AG95" s="46">
        <v>117448</v>
      </c>
      <c r="AH95" s="47">
        <v>249541</v>
      </c>
      <c r="AI95" s="46">
        <v>87381</v>
      </c>
      <c r="AJ95" s="47">
        <v>193273</v>
      </c>
      <c r="AK95" s="46">
        <v>204829</v>
      </c>
      <c r="AL95" s="48">
        <v>442814</v>
      </c>
      <c r="AM95" s="46">
        <v>109568</v>
      </c>
      <c r="AN95" s="47">
        <v>251577</v>
      </c>
      <c r="AO95" s="46">
        <v>80196</v>
      </c>
      <c r="AP95" s="47">
        <v>181271</v>
      </c>
      <c r="AQ95" s="46">
        <v>189764</v>
      </c>
      <c r="AR95" s="48">
        <v>432848</v>
      </c>
      <c r="AS95" s="46">
        <v>112098</v>
      </c>
      <c r="AT95" s="47">
        <v>259106</v>
      </c>
      <c r="AU95" s="46">
        <v>81702</v>
      </c>
      <c r="AV95" s="47">
        <v>177632</v>
      </c>
      <c r="AW95" s="46">
        <v>193800</v>
      </c>
      <c r="AX95" s="48">
        <v>436737</v>
      </c>
      <c r="AY95" s="46">
        <v>133978</v>
      </c>
      <c r="AZ95" s="47">
        <v>301321</v>
      </c>
      <c r="BA95" s="46">
        <v>98261</v>
      </c>
      <c r="BB95" s="47">
        <v>204395</v>
      </c>
      <c r="BC95" s="46">
        <v>232239</v>
      </c>
      <c r="BD95" s="48">
        <v>505716</v>
      </c>
      <c r="BE95" s="46">
        <v>140280</v>
      </c>
      <c r="BF95" s="47">
        <v>324871</v>
      </c>
      <c r="BG95" s="46">
        <v>100473</v>
      </c>
      <c r="BH95" s="47">
        <v>209640</v>
      </c>
      <c r="BI95" s="46">
        <v>240753</v>
      </c>
      <c r="BJ95" s="48">
        <v>534511</v>
      </c>
      <c r="BK95" s="46">
        <v>128605</v>
      </c>
      <c r="BL95" s="47">
        <v>295225</v>
      </c>
      <c r="BM95" s="46">
        <v>91617</v>
      </c>
      <c r="BN95" s="47">
        <v>183795</v>
      </c>
      <c r="BO95" s="46">
        <v>220222</v>
      </c>
      <c r="BP95" s="48">
        <v>479020</v>
      </c>
      <c r="BQ95" s="46">
        <v>114978</v>
      </c>
      <c r="BR95" s="47">
        <v>271058</v>
      </c>
      <c r="BS95" s="46">
        <v>82111</v>
      </c>
      <c r="BT95" s="47">
        <v>161366</v>
      </c>
      <c r="BU95" s="46">
        <v>197089</v>
      </c>
      <c r="BV95" s="48">
        <v>432424</v>
      </c>
      <c r="BW95" s="46">
        <v>188166</v>
      </c>
      <c r="BX95" s="47">
        <v>561862</v>
      </c>
      <c r="BY95" s="46">
        <v>191713</v>
      </c>
      <c r="BZ95" s="47">
        <v>568761</v>
      </c>
      <c r="CA95" s="46">
        <v>379879</v>
      </c>
      <c r="CB95" s="48">
        <v>1130623</v>
      </c>
      <c r="CC95" s="46">
        <v>1368808</v>
      </c>
      <c r="CD95" s="47">
        <v>2995108</v>
      </c>
      <c r="CE95" s="46">
        <v>1094010</v>
      </c>
      <c r="CF95" s="47">
        <v>2302633</v>
      </c>
      <c r="CG95" s="46">
        <v>2462818</v>
      </c>
      <c r="CH95" s="48">
        <v>5297740</v>
      </c>
    </row>
    <row r="96" spans="1:86" x14ac:dyDescent="0.2">
      <c r="A96" s="83">
        <v>69</v>
      </c>
      <c r="B96" s="72" t="s">
        <v>367</v>
      </c>
      <c r="C96" s="46">
        <v>42</v>
      </c>
      <c r="D96" s="47">
        <v>3</v>
      </c>
      <c r="E96" s="46">
        <v>66</v>
      </c>
      <c r="F96" s="47">
        <v>6</v>
      </c>
      <c r="G96" s="46">
        <v>108</v>
      </c>
      <c r="H96" s="48">
        <v>9</v>
      </c>
      <c r="I96" s="46">
        <v>2412</v>
      </c>
      <c r="J96" s="47">
        <v>453</v>
      </c>
      <c r="K96" s="46">
        <v>4233</v>
      </c>
      <c r="L96" s="47">
        <v>764</v>
      </c>
      <c r="M96" s="46">
        <v>6645</v>
      </c>
      <c r="N96" s="48">
        <v>1217</v>
      </c>
      <c r="O96" s="46">
        <v>11498</v>
      </c>
      <c r="P96" s="47">
        <v>3182</v>
      </c>
      <c r="Q96" s="46">
        <v>20329</v>
      </c>
      <c r="R96" s="47">
        <v>5169</v>
      </c>
      <c r="S96" s="46">
        <v>31827</v>
      </c>
      <c r="T96" s="48">
        <v>8351</v>
      </c>
      <c r="U96" s="46">
        <v>14499</v>
      </c>
      <c r="V96" s="47">
        <v>3886</v>
      </c>
      <c r="W96" s="46">
        <v>25032</v>
      </c>
      <c r="X96" s="47">
        <v>6332</v>
      </c>
      <c r="Y96" s="46">
        <v>39531</v>
      </c>
      <c r="Z96" s="48">
        <v>10218</v>
      </c>
      <c r="AA96" s="46">
        <v>12033</v>
      </c>
      <c r="AB96" s="47">
        <v>2982</v>
      </c>
      <c r="AC96" s="46">
        <v>18594</v>
      </c>
      <c r="AD96" s="47">
        <v>4648</v>
      </c>
      <c r="AE96" s="46">
        <v>30627</v>
      </c>
      <c r="AF96" s="48">
        <v>7630</v>
      </c>
      <c r="AG96" s="46">
        <v>8991</v>
      </c>
      <c r="AH96" s="47">
        <v>2242</v>
      </c>
      <c r="AI96" s="46">
        <v>12733</v>
      </c>
      <c r="AJ96" s="47">
        <v>3267</v>
      </c>
      <c r="AK96" s="46">
        <v>21724</v>
      </c>
      <c r="AL96" s="48">
        <v>5508</v>
      </c>
      <c r="AM96" s="46">
        <v>5351</v>
      </c>
      <c r="AN96" s="47">
        <v>1532</v>
      </c>
      <c r="AO96" s="46">
        <v>6967</v>
      </c>
      <c r="AP96" s="47">
        <v>2118</v>
      </c>
      <c r="AQ96" s="46">
        <v>12318</v>
      </c>
      <c r="AR96" s="48">
        <v>3649</v>
      </c>
      <c r="AS96" s="46">
        <v>2704</v>
      </c>
      <c r="AT96" s="47">
        <v>918</v>
      </c>
      <c r="AU96" s="46">
        <v>3447</v>
      </c>
      <c r="AV96" s="47">
        <v>1088</v>
      </c>
      <c r="AW96" s="46">
        <v>6151</v>
      </c>
      <c r="AX96" s="48">
        <v>2006</v>
      </c>
      <c r="AY96" s="46">
        <v>1298</v>
      </c>
      <c r="AZ96" s="47">
        <v>479</v>
      </c>
      <c r="BA96" s="46">
        <v>1525</v>
      </c>
      <c r="BB96" s="47">
        <v>582</v>
      </c>
      <c r="BC96" s="46">
        <v>2823</v>
      </c>
      <c r="BD96" s="48">
        <v>1060</v>
      </c>
      <c r="BE96" s="46">
        <v>531</v>
      </c>
      <c r="BF96" s="47">
        <v>221</v>
      </c>
      <c r="BG96" s="46">
        <v>677</v>
      </c>
      <c r="BH96" s="47">
        <v>278</v>
      </c>
      <c r="BI96" s="46">
        <v>1208</v>
      </c>
      <c r="BJ96" s="48">
        <v>499</v>
      </c>
      <c r="BK96" s="46">
        <v>217</v>
      </c>
      <c r="BL96" s="47">
        <v>130</v>
      </c>
      <c r="BM96" s="46">
        <v>203</v>
      </c>
      <c r="BN96" s="47">
        <v>133</v>
      </c>
      <c r="BO96" s="46">
        <v>420</v>
      </c>
      <c r="BP96" s="48">
        <v>262</v>
      </c>
      <c r="BQ96" s="46">
        <v>80</v>
      </c>
      <c r="BR96" s="47">
        <v>48</v>
      </c>
      <c r="BS96" s="46">
        <v>61</v>
      </c>
      <c r="BT96" s="47">
        <v>41</v>
      </c>
      <c r="BU96" s="46">
        <v>141</v>
      </c>
      <c r="BV96" s="48">
        <v>89</v>
      </c>
      <c r="BW96" s="46">
        <v>50</v>
      </c>
      <c r="BX96" s="47">
        <v>39</v>
      </c>
      <c r="BY96" s="46">
        <v>29</v>
      </c>
      <c r="BZ96" s="47">
        <v>15</v>
      </c>
      <c r="CA96" s="46">
        <v>79</v>
      </c>
      <c r="CB96" s="48">
        <v>53</v>
      </c>
      <c r="CC96" s="46">
        <v>59706</v>
      </c>
      <c r="CD96" s="47">
        <v>16112</v>
      </c>
      <c r="CE96" s="46">
        <v>93896</v>
      </c>
      <c r="CF96" s="47">
        <v>24440</v>
      </c>
      <c r="CG96" s="46">
        <v>153602</v>
      </c>
      <c r="CH96" s="48">
        <v>40552</v>
      </c>
    </row>
    <row r="97" spans="1:86" x14ac:dyDescent="0.2">
      <c r="A97" s="83">
        <v>70</v>
      </c>
      <c r="B97" s="72" t="s">
        <v>437</v>
      </c>
      <c r="C97" s="46">
        <v>5864</v>
      </c>
      <c r="D97" s="47">
        <v>4695</v>
      </c>
      <c r="E97" s="46">
        <v>7440</v>
      </c>
      <c r="F97" s="47">
        <v>6747</v>
      </c>
      <c r="G97" s="46">
        <v>13304</v>
      </c>
      <c r="H97" s="48">
        <v>11443</v>
      </c>
      <c r="I97" s="46">
        <v>41556</v>
      </c>
      <c r="J97" s="47">
        <v>39431</v>
      </c>
      <c r="K97" s="46">
        <v>45646</v>
      </c>
      <c r="L97" s="47">
        <v>42803</v>
      </c>
      <c r="M97" s="46">
        <v>87202</v>
      </c>
      <c r="N97" s="48">
        <v>82234</v>
      </c>
      <c r="O97" s="46">
        <v>87274</v>
      </c>
      <c r="P97" s="47">
        <v>100694</v>
      </c>
      <c r="Q97" s="46">
        <v>89549</v>
      </c>
      <c r="R97" s="47">
        <v>101196</v>
      </c>
      <c r="S97" s="46">
        <v>176823</v>
      </c>
      <c r="T97" s="48">
        <v>201891</v>
      </c>
      <c r="U97" s="46">
        <v>100131</v>
      </c>
      <c r="V97" s="47">
        <v>147614</v>
      </c>
      <c r="W97" s="46">
        <v>90225</v>
      </c>
      <c r="X97" s="47">
        <v>130219</v>
      </c>
      <c r="Y97" s="46">
        <v>190356</v>
      </c>
      <c r="Z97" s="48">
        <v>277833</v>
      </c>
      <c r="AA97" s="46">
        <v>112755</v>
      </c>
      <c r="AB97" s="47">
        <v>200307</v>
      </c>
      <c r="AC97" s="46">
        <v>90884</v>
      </c>
      <c r="AD97" s="47">
        <v>160507</v>
      </c>
      <c r="AE97" s="46">
        <v>203639</v>
      </c>
      <c r="AF97" s="48">
        <v>360815</v>
      </c>
      <c r="AG97" s="46">
        <v>122093</v>
      </c>
      <c r="AH97" s="47">
        <v>252370</v>
      </c>
      <c r="AI97" s="46">
        <v>95448</v>
      </c>
      <c r="AJ97" s="47">
        <v>197353</v>
      </c>
      <c r="AK97" s="46">
        <v>217541</v>
      </c>
      <c r="AL97" s="48">
        <v>449724</v>
      </c>
      <c r="AM97" s="46">
        <v>112277</v>
      </c>
      <c r="AN97" s="47">
        <v>253692</v>
      </c>
      <c r="AO97" s="46">
        <v>84604</v>
      </c>
      <c r="AP97" s="47">
        <v>184176</v>
      </c>
      <c r="AQ97" s="46">
        <v>196881</v>
      </c>
      <c r="AR97" s="48">
        <v>437868</v>
      </c>
      <c r="AS97" s="46">
        <v>113542</v>
      </c>
      <c r="AT97" s="47">
        <v>260694</v>
      </c>
      <c r="AU97" s="46">
        <v>83982</v>
      </c>
      <c r="AV97" s="47">
        <v>179443</v>
      </c>
      <c r="AW97" s="46">
        <v>197524</v>
      </c>
      <c r="AX97" s="48">
        <v>440137</v>
      </c>
      <c r="AY97" s="46">
        <v>134869</v>
      </c>
      <c r="AZ97" s="47">
        <v>302810</v>
      </c>
      <c r="BA97" s="46">
        <v>99526</v>
      </c>
      <c r="BB97" s="47">
        <v>206025</v>
      </c>
      <c r="BC97" s="46">
        <v>234395</v>
      </c>
      <c r="BD97" s="48">
        <v>508835</v>
      </c>
      <c r="BE97" s="46">
        <v>140844</v>
      </c>
      <c r="BF97" s="47">
        <v>326252</v>
      </c>
      <c r="BG97" s="46">
        <v>101356</v>
      </c>
      <c r="BH97" s="47">
        <v>211030</v>
      </c>
      <c r="BI97" s="46">
        <v>242200</v>
      </c>
      <c r="BJ97" s="48">
        <v>537282</v>
      </c>
      <c r="BK97" s="46">
        <v>129124</v>
      </c>
      <c r="BL97" s="47">
        <v>296707</v>
      </c>
      <c r="BM97" s="46">
        <v>92282</v>
      </c>
      <c r="BN97" s="47">
        <v>185111</v>
      </c>
      <c r="BO97" s="46">
        <v>221406</v>
      </c>
      <c r="BP97" s="48">
        <v>481818</v>
      </c>
      <c r="BQ97" s="46">
        <v>115373</v>
      </c>
      <c r="BR97" s="47">
        <v>272374</v>
      </c>
      <c r="BS97" s="46">
        <v>82626</v>
      </c>
      <c r="BT97" s="47">
        <v>162291</v>
      </c>
      <c r="BU97" s="46">
        <v>197999</v>
      </c>
      <c r="BV97" s="48">
        <v>434666</v>
      </c>
      <c r="BW97" s="46">
        <v>188596</v>
      </c>
      <c r="BX97" s="47">
        <v>563587</v>
      </c>
      <c r="BY97" s="46">
        <v>192296</v>
      </c>
      <c r="BZ97" s="47">
        <v>570447</v>
      </c>
      <c r="CA97" s="46">
        <v>380892</v>
      </c>
      <c r="CB97" s="48">
        <v>1134034</v>
      </c>
      <c r="CC97" s="46">
        <v>1404298</v>
      </c>
      <c r="CD97" s="47">
        <v>3021228</v>
      </c>
      <c r="CE97" s="46">
        <v>1155864</v>
      </c>
      <c r="CF97" s="47">
        <v>2337350</v>
      </c>
      <c r="CG97" s="46">
        <v>2560162</v>
      </c>
      <c r="CH97" s="48">
        <v>5358578</v>
      </c>
    </row>
    <row r="98" spans="1:86" x14ac:dyDescent="0.2">
      <c r="A98" s="83">
        <v>71</v>
      </c>
      <c r="B98" s="72" t="s">
        <v>438</v>
      </c>
      <c r="C98" s="46">
        <v>5864</v>
      </c>
      <c r="D98" s="47">
        <v>939</v>
      </c>
      <c r="E98" s="46">
        <v>7440</v>
      </c>
      <c r="F98" s="47">
        <v>1349</v>
      </c>
      <c r="G98" s="46">
        <v>13304</v>
      </c>
      <c r="H98" s="48">
        <v>2289</v>
      </c>
      <c r="I98" s="46">
        <v>41556</v>
      </c>
      <c r="J98" s="47">
        <v>7886</v>
      </c>
      <c r="K98" s="46">
        <v>45646</v>
      </c>
      <c r="L98" s="47">
        <v>8561</v>
      </c>
      <c r="M98" s="46">
        <v>87202</v>
      </c>
      <c r="N98" s="48">
        <v>16447</v>
      </c>
      <c r="O98" s="46">
        <v>87274</v>
      </c>
      <c r="P98" s="47">
        <v>20139</v>
      </c>
      <c r="Q98" s="46">
        <v>89549</v>
      </c>
      <c r="R98" s="47">
        <v>20239</v>
      </c>
      <c r="S98" s="46">
        <v>176823</v>
      </c>
      <c r="T98" s="48">
        <v>40378</v>
      </c>
      <c r="U98" s="46">
        <v>100131</v>
      </c>
      <c r="V98" s="47">
        <v>29523</v>
      </c>
      <c r="W98" s="46">
        <v>90225</v>
      </c>
      <c r="X98" s="47">
        <v>26044</v>
      </c>
      <c r="Y98" s="46">
        <v>190356</v>
      </c>
      <c r="Z98" s="48">
        <v>55567</v>
      </c>
      <c r="AA98" s="46">
        <v>112755</v>
      </c>
      <c r="AB98" s="47">
        <v>40061</v>
      </c>
      <c r="AC98" s="46">
        <v>90884</v>
      </c>
      <c r="AD98" s="47">
        <v>32101</v>
      </c>
      <c r="AE98" s="46">
        <v>203639</v>
      </c>
      <c r="AF98" s="48">
        <v>72163</v>
      </c>
      <c r="AG98" s="46">
        <v>122093</v>
      </c>
      <c r="AH98" s="47">
        <v>50474</v>
      </c>
      <c r="AI98" s="46">
        <v>95448</v>
      </c>
      <c r="AJ98" s="47">
        <v>39471</v>
      </c>
      <c r="AK98" s="46">
        <v>217541</v>
      </c>
      <c r="AL98" s="48">
        <v>89945</v>
      </c>
      <c r="AM98" s="46">
        <v>112277</v>
      </c>
      <c r="AN98" s="47">
        <v>50738</v>
      </c>
      <c r="AO98" s="46">
        <v>84604</v>
      </c>
      <c r="AP98" s="47">
        <v>36835</v>
      </c>
      <c r="AQ98" s="46">
        <v>196881</v>
      </c>
      <c r="AR98" s="48">
        <v>87574</v>
      </c>
      <c r="AS98" s="46">
        <v>113542</v>
      </c>
      <c r="AT98" s="47">
        <v>52139</v>
      </c>
      <c r="AU98" s="46">
        <v>83982</v>
      </c>
      <c r="AV98" s="47">
        <v>35889</v>
      </c>
      <c r="AW98" s="46">
        <v>197524</v>
      </c>
      <c r="AX98" s="48">
        <v>88027</v>
      </c>
      <c r="AY98" s="46">
        <v>134869</v>
      </c>
      <c r="AZ98" s="47">
        <v>60562</v>
      </c>
      <c r="BA98" s="46">
        <v>99526</v>
      </c>
      <c r="BB98" s="47">
        <v>41205</v>
      </c>
      <c r="BC98" s="46">
        <v>234395</v>
      </c>
      <c r="BD98" s="48">
        <v>101767</v>
      </c>
      <c r="BE98" s="46">
        <v>140844</v>
      </c>
      <c r="BF98" s="47">
        <v>65250</v>
      </c>
      <c r="BG98" s="46">
        <v>101356</v>
      </c>
      <c r="BH98" s="47">
        <v>42206</v>
      </c>
      <c r="BI98" s="46">
        <v>242200</v>
      </c>
      <c r="BJ98" s="48">
        <v>107456</v>
      </c>
      <c r="BK98" s="46">
        <v>129124</v>
      </c>
      <c r="BL98" s="47">
        <v>59341</v>
      </c>
      <c r="BM98" s="46">
        <v>92282</v>
      </c>
      <c r="BN98" s="47">
        <v>37022</v>
      </c>
      <c r="BO98" s="46">
        <v>221406</v>
      </c>
      <c r="BP98" s="48">
        <v>96364</v>
      </c>
      <c r="BQ98" s="46">
        <v>115373</v>
      </c>
      <c r="BR98" s="47">
        <v>54475</v>
      </c>
      <c r="BS98" s="46">
        <v>82626</v>
      </c>
      <c r="BT98" s="47">
        <v>32458</v>
      </c>
      <c r="BU98" s="46">
        <v>197999</v>
      </c>
      <c r="BV98" s="48">
        <v>86933</v>
      </c>
      <c r="BW98" s="46">
        <v>188596</v>
      </c>
      <c r="BX98" s="47">
        <v>112717</v>
      </c>
      <c r="BY98" s="46">
        <v>192296</v>
      </c>
      <c r="BZ98" s="47">
        <v>114089</v>
      </c>
      <c r="CA98" s="46">
        <v>380892</v>
      </c>
      <c r="CB98" s="48">
        <v>226807</v>
      </c>
      <c r="CC98" s="46">
        <v>1404298</v>
      </c>
      <c r="CD98" s="47">
        <v>604246</v>
      </c>
      <c r="CE98" s="46">
        <v>1155864</v>
      </c>
      <c r="CF98" s="47">
        <v>467470</v>
      </c>
      <c r="CG98" s="46">
        <v>2560162</v>
      </c>
      <c r="CH98" s="48">
        <v>1071716</v>
      </c>
    </row>
    <row r="99" spans="1:86" ht="25.5" x14ac:dyDescent="0.2">
      <c r="A99" s="83">
        <v>72</v>
      </c>
      <c r="B99" s="72" t="s">
        <v>410</v>
      </c>
      <c r="C99" s="57"/>
      <c r="D99" s="48"/>
      <c r="E99" s="57"/>
      <c r="F99" s="58"/>
      <c r="G99" s="48">
        <v>64</v>
      </c>
      <c r="H99" s="48">
        <v>29</v>
      </c>
      <c r="I99" s="46">
        <v>359</v>
      </c>
      <c r="J99" s="47">
        <v>162</v>
      </c>
      <c r="K99" s="46">
        <v>37</v>
      </c>
      <c r="L99" s="47">
        <v>17</v>
      </c>
      <c r="M99" s="46">
        <v>396</v>
      </c>
      <c r="N99" s="48">
        <v>178</v>
      </c>
      <c r="O99" s="46">
        <v>649</v>
      </c>
      <c r="P99" s="47">
        <v>292</v>
      </c>
      <c r="Q99" s="46">
        <v>55</v>
      </c>
      <c r="R99" s="47">
        <v>25</v>
      </c>
      <c r="S99" s="46">
        <v>704</v>
      </c>
      <c r="T99" s="48">
        <v>317</v>
      </c>
      <c r="U99" s="46">
        <v>755</v>
      </c>
      <c r="V99" s="47">
        <v>340</v>
      </c>
      <c r="W99" s="46">
        <v>79</v>
      </c>
      <c r="X99" s="47">
        <v>36</v>
      </c>
      <c r="Y99" s="46">
        <v>834</v>
      </c>
      <c r="Z99" s="48">
        <v>375</v>
      </c>
      <c r="AA99" s="46">
        <v>772</v>
      </c>
      <c r="AB99" s="47">
        <v>347</v>
      </c>
      <c r="AC99" s="46">
        <v>60</v>
      </c>
      <c r="AD99" s="47">
        <v>27</v>
      </c>
      <c r="AE99" s="46">
        <v>832</v>
      </c>
      <c r="AF99" s="48">
        <v>374</v>
      </c>
      <c r="AG99" s="46">
        <v>857</v>
      </c>
      <c r="AH99" s="47">
        <v>386</v>
      </c>
      <c r="AI99" s="46">
        <v>68</v>
      </c>
      <c r="AJ99" s="47">
        <v>31</v>
      </c>
      <c r="AK99" s="46">
        <v>925</v>
      </c>
      <c r="AL99" s="48">
        <v>416</v>
      </c>
      <c r="AM99" s="46">
        <v>665</v>
      </c>
      <c r="AN99" s="47">
        <v>299</v>
      </c>
      <c r="AO99" s="46">
        <v>45</v>
      </c>
      <c r="AP99" s="47">
        <v>20</v>
      </c>
      <c r="AQ99" s="46">
        <v>710</v>
      </c>
      <c r="AR99" s="48">
        <v>320</v>
      </c>
      <c r="AS99" s="46">
        <v>601</v>
      </c>
      <c r="AT99" s="47">
        <v>270</v>
      </c>
      <c r="AU99" s="46">
        <v>46</v>
      </c>
      <c r="AV99" s="47">
        <v>21</v>
      </c>
      <c r="AW99" s="46">
        <v>647</v>
      </c>
      <c r="AX99" s="48">
        <v>291</v>
      </c>
      <c r="AY99" s="46">
        <v>577</v>
      </c>
      <c r="AZ99" s="47">
        <v>260</v>
      </c>
      <c r="BA99" s="46">
        <v>30</v>
      </c>
      <c r="BB99" s="47">
        <v>14</v>
      </c>
      <c r="BC99" s="46">
        <v>607</v>
      </c>
      <c r="BD99" s="48">
        <v>273</v>
      </c>
      <c r="BE99" s="46">
        <v>375</v>
      </c>
      <c r="BF99" s="47">
        <v>169</v>
      </c>
      <c r="BG99" s="46">
        <v>25</v>
      </c>
      <c r="BH99" s="47">
        <v>11</v>
      </c>
      <c r="BI99" s="46">
        <v>400</v>
      </c>
      <c r="BJ99" s="48">
        <v>180</v>
      </c>
      <c r="BK99" s="46">
        <v>200</v>
      </c>
      <c r="BL99" s="47">
        <v>90</v>
      </c>
      <c r="BM99" s="46">
        <v>13</v>
      </c>
      <c r="BN99" s="47">
        <v>6</v>
      </c>
      <c r="BO99" s="46">
        <v>213</v>
      </c>
      <c r="BP99" s="48">
        <v>96</v>
      </c>
      <c r="BQ99" s="57"/>
      <c r="BR99" s="48"/>
      <c r="BS99" s="57"/>
      <c r="BT99" s="58"/>
      <c r="BU99" s="48">
        <v>77</v>
      </c>
      <c r="BV99" s="48">
        <v>35</v>
      </c>
      <c r="BW99" s="57"/>
      <c r="BX99" s="48"/>
      <c r="BY99" s="57"/>
      <c r="BZ99" s="58"/>
      <c r="CA99" s="48">
        <v>35</v>
      </c>
      <c r="CB99" s="48">
        <v>16</v>
      </c>
      <c r="CC99" s="46">
        <v>5972</v>
      </c>
      <c r="CD99" s="47">
        <v>2687</v>
      </c>
      <c r="CE99" s="46">
        <v>472</v>
      </c>
      <c r="CF99" s="47">
        <v>212</v>
      </c>
      <c r="CG99" s="46">
        <v>6444</v>
      </c>
      <c r="CH99" s="48">
        <v>2900</v>
      </c>
    </row>
    <row r="100" spans="1:86" x14ac:dyDescent="0.2">
      <c r="A100" s="83">
        <v>73</v>
      </c>
      <c r="B100" s="75" t="s">
        <v>411</v>
      </c>
      <c r="C100" s="57"/>
      <c r="D100" s="48"/>
      <c r="E100" s="57"/>
      <c r="F100" s="48"/>
      <c r="G100" s="57"/>
      <c r="H100" s="48"/>
      <c r="I100" s="57"/>
      <c r="J100" s="48"/>
      <c r="K100" s="57"/>
      <c r="L100" s="48"/>
      <c r="M100" s="57"/>
      <c r="N100" s="48"/>
      <c r="O100" s="57"/>
      <c r="P100" s="48"/>
      <c r="Q100" s="57"/>
      <c r="R100" s="48"/>
      <c r="S100" s="57"/>
      <c r="T100" s="48"/>
      <c r="U100" s="57"/>
      <c r="V100" s="48"/>
      <c r="W100" s="57"/>
      <c r="X100" s="48"/>
      <c r="Y100" s="57"/>
      <c r="Z100" s="48"/>
      <c r="AA100" s="57"/>
      <c r="AB100" s="48"/>
      <c r="AC100" s="57"/>
      <c r="AD100" s="48"/>
      <c r="AE100" s="57"/>
      <c r="AF100" s="48"/>
      <c r="AG100" s="57"/>
      <c r="AH100" s="48"/>
      <c r="AI100" s="57"/>
      <c r="AJ100" s="48"/>
      <c r="AK100" s="57"/>
      <c r="AL100" s="48"/>
      <c r="AM100" s="57"/>
      <c r="AN100" s="48"/>
      <c r="AO100" s="57"/>
      <c r="AP100" s="48"/>
      <c r="AQ100" s="57"/>
      <c r="AR100" s="48"/>
      <c r="AS100" s="57"/>
      <c r="AT100" s="48"/>
      <c r="AU100" s="57"/>
      <c r="AV100" s="48"/>
      <c r="AW100" s="57"/>
      <c r="AX100" s="48"/>
      <c r="AY100" s="57"/>
      <c r="AZ100" s="48"/>
      <c r="BA100" s="57"/>
      <c r="BB100" s="48"/>
      <c r="BC100" s="57"/>
      <c r="BD100" s="58"/>
      <c r="BE100" s="48">
        <v>111545</v>
      </c>
      <c r="BF100" s="47">
        <v>112314</v>
      </c>
      <c r="BG100" s="46">
        <v>107770</v>
      </c>
      <c r="BH100" s="47">
        <v>111923</v>
      </c>
      <c r="BI100" s="46">
        <v>219315</v>
      </c>
      <c r="BJ100" s="48">
        <v>224238</v>
      </c>
      <c r="BK100" s="46">
        <v>58694</v>
      </c>
      <c r="BL100" s="47">
        <v>66023</v>
      </c>
      <c r="BM100" s="46">
        <v>41768</v>
      </c>
      <c r="BN100" s="47">
        <v>45958</v>
      </c>
      <c r="BO100" s="46">
        <v>100462</v>
      </c>
      <c r="BP100" s="48">
        <v>111981</v>
      </c>
      <c r="BQ100" s="46">
        <v>25375</v>
      </c>
      <c r="BR100" s="47">
        <v>25891</v>
      </c>
      <c r="BS100" s="46">
        <v>12642</v>
      </c>
      <c r="BT100" s="47">
        <v>12678</v>
      </c>
      <c r="BU100" s="46">
        <v>38017</v>
      </c>
      <c r="BV100" s="48">
        <v>38569</v>
      </c>
      <c r="BW100" s="46">
        <v>11221</v>
      </c>
      <c r="BX100" s="47">
        <v>10985</v>
      </c>
      <c r="BY100" s="46">
        <v>4500</v>
      </c>
      <c r="BZ100" s="47">
        <v>4386</v>
      </c>
      <c r="CA100" s="46">
        <v>15721</v>
      </c>
      <c r="CB100" s="48">
        <v>15371</v>
      </c>
      <c r="CC100" s="46">
        <v>206835</v>
      </c>
      <c r="CD100" s="47">
        <v>215213</v>
      </c>
      <c r="CE100" s="46">
        <v>166680</v>
      </c>
      <c r="CF100" s="47">
        <v>174946</v>
      </c>
      <c r="CG100" s="46">
        <v>373515</v>
      </c>
      <c r="CH100" s="48">
        <v>390158</v>
      </c>
    </row>
    <row r="101" spans="1:86" x14ac:dyDescent="0.2">
      <c r="A101" s="83">
        <v>74</v>
      </c>
      <c r="B101" s="77" t="s">
        <v>412</v>
      </c>
      <c r="C101" s="46">
        <v>335</v>
      </c>
      <c r="D101" s="47">
        <v>771</v>
      </c>
      <c r="E101" s="46">
        <v>76</v>
      </c>
      <c r="F101" s="47">
        <v>129</v>
      </c>
      <c r="G101" s="46">
        <v>411</v>
      </c>
      <c r="H101" s="48">
        <v>900</v>
      </c>
      <c r="I101" s="46">
        <v>4014</v>
      </c>
      <c r="J101" s="47">
        <v>9705</v>
      </c>
      <c r="K101" s="46">
        <v>3762</v>
      </c>
      <c r="L101" s="47">
        <v>8827</v>
      </c>
      <c r="M101" s="46">
        <v>7776</v>
      </c>
      <c r="N101" s="48">
        <v>18532</v>
      </c>
      <c r="O101" s="46">
        <v>3562</v>
      </c>
      <c r="P101" s="47">
        <v>8508</v>
      </c>
      <c r="Q101" s="46">
        <v>5493</v>
      </c>
      <c r="R101" s="47">
        <v>12428</v>
      </c>
      <c r="S101" s="46">
        <v>9055</v>
      </c>
      <c r="T101" s="48">
        <v>20936</v>
      </c>
      <c r="U101" s="46">
        <v>1206</v>
      </c>
      <c r="V101" s="47">
        <v>2800</v>
      </c>
      <c r="W101" s="46">
        <v>1642</v>
      </c>
      <c r="X101" s="47">
        <v>3388</v>
      </c>
      <c r="Y101" s="46">
        <v>2848</v>
      </c>
      <c r="Z101" s="48">
        <v>6188</v>
      </c>
      <c r="AA101" s="46">
        <v>577</v>
      </c>
      <c r="AB101" s="47">
        <v>1334</v>
      </c>
      <c r="AC101" s="46">
        <v>789</v>
      </c>
      <c r="AD101" s="47">
        <v>1688</v>
      </c>
      <c r="AE101" s="46">
        <v>1366</v>
      </c>
      <c r="AF101" s="48">
        <v>3021</v>
      </c>
      <c r="AG101" s="46">
        <v>424</v>
      </c>
      <c r="AH101" s="47">
        <v>1054</v>
      </c>
      <c r="AI101" s="46">
        <v>646</v>
      </c>
      <c r="AJ101" s="47">
        <v>1419</v>
      </c>
      <c r="AK101" s="46">
        <v>1070</v>
      </c>
      <c r="AL101" s="48">
        <v>2473</v>
      </c>
      <c r="AM101" s="46">
        <v>250</v>
      </c>
      <c r="AN101" s="47">
        <v>598</v>
      </c>
      <c r="AO101" s="46">
        <v>441</v>
      </c>
      <c r="AP101" s="47">
        <v>993</v>
      </c>
      <c r="AQ101" s="46">
        <v>691</v>
      </c>
      <c r="AR101" s="48">
        <v>1590</v>
      </c>
      <c r="AS101" s="46">
        <v>164</v>
      </c>
      <c r="AT101" s="47">
        <v>372</v>
      </c>
      <c r="AU101" s="46">
        <v>243</v>
      </c>
      <c r="AV101" s="47">
        <v>542</v>
      </c>
      <c r="AW101" s="46">
        <v>407</v>
      </c>
      <c r="AX101" s="48">
        <v>914</v>
      </c>
      <c r="AY101" s="46">
        <v>135</v>
      </c>
      <c r="AZ101" s="47">
        <v>301</v>
      </c>
      <c r="BA101" s="46">
        <v>191</v>
      </c>
      <c r="BB101" s="47">
        <v>390</v>
      </c>
      <c r="BC101" s="46">
        <v>326</v>
      </c>
      <c r="BD101" s="48">
        <v>691</v>
      </c>
      <c r="BE101" s="46">
        <v>85</v>
      </c>
      <c r="BF101" s="47">
        <v>153</v>
      </c>
      <c r="BG101" s="46">
        <v>83</v>
      </c>
      <c r="BH101" s="47">
        <v>125</v>
      </c>
      <c r="BI101" s="46">
        <v>168</v>
      </c>
      <c r="BJ101" s="48">
        <v>279</v>
      </c>
      <c r="BK101" s="46">
        <v>40</v>
      </c>
      <c r="BL101" s="47">
        <v>49</v>
      </c>
      <c r="BM101" s="46">
        <v>18</v>
      </c>
      <c r="BN101" s="47">
        <v>21</v>
      </c>
      <c r="BO101" s="46">
        <v>58</v>
      </c>
      <c r="BP101" s="48">
        <v>70</v>
      </c>
      <c r="BQ101" s="57"/>
      <c r="BR101" s="48"/>
      <c r="BS101" s="57"/>
      <c r="BT101" s="58"/>
      <c r="BU101" s="48">
        <v>13</v>
      </c>
      <c r="BV101" s="48">
        <v>9</v>
      </c>
      <c r="BW101" s="57"/>
      <c r="BX101" s="48"/>
      <c r="BY101" s="57"/>
      <c r="BZ101" s="58"/>
      <c r="CA101" s="48">
        <v>12</v>
      </c>
      <c r="CB101" s="48">
        <v>4</v>
      </c>
      <c r="CC101" s="46">
        <v>10804</v>
      </c>
      <c r="CD101" s="47">
        <v>25648</v>
      </c>
      <c r="CE101" s="46">
        <v>13397</v>
      </c>
      <c r="CF101" s="47">
        <v>29959</v>
      </c>
      <c r="CG101" s="46">
        <v>24201</v>
      </c>
      <c r="CH101" s="48">
        <v>55607</v>
      </c>
    </row>
    <row r="102" spans="1:86" x14ac:dyDescent="0.2">
      <c r="A102" s="83">
        <v>75</v>
      </c>
      <c r="B102" s="77" t="s">
        <v>413</v>
      </c>
      <c r="C102" s="46">
        <v>13494</v>
      </c>
      <c r="D102" s="47">
        <v>206</v>
      </c>
      <c r="E102" s="46">
        <v>18800</v>
      </c>
      <c r="F102" s="47">
        <v>269</v>
      </c>
      <c r="G102" s="46">
        <v>32294</v>
      </c>
      <c r="H102" s="48">
        <v>475</v>
      </c>
      <c r="I102" s="46">
        <v>35925</v>
      </c>
      <c r="J102" s="47">
        <v>1218</v>
      </c>
      <c r="K102" s="46">
        <v>48488</v>
      </c>
      <c r="L102" s="47">
        <v>1469</v>
      </c>
      <c r="M102" s="46">
        <v>84413</v>
      </c>
      <c r="N102" s="48">
        <v>2687</v>
      </c>
      <c r="O102" s="46">
        <v>33517</v>
      </c>
      <c r="P102" s="47">
        <v>2733</v>
      </c>
      <c r="Q102" s="46">
        <v>36885</v>
      </c>
      <c r="R102" s="47">
        <v>2571</v>
      </c>
      <c r="S102" s="46">
        <v>70402</v>
      </c>
      <c r="T102" s="48">
        <v>5305</v>
      </c>
      <c r="U102" s="46">
        <v>35538</v>
      </c>
      <c r="V102" s="47">
        <v>5196</v>
      </c>
      <c r="W102" s="46">
        <v>34664</v>
      </c>
      <c r="X102" s="47">
        <v>3584</v>
      </c>
      <c r="Y102" s="46">
        <v>70202</v>
      </c>
      <c r="Z102" s="48">
        <v>8780</v>
      </c>
      <c r="AA102" s="46">
        <v>44672</v>
      </c>
      <c r="AB102" s="47">
        <v>8195</v>
      </c>
      <c r="AC102" s="46">
        <v>40741</v>
      </c>
      <c r="AD102" s="47">
        <v>5142</v>
      </c>
      <c r="AE102" s="46">
        <v>85413</v>
      </c>
      <c r="AF102" s="48">
        <v>13337</v>
      </c>
      <c r="AG102" s="46">
        <v>52308</v>
      </c>
      <c r="AH102" s="47">
        <v>11355</v>
      </c>
      <c r="AI102" s="46">
        <v>47369</v>
      </c>
      <c r="AJ102" s="47">
        <v>6591</v>
      </c>
      <c r="AK102" s="46">
        <v>99677</v>
      </c>
      <c r="AL102" s="48">
        <v>17946</v>
      </c>
      <c r="AM102" s="46">
        <v>51127</v>
      </c>
      <c r="AN102" s="47">
        <v>13351</v>
      </c>
      <c r="AO102" s="46">
        <v>44317</v>
      </c>
      <c r="AP102" s="47">
        <v>7485</v>
      </c>
      <c r="AQ102" s="46">
        <v>95444</v>
      </c>
      <c r="AR102" s="48">
        <v>20836</v>
      </c>
      <c r="AS102" s="46">
        <v>51598</v>
      </c>
      <c r="AT102" s="47">
        <v>20104</v>
      </c>
      <c r="AU102" s="46">
        <v>45289</v>
      </c>
      <c r="AV102" s="47">
        <v>7623</v>
      </c>
      <c r="AW102" s="46">
        <v>96887</v>
      </c>
      <c r="AX102" s="48">
        <v>27727</v>
      </c>
      <c r="AY102" s="46">
        <v>63641</v>
      </c>
      <c r="AZ102" s="47">
        <v>18984</v>
      </c>
      <c r="BA102" s="46">
        <v>54894</v>
      </c>
      <c r="BB102" s="47">
        <v>10142</v>
      </c>
      <c r="BC102" s="46">
        <v>118535</v>
      </c>
      <c r="BD102" s="48">
        <v>29126</v>
      </c>
      <c r="BE102" s="46">
        <v>67504</v>
      </c>
      <c r="BF102" s="47">
        <v>25515</v>
      </c>
      <c r="BG102" s="46">
        <v>56646</v>
      </c>
      <c r="BH102" s="47">
        <v>10030</v>
      </c>
      <c r="BI102" s="46">
        <v>124150</v>
      </c>
      <c r="BJ102" s="48">
        <v>35545</v>
      </c>
      <c r="BK102" s="46">
        <v>62310</v>
      </c>
      <c r="BL102" s="47">
        <v>20568</v>
      </c>
      <c r="BM102" s="46">
        <v>50796</v>
      </c>
      <c r="BN102" s="47">
        <v>8905</v>
      </c>
      <c r="BO102" s="46">
        <v>113106</v>
      </c>
      <c r="BP102" s="48">
        <v>29473</v>
      </c>
      <c r="BQ102" s="46">
        <v>57483</v>
      </c>
      <c r="BR102" s="47">
        <v>21564</v>
      </c>
      <c r="BS102" s="46">
        <v>45236</v>
      </c>
      <c r="BT102" s="47">
        <v>9561</v>
      </c>
      <c r="BU102" s="46">
        <v>102719</v>
      </c>
      <c r="BV102" s="48">
        <v>31125</v>
      </c>
      <c r="BW102" s="46">
        <v>91101</v>
      </c>
      <c r="BX102" s="47">
        <v>51227</v>
      </c>
      <c r="BY102" s="46">
        <v>80624</v>
      </c>
      <c r="BZ102" s="47">
        <v>28051</v>
      </c>
      <c r="CA102" s="46">
        <v>171725</v>
      </c>
      <c r="CB102" s="48">
        <v>79279</v>
      </c>
      <c r="CC102" s="46">
        <v>660218</v>
      </c>
      <c r="CD102" s="47">
        <v>200216</v>
      </c>
      <c r="CE102" s="46">
        <v>604749</v>
      </c>
      <c r="CF102" s="47">
        <v>101424</v>
      </c>
      <c r="CG102" s="46">
        <v>1264967</v>
      </c>
      <c r="CH102" s="48">
        <v>301640</v>
      </c>
    </row>
    <row r="103" spans="1:86" x14ac:dyDescent="0.2">
      <c r="A103" s="83">
        <v>76</v>
      </c>
      <c r="B103" s="77" t="s">
        <v>368</v>
      </c>
      <c r="C103" s="46">
        <v>118</v>
      </c>
      <c r="D103" s="47">
        <v>80</v>
      </c>
      <c r="E103" s="46">
        <v>77</v>
      </c>
      <c r="F103" s="47">
        <v>40</v>
      </c>
      <c r="G103" s="46">
        <v>195</v>
      </c>
      <c r="H103" s="48">
        <v>121</v>
      </c>
      <c r="I103" s="46">
        <v>3653</v>
      </c>
      <c r="J103" s="47">
        <v>2305</v>
      </c>
      <c r="K103" s="46">
        <v>3303</v>
      </c>
      <c r="L103" s="47">
        <v>1815</v>
      </c>
      <c r="M103" s="46">
        <v>6956</v>
      </c>
      <c r="N103" s="48">
        <v>4121</v>
      </c>
      <c r="O103" s="46">
        <v>10530</v>
      </c>
      <c r="P103" s="47">
        <v>6432</v>
      </c>
      <c r="Q103" s="46">
        <v>9292</v>
      </c>
      <c r="R103" s="47">
        <v>5371</v>
      </c>
      <c r="S103" s="46">
        <v>19822</v>
      </c>
      <c r="T103" s="48">
        <v>11802</v>
      </c>
      <c r="U103" s="46">
        <v>7851</v>
      </c>
      <c r="V103" s="47">
        <v>4913</v>
      </c>
      <c r="W103" s="46">
        <v>5988</v>
      </c>
      <c r="X103" s="47">
        <v>3624</v>
      </c>
      <c r="Y103" s="46">
        <v>13839</v>
      </c>
      <c r="Z103" s="48">
        <v>8537</v>
      </c>
      <c r="AA103" s="46">
        <v>5121</v>
      </c>
      <c r="AB103" s="47">
        <v>3360</v>
      </c>
      <c r="AC103" s="46">
        <v>3482</v>
      </c>
      <c r="AD103" s="47">
        <v>2214</v>
      </c>
      <c r="AE103" s="46">
        <v>8603</v>
      </c>
      <c r="AF103" s="48">
        <v>5573</v>
      </c>
      <c r="AG103" s="46">
        <v>3572</v>
      </c>
      <c r="AH103" s="47">
        <v>2390</v>
      </c>
      <c r="AI103" s="46">
        <v>2329</v>
      </c>
      <c r="AJ103" s="47">
        <v>1523</v>
      </c>
      <c r="AK103" s="46">
        <v>5901</v>
      </c>
      <c r="AL103" s="48">
        <v>3914</v>
      </c>
      <c r="AM103" s="46">
        <v>2178</v>
      </c>
      <c r="AN103" s="47">
        <v>1483</v>
      </c>
      <c r="AO103" s="46">
        <v>1451</v>
      </c>
      <c r="AP103" s="47">
        <v>951</v>
      </c>
      <c r="AQ103" s="46">
        <v>3629</v>
      </c>
      <c r="AR103" s="48">
        <v>2435</v>
      </c>
      <c r="AS103" s="46">
        <v>1362</v>
      </c>
      <c r="AT103" s="47">
        <v>904</v>
      </c>
      <c r="AU103" s="46">
        <v>1006</v>
      </c>
      <c r="AV103" s="47">
        <v>662</v>
      </c>
      <c r="AW103" s="46">
        <v>2368</v>
      </c>
      <c r="AX103" s="48">
        <v>1566</v>
      </c>
      <c r="AY103" s="46">
        <v>914</v>
      </c>
      <c r="AZ103" s="47">
        <v>602</v>
      </c>
      <c r="BA103" s="46">
        <v>671</v>
      </c>
      <c r="BB103" s="47">
        <v>438</v>
      </c>
      <c r="BC103" s="46">
        <v>1585</v>
      </c>
      <c r="BD103" s="48">
        <v>1040</v>
      </c>
      <c r="BE103" s="46">
        <v>487</v>
      </c>
      <c r="BF103" s="47">
        <v>307</v>
      </c>
      <c r="BG103" s="46">
        <v>352</v>
      </c>
      <c r="BH103" s="47">
        <v>223</v>
      </c>
      <c r="BI103" s="46">
        <v>839</v>
      </c>
      <c r="BJ103" s="48">
        <v>530</v>
      </c>
      <c r="BK103" s="46">
        <v>236</v>
      </c>
      <c r="BL103" s="47">
        <v>154</v>
      </c>
      <c r="BM103" s="46">
        <v>183</v>
      </c>
      <c r="BN103" s="47">
        <v>112</v>
      </c>
      <c r="BO103" s="46">
        <v>419</v>
      </c>
      <c r="BP103" s="48">
        <v>266</v>
      </c>
      <c r="BQ103" s="46">
        <v>107</v>
      </c>
      <c r="BR103" s="47">
        <v>66</v>
      </c>
      <c r="BS103" s="46">
        <v>78</v>
      </c>
      <c r="BT103" s="47">
        <v>47</v>
      </c>
      <c r="BU103" s="46">
        <v>185</v>
      </c>
      <c r="BV103" s="48">
        <v>113</v>
      </c>
      <c r="BW103" s="46">
        <v>60</v>
      </c>
      <c r="BX103" s="47">
        <v>25</v>
      </c>
      <c r="BY103" s="46">
        <v>75</v>
      </c>
      <c r="BZ103" s="47">
        <v>48</v>
      </c>
      <c r="CA103" s="46">
        <v>135</v>
      </c>
      <c r="CB103" s="48">
        <v>73</v>
      </c>
      <c r="CC103" s="46">
        <v>36189</v>
      </c>
      <c r="CD103" s="47">
        <v>23022</v>
      </c>
      <c r="CE103" s="46">
        <v>28287</v>
      </c>
      <c r="CF103" s="47">
        <v>17068</v>
      </c>
      <c r="CG103" s="46">
        <v>64476</v>
      </c>
      <c r="CH103" s="48">
        <v>40090</v>
      </c>
    </row>
    <row r="104" spans="1:86" x14ac:dyDescent="0.2">
      <c r="A104" s="83">
        <v>77</v>
      </c>
      <c r="B104" s="72" t="s">
        <v>414</v>
      </c>
      <c r="C104" s="46">
        <v>43877</v>
      </c>
      <c r="D104" s="47">
        <v>786</v>
      </c>
      <c r="E104" s="46">
        <v>34321</v>
      </c>
      <c r="F104" s="47">
        <v>531</v>
      </c>
      <c r="G104" s="46">
        <v>78198</v>
      </c>
      <c r="H104" s="48">
        <v>1317</v>
      </c>
      <c r="I104" s="46">
        <v>75921</v>
      </c>
      <c r="J104" s="47">
        <v>2975</v>
      </c>
      <c r="K104" s="46">
        <v>71700</v>
      </c>
      <c r="L104" s="47">
        <v>2449</v>
      </c>
      <c r="M104" s="46">
        <v>147621</v>
      </c>
      <c r="N104" s="48">
        <v>5424</v>
      </c>
      <c r="O104" s="46">
        <v>100625</v>
      </c>
      <c r="P104" s="47">
        <v>6823</v>
      </c>
      <c r="Q104" s="46">
        <v>100828</v>
      </c>
      <c r="R104" s="47">
        <v>6586</v>
      </c>
      <c r="S104" s="46">
        <v>201453</v>
      </c>
      <c r="T104" s="48">
        <v>13409</v>
      </c>
      <c r="U104" s="46">
        <v>103326</v>
      </c>
      <c r="V104" s="47">
        <v>8431</v>
      </c>
      <c r="W104" s="46">
        <v>103767</v>
      </c>
      <c r="X104" s="47">
        <v>8103</v>
      </c>
      <c r="Y104" s="46">
        <v>207093</v>
      </c>
      <c r="Z104" s="48">
        <v>16534</v>
      </c>
      <c r="AA104" s="46">
        <v>107035</v>
      </c>
      <c r="AB104" s="47">
        <v>9362</v>
      </c>
      <c r="AC104" s="46">
        <v>112433</v>
      </c>
      <c r="AD104" s="47">
        <v>9736</v>
      </c>
      <c r="AE104" s="46">
        <v>219468</v>
      </c>
      <c r="AF104" s="48">
        <v>19098</v>
      </c>
      <c r="AG104" s="46">
        <v>110692</v>
      </c>
      <c r="AH104" s="47">
        <v>10098</v>
      </c>
      <c r="AI104" s="46">
        <v>119747</v>
      </c>
      <c r="AJ104" s="47">
        <v>10817</v>
      </c>
      <c r="AK104" s="46">
        <v>230439</v>
      </c>
      <c r="AL104" s="48">
        <v>20915</v>
      </c>
      <c r="AM104" s="46">
        <v>97830</v>
      </c>
      <c r="AN104" s="47">
        <v>9141</v>
      </c>
      <c r="AO104" s="46">
        <v>105137</v>
      </c>
      <c r="AP104" s="47">
        <v>9681</v>
      </c>
      <c r="AQ104" s="46">
        <v>202967</v>
      </c>
      <c r="AR104" s="48">
        <v>18822</v>
      </c>
      <c r="AS104" s="46">
        <v>96786</v>
      </c>
      <c r="AT104" s="47">
        <v>9005</v>
      </c>
      <c r="AU104" s="46">
        <v>99462</v>
      </c>
      <c r="AV104" s="47">
        <v>8943</v>
      </c>
      <c r="AW104" s="46">
        <v>196248</v>
      </c>
      <c r="AX104" s="48">
        <v>17948</v>
      </c>
      <c r="AY104" s="46">
        <v>105336</v>
      </c>
      <c r="AZ104" s="47">
        <v>9181</v>
      </c>
      <c r="BA104" s="46">
        <v>99441</v>
      </c>
      <c r="BB104" s="47">
        <v>7900</v>
      </c>
      <c r="BC104" s="46">
        <v>204777</v>
      </c>
      <c r="BD104" s="48">
        <v>17082</v>
      </c>
      <c r="BE104" s="46">
        <v>74737</v>
      </c>
      <c r="BF104" s="47">
        <v>5517</v>
      </c>
      <c r="BG104" s="46">
        <v>60466</v>
      </c>
      <c r="BH104" s="47">
        <v>3841</v>
      </c>
      <c r="BI104" s="46">
        <v>135203</v>
      </c>
      <c r="BJ104" s="48">
        <v>9359</v>
      </c>
      <c r="BK104" s="46">
        <v>33099</v>
      </c>
      <c r="BL104" s="47">
        <v>1971</v>
      </c>
      <c r="BM104" s="46">
        <v>21473</v>
      </c>
      <c r="BN104" s="47">
        <v>1111</v>
      </c>
      <c r="BO104" s="46">
        <v>54572</v>
      </c>
      <c r="BP104" s="48">
        <v>3082</v>
      </c>
      <c r="BQ104" s="46">
        <v>12974</v>
      </c>
      <c r="BR104" s="47">
        <v>670</v>
      </c>
      <c r="BS104" s="46">
        <v>6517</v>
      </c>
      <c r="BT104" s="47">
        <v>267</v>
      </c>
      <c r="BU104" s="46">
        <v>19491</v>
      </c>
      <c r="BV104" s="48">
        <v>938</v>
      </c>
      <c r="BW104" s="46">
        <v>7794</v>
      </c>
      <c r="BX104" s="47">
        <v>375</v>
      </c>
      <c r="BY104" s="46">
        <v>2984</v>
      </c>
      <c r="BZ104" s="47">
        <v>96</v>
      </c>
      <c r="CA104" s="46">
        <v>10778</v>
      </c>
      <c r="CB104" s="48">
        <v>471</v>
      </c>
      <c r="CC104" s="46">
        <v>970032</v>
      </c>
      <c r="CD104" s="47">
        <v>74336</v>
      </c>
      <c r="CE104" s="46">
        <v>938276</v>
      </c>
      <c r="CF104" s="47">
        <v>70062</v>
      </c>
      <c r="CG104" s="46">
        <v>1908308</v>
      </c>
      <c r="CH104" s="48">
        <v>144398</v>
      </c>
    </row>
    <row r="105" spans="1:86" x14ac:dyDescent="0.2">
      <c r="A105" s="83">
        <v>78</v>
      </c>
      <c r="B105" s="77" t="s">
        <v>415</v>
      </c>
      <c r="C105" s="46">
        <v>16612</v>
      </c>
      <c r="D105" s="47">
        <v>1105</v>
      </c>
      <c r="E105" s="46">
        <v>23184</v>
      </c>
      <c r="F105" s="47">
        <v>1473</v>
      </c>
      <c r="G105" s="46">
        <v>39796</v>
      </c>
      <c r="H105" s="48">
        <v>2577</v>
      </c>
      <c r="I105" s="46">
        <v>52022</v>
      </c>
      <c r="J105" s="47">
        <v>12885</v>
      </c>
      <c r="K105" s="46">
        <v>75238</v>
      </c>
      <c r="L105" s="47">
        <v>16528</v>
      </c>
      <c r="M105" s="46">
        <v>127260</v>
      </c>
      <c r="N105" s="48">
        <v>29413</v>
      </c>
      <c r="O105" s="46">
        <v>36107</v>
      </c>
      <c r="P105" s="47">
        <v>12822</v>
      </c>
      <c r="Q105" s="46">
        <v>50548</v>
      </c>
      <c r="R105" s="47">
        <v>13497</v>
      </c>
      <c r="S105" s="46">
        <v>86655</v>
      </c>
      <c r="T105" s="48">
        <v>26319</v>
      </c>
      <c r="U105" s="46">
        <v>18884</v>
      </c>
      <c r="V105" s="47">
        <v>6713</v>
      </c>
      <c r="W105" s="46">
        <v>28445</v>
      </c>
      <c r="X105" s="47">
        <v>7027</v>
      </c>
      <c r="Y105" s="46">
        <v>47329</v>
      </c>
      <c r="Z105" s="48">
        <v>13740</v>
      </c>
      <c r="AA105" s="46">
        <v>13889</v>
      </c>
      <c r="AB105" s="47">
        <v>3967</v>
      </c>
      <c r="AC105" s="46">
        <v>22248</v>
      </c>
      <c r="AD105" s="47">
        <v>4741</v>
      </c>
      <c r="AE105" s="46">
        <v>36137</v>
      </c>
      <c r="AF105" s="48">
        <v>8708</v>
      </c>
      <c r="AG105" s="46">
        <v>10938</v>
      </c>
      <c r="AH105" s="47">
        <v>2459</v>
      </c>
      <c r="AI105" s="46">
        <v>18718</v>
      </c>
      <c r="AJ105" s="47">
        <v>3443</v>
      </c>
      <c r="AK105" s="46">
        <v>29656</v>
      </c>
      <c r="AL105" s="48">
        <v>5902</v>
      </c>
      <c r="AM105" s="46">
        <v>6989</v>
      </c>
      <c r="AN105" s="47">
        <v>1297</v>
      </c>
      <c r="AO105" s="46">
        <v>11902</v>
      </c>
      <c r="AP105" s="47">
        <v>1862</v>
      </c>
      <c r="AQ105" s="46">
        <v>18891</v>
      </c>
      <c r="AR105" s="48">
        <v>3159</v>
      </c>
      <c r="AS105" s="46">
        <v>4079</v>
      </c>
      <c r="AT105" s="47">
        <v>706</v>
      </c>
      <c r="AU105" s="46">
        <v>6892</v>
      </c>
      <c r="AV105" s="47">
        <v>1040</v>
      </c>
      <c r="AW105" s="46">
        <v>10971</v>
      </c>
      <c r="AX105" s="48">
        <v>1745</v>
      </c>
      <c r="AY105" s="46">
        <v>2529</v>
      </c>
      <c r="AZ105" s="47">
        <v>383</v>
      </c>
      <c r="BA105" s="46">
        <v>4147</v>
      </c>
      <c r="BB105" s="47">
        <v>575</v>
      </c>
      <c r="BC105" s="46">
        <v>6676</v>
      </c>
      <c r="BD105" s="48">
        <v>959</v>
      </c>
      <c r="BE105" s="46">
        <v>1423</v>
      </c>
      <c r="BF105" s="47">
        <v>182</v>
      </c>
      <c r="BG105" s="46">
        <v>2171</v>
      </c>
      <c r="BH105" s="47">
        <v>273</v>
      </c>
      <c r="BI105" s="46">
        <v>3594</v>
      </c>
      <c r="BJ105" s="48">
        <v>455</v>
      </c>
      <c r="BK105" s="46">
        <v>723</v>
      </c>
      <c r="BL105" s="47">
        <v>86</v>
      </c>
      <c r="BM105" s="46">
        <v>1050</v>
      </c>
      <c r="BN105" s="47">
        <v>109</v>
      </c>
      <c r="BO105" s="46">
        <v>1773</v>
      </c>
      <c r="BP105" s="48">
        <v>195</v>
      </c>
      <c r="BQ105" s="46">
        <v>366</v>
      </c>
      <c r="BR105" s="47">
        <v>35</v>
      </c>
      <c r="BS105" s="46">
        <v>498</v>
      </c>
      <c r="BT105" s="47">
        <v>42</v>
      </c>
      <c r="BU105" s="46">
        <v>864</v>
      </c>
      <c r="BV105" s="48">
        <v>78</v>
      </c>
      <c r="BW105" s="46">
        <v>227</v>
      </c>
      <c r="BX105" s="47">
        <v>18</v>
      </c>
      <c r="BY105" s="46">
        <v>292</v>
      </c>
      <c r="BZ105" s="47">
        <v>18</v>
      </c>
      <c r="CA105" s="46">
        <v>519</v>
      </c>
      <c r="CB105" s="48">
        <v>36</v>
      </c>
      <c r="CC105" s="46">
        <v>164788</v>
      </c>
      <c r="CD105" s="47">
        <v>42657</v>
      </c>
      <c r="CE105" s="46">
        <v>245333</v>
      </c>
      <c r="CF105" s="47">
        <v>50628</v>
      </c>
      <c r="CG105" s="46">
        <v>410121</v>
      </c>
      <c r="CH105" s="48">
        <v>93285</v>
      </c>
    </row>
    <row r="106" spans="1:86" x14ac:dyDescent="0.2">
      <c r="A106" s="83">
        <v>79</v>
      </c>
      <c r="B106" s="75" t="s">
        <v>416</v>
      </c>
      <c r="C106" s="57"/>
      <c r="D106" s="48"/>
      <c r="E106" s="57"/>
      <c r="F106" s="48"/>
      <c r="G106" s="57"/>
      <c r="H106" s="48"/>
      <c r="I106" s="57"/>
      <c r="J106" s="48"/>
      <c r="K106" s="57"/>
      <c r="L106" s="48"/>
      <c r="M106" s="57"/>
      <c r="N106" s="48"/>
      <c r="O106" s="57"/>
      <c r="P106" s="48"/>
      <c r="Q106" s="57"/>
      <c r="R106" s="58"/>
      <c r="S106" s="48">
        <v>19</v>
      </c>
      <c r="T106" s="48">
        <v>6</v>
      </c>
      <c r="U106" s="46">
        <v>38</v>
      </c>
      <c r="V106" s="47">
        <v>7</v>
      </c>
      <c r="W106" s="46">
        <v>39</v>
      </c>
      <c r="X106" s="47">
        <v>8</v>
      </c>
      <c r="Y106" s="46">
        <v>77</v>
      </c>
      <c r="Z106" s="48">
        <v>15</v>
      </c>
      <c r="AA106" s="46">
        <v>331</v>
      </c>
      <c r="AB106" s="47">
        <v>28</v>
      </c>
      <c r="AC106" s="46">
        <v>737</v>
      </c>
      <c r="AD106" s="47">
        <v>51</v>
      </c>
      <c r="AE106" s="46">
        <v>1068</v>
      </c>
      <c r="AF106" s="48">
        <v>79</v>
      </c>
      <c r="AG106" s="46">
        <v>2909</v>
      </c>
      <c r="AH106" s="47">
        <v>231</v>
      </c>
      <c r="AI106" s="46">
        <v>4425</v>
      </c>
      <c r="AJ106" s="47">
        <v>449</v>
      </c>
      <c r="AK106" s="46">
        <v>7334</v>
      </c>
      <c r="AL106" s="48">
        <v>680</v>
      </c>
      <c r="AM106" s="46">
        <v>10627</v>
      </c>
      <c r="AN106" s="47">
        <v>1405</v>
      </c>
      <c r="AO106" s="46">
        <v>11144</v>
      </c>
      <c r="AP106" s="47">
        <v>1668</v>
      </c>
      <c r="AQ106" s="46">
        <v>21771</v>
      </c>
      <c r="AR106" s="48">
        <v>3073</v>
      </c>
      <c r="AS106" s="46">
        <v>15883</v>
      </c>
      <c r="AT106" s="47">
        <v>3492</v>
      </c>
      <c r="AU106" s="46">
        <v>12202</v>
      </c>
      <c r="AV106" s="47">
        <v>2591</v>
      </c>
      <c r="AW106" s="46">
        <v>28085</v>
      </c>
      <c r="AX106" s="48">
        <v>6083</v>
      </c>
      <c r="AY106" s="46">
        <v>12377</v>
      </c>
      <c r="AZ106" s="47">
        <v>3340</v>
      </c>
      <c r="BA106" s="46">
        <v>7148</v>
      </c>
      <c r="BB106" s="47">
        <v>1801</v>
      </c>
      <c r="BC106" s="46">
        <v>19525</v>
      </c>
      <c r="BD106" s="48">
        <v>5141</v>
      </c>
      <c r="BE106" s="46">
        <v>4903</v>
      </c>
      <c r="BF106" s="47">
        <v>1439</v>
      </c>
      <c r="BG106" s="46">
        <v>2187</v>
      </c>
      <c r="BH106" s="47">
        <v>643</v>
      </c>
      <c r="BI106" s="46">
        <v>7090</v>
      </c>
      <c r="BJ106" s="48">
        <v>2082</v>
      </c>
      <c r="BK106" s="46">
        <v>1355</v>
      </c>
      <c r="BL106" s="47">
        <v>447</v>
      </c>
      <c r="BM106" s="46">
        <v>345</v>
      </c>
      <c r="BN106" s="47">
        <v>112</v>
      </c>
      <c r="BO106" s="46">
        <v>1700</v>
      </c>
      <c r="BP106" s="48">
        <v>559</v>
      </c>
      <c r="BQ106" s="46">
        <v>331</v>
      </c>
      <c r="BR106" s="47">
        <v>139</v>
      </c>
      <c r="BS106" s="46">
        <v>68</v>
      </c>
      <c r="BT106" s="47">
        <v>15</v>
      </c>
      <c r="BU106" s="46">
        <v>399</v>
      </c>
      <c r="BV106" s="48">
        <v>154</v>
      </c>
      <c r="BW106" s="46">
        <v>135</v>
      </c>
      <c r="BX106" s="47">
        <v>65</v>
      </c>
      <c r="BY106" s="46">
        <v>31</v>
      </c>
      <c r="BZ106" s="47">
        <v>10</v>
      </c>
      <c r="CA106" s="46">
        <v>166</v>
      </c>
      <c r="CB106" s="48">
        <v>75</v>
      </c>
      <c r="CC106" s="46">
        <v>48909</v>
      </c>
      <c r="CD106" s="47">
        <v>10597</v>
      </c>
      <c r="CE106" s="46">
        <v>38342</v>
      </c>
      <c r="CF106" s="47">
        <v>7354</v>
      </c>
      <c r="CG106" s="46">
        <v>87251</v>
      </c>
      <c r="CH106" s="48">
        <v>17950</v>
      </c>
    </row>
    <row r="107" spans="1:86" x14ac:dyDescent="0.2">
      <c r="B107" s="77"/>
      <c r="C107" s="46"/>
      <c r="D107" s="47"/>
      <c r="E107" s="46"/>
      <c r="F107" s="47"/>
      <c r="G107" s="46"/>
      <c r="H107" s="48"/>
      <c r="I107" s="46"/>
      <c r="J107" s="47"/>
      <c r="K107" s="46"/>
      <c r="L107" s="47"/>
      <c r="M107" s="46"/>
      <c r="N107" s="48"/>
      <c r="O107" s="46"/>
      <c r="P107" s="47"/>
      <c r="Q107" s="46"/>
      <c r="R107" s="47"/>
      <c r="S107" s="46"/>
      <c r="T107" s="48"/>
      <c r="U107" s="46"/>
      <c r="V107" s="47"/>
      <c r="W107" s="46"/>
      <c r="X107" s="47"/>
      <c r="Y107" s="46"/>
      <c r="Z107" s="48"/>
      <c r="AA107" s="46"/>
      <c r="AB107" s="47"/>
      <c r="AC107" s="46"/>
      <c r="AD107" s="47"/>
      <c r="AE107" s="46"/>
      <c r="AF107" s="48"/>
      <c r="AG107" s="46"/>
      <c r="AH107" s="47"/>
      <c r="AI107" s="46"/>
      <c r="AJ107" s="47"/>
      <c r="AK107" s="46"/>
      <c r="AL107" s="48"/>
      <c r="AM107" s="46"/>
      <c r="AN107" s="47"/>
      <c r="AO107" s="46"/>
      <c r="AP107" s="47"/>
      <c r="AQ107" s="46"/>
      <c r="AR107" s="48"/>
      <c r="AS107" s="46"/>
      <c r="AT107" s="47"/>
      <c r="AU107" s="46"/>
      <c r="AV107" s="47"/>
      <c r="AW107" s="46"/>
      <c r="AX107" s="48"/>
      <c r="AY107" s="46"/>
      <c r="AZ107" s="47"/>
      <c r="BA107" s="46"/>
      <c r="BB107" s="47"/>
      <c r="BC107" s="46"/>
      <c r="BD107" s="48"/>
      <c r="BE107" s="46"/>
      <c r="BF107" s="47"/>
      <c r="BG107" s="46"/>
      <c r="BH107" s="47"/>
      <c r="BI107" s="46"/>
      <c r="BJ107" s="48"/>
      <c r="BK107" s="46"/>
      <c r="BL107" s="47"/>
      <c r="BM107" s="46"/>
      <c r="BN107" s="47"/>
      <c r="BO107" s="46"/>
      <c r="BP107" s="48"/>
      <c r="BQ107" s="46"/>
      <c r="BR107" s="47"/>
      <c r="BS107" s="46"/>
      <c r="BT107" s="47"/>
      <c r="BU107" s="46"/>
      <c r="BV107" s="48"/>
      <c r="BW107" s="46"/>
      <c r="BX107" s="47"/>
      <c r="BY107" s="46"/>
      <c r="BZ107" s="47"/>
      <c r="CA107" s="46"/>
      <c r="CB107" s="48"/>
      <c r="CC107" s="46"/>
      <c r="CD107" s="47"/>
      <c r="CE107" s="46"/>
      <c r="CF107" s="47"/>
      <c r="CG107" s="46"/>
      <c r="CH107" s="48"/>
    </row>
    <row r="108" spans="1:86" x14ac:dyDescent="0.2">
      <c r="A108" s="84">
        <v>80</v>
      </c>
      <c r="B108" s="78" t="s">
        <v>417</v>
      </c>
      <c r="C108" s="54">
        <v>147509</v>
      </c>
      <c r="D108" s="55">
        <v>348741</v>
      </c>
      <c r="E108" s="54">
        <v>142496</v>
      </c>
      <c r="F108" s="55">
        <v>336701</v>
      </c>
      <c r="G108" s="54">
        <v>290005</v>
      </c>
      <c r="H108" s="56">
        <v>685442</v>
      </c>
      <c r="I108" s="54">
        <v>223952</v>
      </c>
      <c r="J108" s="55">
        <v>563685</v>
      </c>
      <c r="K108" s="54">
        <v>213998</v>
      </c>
      <c r="L108" s="55">
        <v>541060</v>
      </c>
      <c r="M108" s="54">
        <v>437950</v>
      </c>
      <c r="N108" s="56">
        <v>1104746</v>
      </c>
      <c r="O108" s="54">
        <v>265241</v>
      </c>
      <c r="P108" s="55">
        <v>679284</v>
      </c>
      <c r="Q108" s="54">
        <v>258161</v>
      </c>
      <c r="R108" s="55">
        <v>659687</v>
      </c>
      <c r="S108" s="54">
        <v>523402</v>
      </c>
      <c r="T108" s="56">
        <v>1338972</v>
      </c>
      <c r="U108" s="54">
        <v>263696</v>
      </c>
      <c r="V108" s="55">
        <v>673131</v>
      </c>
      <c r="W108" s="54">
        <v>263912</v>
      </c>
      <c r="X108" s="55">
        <v>663459</v>
      </c>
      <c r="Y108" s="54">
        <v>527608</v>
      </c>
      <c r="Z108" s="56">
        <v>1336591</v>
      </c>
      <c r="AA108" s="54">
        <v>274952</v>
      </c>
      <c r="AB108" s="55">
        <v>706958</v>
      </c>
      <c r="AC108" s="54">
        <v>274979</v>
      </c>
      <c r="AD108" s="55">
        <v>696139</v>
      </c>
      <c r="AE108" s="54">
        <v>549931</v>
      </c>
      <c r="AF108" s="56">
        <v>1403098</v>
      </c>
      <c r="AG108" s="54">
        <v>282847</v>
      </c>
      <c r="AH108" s="55">
        <v>737211</v>
      </c>
      <c r="AI108" s="54">
        <v>280481</v>
      </c>
      <c r="AJ108" s="55">
        <v>719690</v>
      </c>
      <c r="AK108" s="54">
        <v>563328</v>
      </c>
      <c r="AL108" s="56">
        <v>1456900</v>
      </c>
      <c r="AM108" s="54">
        <v>256047</v>
      </c>
      <c r="AN108" s="55">
        <v>676261</v>
      </c>
      <c r="AO108" s="54">
        <v>251197</v>
      </c>
      <c r="AP108" s="55">
        <v>648905</v>
      </c>
      <c r="AQ108" s="54">
        <v>507244</v>
      </c>
      <c r="AR108" s="56">
        <v>1325166</v>
      </c>
      <c r="AS108" s="54">
        <v>259422</v>
      </c>
      <c r="AT108" s="55">
        <v>694912</v>
      </c>
      <c r="AU108" s="54">
        <v>255255</v>
      </c>
      <c r="AV108" s="55">
        <v>657671</v>
      </c>
      <c r="AW108" s="54">
        <v>514677</v>
      </c>
      <c r="AX108" s="56">
        <v>1352582</v>
      </c>
      <c r="AY108" s="54">
        <v>304100</v>
      </c>
      <c r="AZ108" s="55">
        <v>807607</v>
      </c>
      <c r="BA108" s="54">
        <v>303396</v>
      </c>
      <c r="BB108" s="55">
        <v>779150</v>
      </c>
      <c r="BC108" s="54">
        <v>607496</v>
      </c>
      <c r="BD108" s="56">
        <v>1586756</v>
      </c>
      <c r="BE108" s="54">
        <v>301973</v>
      </c>
      <c r="BF108" s="55">
        <v>925750</v>
      </c>
      <c r="BG108" s="54">
        <v>307436</v>
      </c>
      <c r="BH108" s="55">
        <v>906574</v>
      </c>
      <c r="BI108" s="54">
        <v>609409</v>
      </c>
      <c r="BJ108" s="56">
        <v>1832324</v>
      </c>
      <c r="BK108" s="54">
        <v>261235</v>
      </c>
      <c r="BL108" s="55">
        <v>858496</v>
      </c>
      <c r="BM108" s="54">
        <v>270714</v>
      </c>
      <c r="BN108" s="55">
        <v>825194</v>
      </c>
      <c r="BO108" s="54">
        <v>531949</v>
      </c>
      <c r="BP108" s="56">
        <v>1683690</v>
      </c>
      <c r="BQ108" s="54">
        <v>217382</v>
      </c>
      <c r="BR108" s="55">
        <v>731025</v>
      </c>
      <c r="BS108" s="54">
        <v>232302</v>
      </c>
      <c r="BT108" s="55">
        <v>704654</v>
      </c>
      <c r="BU108" s="54">
        <v>449684</v>
      </c>
      <c r="BV108" s="56">
        <v>1435680</v>
      </c>
      <c r="BW108" s="54">
        <v>332937</v>
      </c>
      <c r="BX108" s="55">
        <v>1185904</v>
      </c>
      <c r="BY108" s="54">
        <v>441595</v>
      </c>
      <c r="BZ108" s="55">
        <v>1447009</v>
      </c>
      <c r="CA108" s="54">
        <v>774532</v>
      </c>
      <c r="CB108" s="56">
        <v>2632913</v>
      </c>
      <c r="CC108" s="54">
        <v>3391293</v>
      </c>
      <c r="CD108" s="55">
        <v>9588966</v>
      </c>
      <c r="CE108" s="54">
        <v>3495922</v>
      </c>
      <c r="CF108" s="55">
        <v>9585894</v>
      </c>
      <c r="CG108" s="54">
        <v>6887215</v>
      </c>
      <c r="CH108" s="56">
        <v>19174860</v>
      </c>
    </row>
    <row r="109" spans="1:86" x14ac:dyDescent="0.2">
      <c r="A109" s="83"/>
      <c r="B109" s="72"/>
      <c r="C109" s="46"/>
      <c r="D109" s="47"/>
      <c r="E109" s="46"/>
      <c r="F109" s="47"/>
      <c r="G109" s="46"/>
      <c r="H109" s="48"/>
      <c r="I109" s="46"/>
      <c r="J109" s="47"/>
      <c r="K109" s="46"/>
      <c r="L109" s="47"/>
      <c r="M109" s="46"/>
      <c r="N109" s="48"/>
      <c r="O109" s="46"/>
      <c r="P109" s="47"/>
      <c r="Q109" s="46"/>
      <c r="R109" s="47"/>
      <c r="S109" s="46"/>
      <c r="T109" s="48"/>
      <c r="U109" s="46"/>
      <c r="V109" s="47"/>
      <c r="W109" s="46"/>
      <c r="X109" s="47"/>
      <c r="Y109" s="46"/>
      <c r="Z109" s="48"/>
      <c r="AA109" s="46"/>
      <c r="AB109" s="47"/>
      <c r="AC109" s="46"/>
      <c r="AD109" s="47"/>
      <c r="AE109" s="46"/>
      <c r="AF109" s="48"/>
      <c r="AG109" s="46"/>
      <c r="AH109" s="47"/>
      <c r="AI109" s="46"/>
      <c r="AJ109" s="47"/>
      <c r="AK109" s="46"/>
      <c r="AL109" s="48"/>
      <c r="AM109" s="46"/>
      <c r="AN109" s="47"/>
      <c r="AO109" s="46"/>
      <c r="AP109" s="47"/>
      <c r="AQ109" s="46"/>
      <c r="AR109" s="48"/>
      <c r="AS109" s="46"/>
      <c r="AT109" s="47"/>
      <c r="AU109" s="46"/>
      <c r="AV109" s="47"/>
      <c r="AW109" s="46"/>
      <c r="AX109" s="48"/>
      <c r="AY109" s="46"/>
      <c r="AZ109" s="47"/>
      <c r="BA109" s="46"/>
      <c r="BB109" s="47"/>
      <c r="BC109" s="46"/>
      <c r="BD109" s="48"/>
      <c r="BE109" s="46"/>
      <c r="BF109" s="47"/>
      <c r="BG109" s="46"/>
      <c r="BH109" s="47"/>
      <c r="BI109" s="46"/>
      <c r="BJ109" s="48"/>
      <c r="BK109" s="46"/>
      <c r="BL109" s="47"/>
      <c r="BM109" s="46"/>
      <c r="BN109" s="47"/>
      <c r="BO109" s="46"/>
      <c r="BP109" s="48"/>
      <c r="BQ109" s="46"/>
      <c r="BR109" s="47"/>
      <c r="BS109" s="46"/>
      <c r="BT109" s="47"/>
      <c r="BU109" s="46"/>
      <c r="BV109" s="48"/>
      <c r="BW109" s="46"/>
      <c r="BX109" s="47"/>
      <c r="BY109" s="46"/>
      <c r="BZ109" s="47"/>
      <c r="CA109" s="46"/>
      <c r="CB109" s="48"/>
      <c r="CC109" s="46"/>
      <c r="CD109" s="47"/>
      <c r="CE109" s="46"/>
      <c r="CF109" s="47"/>
      <c r="CG109" s="46"/>
      <c r="CH109" s="48"/>
    </row>
    <row r="110" spans="1:86" x14ac:dyDescent="0.2">
      <c r="A110" s="83"/>
      <c r="B110" s="74" t="s">
        <v>418</v>
      </c>
      <c r="C110" s="46"/>
      <c r="D110" s="47"/>
      <c r="E110" s="46"/>
      <c r="F110" s="47"/>
      <c r="G110" s="46"/>
      <c r="H110" s="48"/>
      <c r="I110" s="46"/>
      <c r="J110" s="47"/>
      <c r="K110" s="46"/>
      <c r="L110" s="47"/>
      <c r="M110" s="46"/>
      <c r="N110" s="48"/>
      <c r="O110" s="46"/>
      <c r="P110" s="47"/>
      <c r="Q110" s="46"/>
      <c r="R110" s="47"/>
      <c r="S110" s="46"/>
      <c r="T110" s="48"/>
      <c r="U110" s="46"/>
      <c r="V110" s="47"/>
      <c r="W110" s="46"/>
      <c r="X110" s="47"/>
      <c r="Y110" s="46"/>
      <c r="Z110" s="48"/>
      <c r="AA110" s="46"/>
      <c r="AB110" s="47"/>
      <c r="AC110" s="46"/>
      <c r="AD110" s="47"/>
      <c r="AE110" s="46"/>
      <c r="AF110" s="48"/>
      <c r="AG110" s="46"/>
      <c r="AH110" s="47"/>
      <c r="AI110" s="46"/>
      <c r="AJ110" s="47"/>
      <c r="AK110" s="46"/>
      <c r="AL110" s="48"/>
      <c r="AM110" s="46"/>
      <c r="AN110" s="47"/>
      <c r="AO110" s="46"/>
      <c r="AP110" s="47"/>
      <c r="AQ110" s="46"/>
      <c r="AR110" s="48"/>
      <c r="AS110" s="46"/>
      <c r="AT110" s="47"/>
      <c r="AU110" s="46"/>
      <c r="AV110" s="47"/>
      <c r="AW110" s="46"/>
      <c r="AX110" s="48"/>
      <c r="AY110" s="46"/>
      <c r="AZ110" s="47"/>
      <c r="BA110" s="46"/>
      <c r="BB110" s="47"/>
      <c r="BC110" s="46"/>
      <c r="BD110" s="48"/>
      <c r="BE110" s="46"/>
      <c r="BF110" s="47"/>
      <c r="BG110" s="46"/>
      <c r="BH110" s="47"/>
      <c r="BI110" s="46"/>
      <c r="BJ110" s="48"/>
      <c r="BK110" s="46"/>
      <c r="BL110" s="47"/>
      <c r="BM110" s="46"/>
      <c r="BN110" s="47"/>
      <c r="BO110" s="46"/>
      <c r="BP110" s="48"/>
      <c r="BQ110" s="46"/>
      <c r="BR110" s="47"/>
      <c r="BS110" s="46"/>
      <c r="BT110" s="47"/>
      <c r="BU110" s="46"/>
      <c r="BV110" s="48"/>
      <c r="BW110" s="46"/>
      <c r="BX110" s="47"/>
      <c r="BY110" s="46"/>
      <c r="BZ110" s="47"/>
      <c r="CA110" s="46"/>
      <c r="CB110" s="48"/>
      <c r="CC110" s="46"/>
      <c r="CD110" s="47"/>
      <c r="CE110" s="46"/>
      <c r="CF110" s="47"/>
      <c r="CG110" s="46"/>
      <c r="CH110" s="48"/>
    </row>
    <row r="111" spans="1:86" x14ac:dyDescent="0.2">
      <c r="A111" s="83"/>
      <c r="B111" s="72"/>
      <c r="C111" s="46"/>
      <c r="D111" s="47"/>
      <c r="E111" s="46"/>
      <c r="F111" s="47"/>
      <c r="G111" s="46"/>
      <c r="H111" s="48"/>
      <c r="I111" s="46"/>
      <c r="J111" s="47"/>
      <c r="K111" s="46"/>
      <c r="L111" s="47"/>
      <c r="M111" s="46"/>
      <c r="N111" s="48"/>
      <c r="O111" s="46"/>
      <c r="P111" s="47"/>
      <c r="Q111" s="46"/>
      <c r="R111" s="47"/>
      <c r="S111" s="46"/>
      <c r="T111" s="48"/>
      <c r="U111" s="46"/>
      <c r="V111" s="47"/>
      <c r="W111" s="46"/>
      <c r="X111" s="47"/>
      <c r="Y111" s="46"/>
      <c r="Z111" s="48"/>
      <c r="AA111" s="46"/>
      <c r="AB111" s="47"/>
      <c r="AC111" s="46"/>
      <c r="AD111" s="47"/>
      <c r="AE111" s="46"/>
      <c r="AF111" s="48"/>
      <c r="AG111" s="46"/>
      <c r="AH111" s="47"/>
      <c r="AI111" s="46"/>
      <c r="AJ111" s="47"/>
      <c r="AK111" s="46"/>
      <c r="AL111" s="48"/>
      <c r="AM111" s="46"/>
      <c r="AN111" s="47"/>
      <c r="AO111" s="46"/>
      <c r="AP111" s="47"/>
      <c r="AQ111" s="46"/>
      <c r="AR111" s="48"/>
      <c r="AS111" s="46"/>
      <c r="AT111" s="47"/>
      <c r="AU111" s="46"/>
      <c r="AV111" s="47"/>
      <c r="AW111" s="46"/>
      <c r="AX111" s="48"/>
      <c r="AY111" s="46"/>
      <c r="AZ111" s="47"/>
      <c r="BA111" s="46"/>
      <c r="BB111" s="47"/>
      <c r="BC111" s="46"/>
      <c r="BD111" s="48"/>
      <c r="BE111" s="46"/>
      <c r="BF111" s="47"/>
      <c r="BG111" s="46"/>
      <c r="BH111" s="47"/>
      <c r="BI111" s="46"/>
      <c r="BJ111" s="48"/>
      <c r="BK111" s="46"/>
      <c r="BL111" s="47"/>
      <c r="BM111" s="46"/>
      <c r="BN111" s="47"/>
      <c r="BO111" s="46"/>
      <c r="BP111" s="48"/>
      <c r="BQ111" s="46"/>
      <c r="BR111" s="47"/>
      <c r="BS111" s="46"/>
      <c r="BT111" s="47"/>
      <c r="BU111" s="46"/>
      <c r="BV111" s="48"/>
      <c r="BW111" s="46"/>
      <c r="BX111" s="47"/>
      <c r="BY111" s="46"/>
      <c r="BZ111" s="47"/>
      <c r="CA111" s="46"/>
      <c r="CB111" s="48"/>
      <c r="CC111" s="46"/>
      <c r="CD111" s="47"/>
      <c r="CE111" s="46"/>
      <c r="CF111" s="47"/>
      <c r="CG111" s="46"/>
      <c r="CH111" s="48"/>
    </row>
    <row r="112" spans="1:86" x14ac:dyDescent="0.2">
      <c r="A112" s="83">
        <v>81</v>
      </c>
      <c r="B112" s="72" t="s">
        <v>369</v>
      </c>
      <c r="C112" s="46">
        <v>142394</v>
      </c>
      <c r="D112" s="47">
        <v>267881</v>
      </c>
      <c r="E112" s="46">
        <v>137782</v>
      </c>
      <c r="F112" s="47">
        <v>245271</v>
      </c>
      <c r="G112" s="46">
        <v>280176</v>
      </c>
      <c r="H112" s="48">
        <v>513152</v>
      </c>
      <c r="I112" s="46">
        <v>217645</v>
      </c>
      <c r="J112" s="47">
        <v>889577</v>
      </c>
      <c r="K112" s="46">
        <v>207554</v>
      </c>
      <c r="L112" s="47">
        <v>722440</v>
      </c>
      <c r="M112" s="46">
        <v>425199</v>
      </c>
      <c r="N112" s="48">
        <v>1612017</v>
      </c>
      <c r="O112" s="46">
        <v>260028</v>
      </c>
      <c r="P112" s="47">
        <v>1805681</v>
      </c>
      <c r="Q112" s="46">
        <v>249282</v>
      </c>
      <c r="R112" s="47">
        <v>1405344</v>
      </c>
      <c r="S112" s="46">
        <v>509310</v>
      </c>
      <c r="T112" s="48">
        <v>3211025</v>
      </c>
      <c r="U112" s="46">
        <v>259014</v>
      </c>
      <c r="V112" s="47">
        <v>2395775</v>
      </c>
      <c r="W112" s="46">
        <v>251325</v>
      </c>
      <c r="X112" s="47">
        <v>1732208</v>
      </c>
      <c r="Y112" s="46">
        <v>510339</v>
      </c>
      <c r="Z112" s="48">
        <v>4127984</v>
      </c>
      <c r="AA112" s="46">
        <v>270388</v>
      </c>
      <c r="AB112" s="47">
        <v>2946605</v>
      </c>
      <c r="AC112" s="46">
        <v>260546</v>
      </c>
      <c r="AD112" s="47">
        <v>2068293</v>
      </c>
      <c r="AE112" s="46">
        <v>530934</v>
      </c>
      <c r="AF112" s="48">
        <v>5014898</v>
      </c>
      <c r="AG112" s="46">
        <v>278132</v>
      </c>
      <c r="AH112" s="47">
        <v>3387687</v>
      </c>
      <c r="AI112" s="46">
        <v>267962</v>
      </c>
      <c r="AJ112" s="47">
        <v>2356261</v>
      </c>
      <c r="AK112" s="46">
        <v>546094</v>
      </c>
      <c r="AL112" s="48">
        <v>5743948</v>
      </c>
      <c r="AM112" s="46">
        <v>251421</v>
      </c>
      <c r="AN112" s="47">
        <v>3432622</v>
      </c>
      <c r="AO112" s="46">
        <v>240991</v>
      </c>
      <c r="AP112" s="47">
        <v>2272548</v>
      </c>
      <c r="AQ112" s="46">
        <v>492412</v>
      </c>
      <c r="AR112" s="48">
        <v>5705170</v>
      </c>
      <c r="AS112" s="46">
        <v>254183</v>
      </c>
      <c r="AT112" s="47">
        <v>3437295</v>
      </c>
      <c r="AU112" s="46">
        <v>244595</v>
      </c>
      <c r="AV112" s="47">
        <v>2247792</v>
      </c>
      <c r="AW112" s="46">
        <v>498778</v>
      </c>
      <c r="AX112" s="48">
        <v>5685087</v>
      </c>
      <c r="AY112" s="46">
        <v>297632</v>
      </c>
      <c r="AZ112" s="47">
        <v>3780745</v>
      </c>
      <c r="BA112" s="46">
        <v>288459</v>
      </c>
      <c r="BB112" s="47">
        <v>2320977</v>
      </c>
      <c r="BC112" s="46">
        <v>586091</v>
      </c>
      <c r="BD112" s="48">
        <v>6101721</v>
      </c>
      <c r="BE112" s="46">
        <v>297342</v>
      </c>
      <c r="BF112" s="47">
        <v>3262155</v>
      </c>
      <c r="BG112" s="46">
        <v>298609</v>
      </c>
      <c r="BH112" s="47">
        <v>2001766</v>
      </c>
      <c r="BI112" s="46">
        <v>595951</v>
      </c>
      <c r="BJ112" s="48">
        <v>5263921</v>
      </c>
      <c r="BK112" s="46">
        <v>260251</v>
      </c>
      <c r="BL112" s="47">
        <v>2138410</v>
      </c>
      <c r="BM112" s="46">
        <v>269247</v>
      </c>
      <c r="BN112" s="47">
        <v>1505591</v>
      </c>
      <c r="BO112" s="46">
        <v>529498</v>
      </c>
      <c r="BP112" s="48">
        <v>3644001</v>
      </c>
      <c r="BQ112" s="46">
        <v>216653</v>
      </c>
      <c r="BR112" s="47">
        <v>1615903</v>
      </c>
      <c r="BS112" s="46">
        <v>231222</v>
      </c>
      <c r="BT112" s="47">
        <v>1195041</v>
      </c>
      <c r="BU112" s="46">
        <v>447875</v>
      </c>
      <c r="BV112" s="48">
        <v>2810944</v>
      </c>
      <c r="BW112" s="46">
        <v>331897</v>
      </c>
      <c r="BX112" s="47">
        <v>2391448</v>
      </c>
      <c r="BY112" s="46">
        <v>439991</v>
      </c>
      <c r="BZ112" s="47">
        <v>2155856</v>
      </c>
      <c r="CA112" s="46">
        <v>771888</v>
      </c>
      <c r="CB112" s="48">
        <v>4547304</v>
      </c>
      <c r="CC112" s="46">
        <v>3336980</v>
      </c>
      <c r="CD112" s="47">
        <v>31751783</v>
      </c>
      <c r="CE112" s="46">
        <v>3387565</v>
      </c>
      <c r="CF112" s="47">
        <v>22229390</v>
      </c>
      <c r="CG112" s="46">
        <v>6724545</v>
      </c>
      <c r="CH112" s="48">
        <v>53981173</v>
      </c>
    </row>
    <row r="113" spans="1:86" x14ac:dyDescent="0.2">
      <c r="A113" s="83">
        <v>82</v>
      </c>
      <c r="B113" s="72" t="s">
        <v>419</v>
      </c>
      <c r="C113" s="46">
        <v>22</v>
      </c>
      <c r="D113" s="47">
        <v>1</v>
      </c>
      <c r="E113" s="46">
        <v>16</v>
      </c>
      <c r="F113" s="47">
        <v>1</v>
      </c>
      <c r="G113" s="46">
        <v>38</v>
      </c>
      <c r="H113" s="48">
        <v>2</v>
      </c>
      <c r="I113" s="46">
        <v>98</v>
      </c>
      <c r="J113" s="47">
        <v>5</v>
      </c>
      <c r="K113" s="46">
        <v>64</v>
      </c>
      <c r="L113" s="47">
        <v>5</v>
      </c>
      <c r="M113" s="46">
        <v>162</v>
      </c>
      <c r="N113" s="48">
        <v>10</v>
      </c>
      <c r="O113" s="46">
        <v>178</v>
      </c>
      <c r="P113" s="47">
        <v>11</v>
      </c>
      <c r="Q113" s="46">
        <v>131</v>
      </c>
      <c r="R113" s="47">
        <v>8</v>
      </c>
      <c r="S113" s="46">
        <v>309</v>
      </c>
      <c r="T113" s="48">
        <v>19</v>
      </c>
      <c r="U113" s="46">
        <v>257</v>
      </c>
      <c r="V113" s="47">
        <v>18</v>
      </c>
      <c r="W113" s="46">
        <v>183</v>
      </c>
      <c r="X113" s="47">
        <v>13</v>
      </c>
      <c r="Y113" s="46">
        <v>440</v>
      </c>
      <c r="Z113" s="48">
        <v>32</v>
      </c>
      <c r="AA113" s="46">
        <v>309</v>
      </c>
      <c r="AB113" s="47">
        <v>23</v>
      </c>
      <c r="AC113" s="46">
        <v>209</v>
      </c>
      <c r="AD113" s="47">
        <v>14</v>
      </c>
      <c r="AE113" s="46">
        <v>518</v>
      </c>
      <c r="AF113" s="48">
        <v>37</v>
      </c>
      <c r="AG113" s="46">
        <v>353</v>
      </c>
      <c r="AH113" s="47">
        <v>25</v>
      </c>
      <c r="AI113" s="46">
        <v>276</v>
      </c>
      <c r="AJ113" s="47">
        <v>19</v>
      </c>
      <c r="AK113" s="46">
        <v>629</v>
      </c>
      <c r="AL113" s="48">
        <v>44</v>
      </c>
      <c r="AM113" s="46">
        <v>352</v>
      </c>
      <c r="AN113" s="47">
        <v>24</v>
      </c>
      <c r="AO113" s="46">
        <v>255</v>
      </c>
      <c r="AP113" s="47">
        <v>17</v>
      </c>
      <c r="AQ113" s="46">
        <v>607</v>
      </c>
      <c r="AR113" s="48">
        <v>41</v>
      </c>
      <c r="AS113" s="46">
        <v>382</v>
      </c>
      <c r="AT113" s="47">
        <v>28</v>
      </c>
      <c r="AU113" s="46">
        <v>281</v>
      </c>
      <c r="AV113" s="47">
        <v>19</v>
      </c>
      <c r="AW113" s="46">
        <v>663</v>
      </c>
      <c r="AX113" s="48">
        <v>48</v>
      </c>
      <c r="AY113" s="46">
        <v>456</v>
      </c>
      <c r="AZ113" s="47">
        <v>33</v>
      </c>
      <c r="BA113" s="46">
        <v>320</v>
      </c>
      <c r="BB113" s="47">
        <v>22</v>
      </c>
      <c r="BC113" s="46">
        <v>776</v>
      </c>
      <c r="BD113" s="48">
        <v>55</v>
      </c>
      <c r="BE113" s="46">
        <v>543</v>
      </c>
      <c r="BF113" s="47">
        <v>38</v>
      </c>
      <c r="BG113" s="46">
        <v>354</v>
      </c>
      <c r="BH113" s="47">
        <v>25</v>
      </c>
      <c r="BI113" s="46">
        <v>897</v>
      </c>
      <c r="BJ113" s="48">
        <v>62</v>
      </c>
      <c r="BK113" s="46">
        <v>495</v>
      </c>
      <c r="BL113" s="47">
        <v>35</v>
      </c>
      <c r="BM113" s="46">
        <v>326</v>
      </c>
      <c r="BN113" s="47">
        <v>22</v>
      </c>
      <c r="BO113" s="46">
        <v>821</v>
      </c>
      <c r="BP113" s="48">
        <v>56</v>
      </c>
      <c r="BQ113" s="46">
        <v>438</v>
      </c>
      <c r="BR113" s="47">
        <v>32</v>
      </c>
      <c r="BS113" s="46">
        <v>262</v>
      </c>
      <c r="BT113" s="47">
        <v>16</v>
      </c>
      <c r="BU113" s="46">
        <v>700</v>
      </c>
      <c r="BV113" s="48">
        <v>48</v>
      </c>
      <c r="BW113" s="46">
        <v>565</v>
      </c>
      <c r="BX113" s="47">
        <v>40</v>
      </c>
      <c r="BY113" s="46">
        <v>361</v>
      </c>
      <c r="BZ113" s="47">
        <v>23</v>
      </c>
      <c r="CA113" s="46">
        <v>926</v>
      </c>
      <c r="CB113" s="48">
        <v>64</v>
      </c>
      <c r="CC113" s="46">
        <v>4448</v>
      </c>
      <c r="CD113" s="47">
        <v>312</v>
      </c>
      <c r="CE113" s="46">
        <v>3038</v>
      </c>
      <c r="CF113" s="47">
        <v>205</v>
      </c>
      <c r="CG113" s="46">
        <v>7486</v>
      </c>
      <c r="CH113" s="48">
        <v>517</v>
      </c>
    </row>
    <row r="114" spans="1:86" x14ac:dyDescent="0.2">
      <c r="A114" s="83">
        <v>83</v>
      </c>
      <c r="B114" s="72" t="s">
        <v>420</v>
      </c>
      <c r="C114" s="46">
        <v>3063</v>
      </c>
      <c r="D114" s="47">
        <v>774</v>
      </c>
      <c r="E114" s="46">
        <v>2567</v>
      </c>
      <c r="F114" s="47">
        <v>670</v>
      </c>
      <c r="G114" s="46">
        <v>5630</v>
      </c>
      <c r="H114" s="48">
        <v>1445</v>
      </c>
      <c r="I114" s="46">
        <v>7992</v>
      </c>
      <c r="J114" s="47">
        <v>1940</v>
      </c>
      <c r="K114" s="46">
        <v>5887</v>
      </c>
      <c r="L114" s="47">
        <v>1225</v>
      </c>
      <c r="M114" s="46">
        <v>13879</v>
      </c>
      <c r="N114" s="48">
        <v>3165</v>
      </c>
      <c r="O114" s="46">
        <v>14317</v>
      </c>
      <c r="P114" s="47">
        <v>7679</v>
      </c>
      <c r="Q114" s="46">
        <v>9174</v>
      </c>
      <c r="R114" s="47">
        <v>3423</v>
      </c>
      <c r="S114" s="46">
        <v>23491</v>
      </c>
      <c r="T114" s="48">
        <v>11103</v>
      </c>
      <c r="U114" s="46">
        <v>20257</v>
      </c>
      <c r="V114" s="47">
        <v>18290</v>
      </c>
      <c r="W114" s="46">
        <v>12237</v>
      </c>
      <c r="X114" s="47">
        <v>6903</v>
      </c>
      <c r="Y114" s="46">
        <v>32494</v>
      </c>
      <c r="Z114" s="48">
        <v>25192</v>
      </c>
      <c r="AA114" s="46">
        <v>25639</v>
      </c>
      <c r="AB114" s="47">
        <v>38577</v>
      </c>
      <c r="AC114" s="46">
        <v>15950</v>
      </c>
      <c r="AD114" s="47">
        <v>13665</v>
      </c>
      <c r="AE114" s="46">
        <v>41589</v>
      </c>
      <c r="AF114" s="48">
        <v>52243</v>
      </c>
      <c r="AG114" s="46">
        <v>30359</v>
      </c>
      <c r="AH114" s="47">
        <v>49104</v>
      </c>
      <c r="AI114" s="46">
        <v>20037</v>
      </c>
      <c r="AJ114" s="47">
        <v>18231</v>
      </c>
      <c r="AK114" s="46">
        <v>50396</v>
      </c>
      <c r="AL114" s="48">
        <v>67336</v>
      </c>
      <c r="AM114" s="46">
        <v>32226</v>
      </c>
      <c r="AN114" s="47">
        <v>64095</v>
      </c>
      <c r="AO114" s="46">
        <v>23318</v>
      </c>
      <c r="AP114" s="47">
        <v>23719</v>
      </c>
      <c r="AQ114" s="46">
        <v>55544</v>
      </c>
      <c r="AR114" s="48">
        <v>87814</v>
      </c>
      <c r="AS114" s="46">
        <v>37034</v>
      </c>
      <c r="AT114" s="47">
        <v>78243</v>
      </c>
      <c r="AU114" s="46">
        <v>29916</v>
      </c>
      <c r="AV114" s="47">
        <v>30625</v>
      </c>
      <c r="AW114" s="46">
        <v>66950</v>
      </c>
      <c r="AX114" s="48">
        <v>108867</v>
      </c>
      <c r="AY114" s="46">
        <v>49571</v>
      </c>
      <c r="AZ114" s="47">
        <v>102600</v>
      </c>
      <c r="BA114" s="46">
        <v>42209</v>
      </c>
      <c r="BB114" s="47">
        <v>37982</v>
      </c>
      <c r="BC114" s="46">
        <v>91780</v>
      </c>
      <c r="BD114" s="48">
        <v>140582</v>
      </c>
      <c r="BE114" s="46">
        <v>54234</v>
      </c>
      <c r="BF114" s="47">
        <v>105418</v>
      </c>
      <c r="BG114" s="46">
        <v>47112</v>
      </c>
      <c r="BH114" s="47">
        <v>41657</v>
      </c>
      <c r="BI114" s="46">
        <v>101346</v>
      </c>
      <c r="BJ114" s="48">
        <v>147074</v>
      </c>
      <c r="BK114" s="46">
        <v>48263</v>
      </c>
      <c r="BL114" s="47">
        <v>79641</v>
      </c>
      <c r="BM114" s="46">
        <v>42957</v>
      </c>
      <c r="BN114" s="47">
        <v>33190</v>
      </c>
      <c r="BO114" s="46">
        <v>91220</v>
      </c>
      <c r="BP114" s="48">
        <v>112831</v>
      </c>
      <c r="BQ114" s="46">
        <v>42390</v>
      </c>
      <c r="BR114" s="47">
        <v>65657</v>
      </c>
      <c r="BS114" s="46">
        <v>38841</v>
      </c>
      <c r="BT114" s="47">
        <v>26986</v>
      </c>
      <c r="BU114" s="46">
        <v>81231</v>
      </c>
      <c r="BV114" s="48">
        <v>92643</v>
      </c>
      <c r="BW114" s="46">
        <v>71311</v>
      </c>
      <c r="BX114" s="47">
        <v>131053</v>
      </c>
      <c r="BY114" s="46">
        <v>80457</v>
      </c>
      <c r="BZ114" s="47">
        <v>73302</v>
      </c>
      <c r="CA114" s="46">
        <v>151768</v>
      </c>
      <c r="CB114" s="48">
        <v>204355</v>
      </c>
      <c r="CC114" s="46">
        <v>436656</v>
      </c>
      <c r="CD114" s="47">
        <v>743070</v>
      </c>
      <c r="CE114" s="46">
        <v>370662</v>
      </c>
      <c r="CF114" s="47">
        <v>311579</v>
      </c>
      <c r="CG114" s="46">
        <v>807318</v>
      </c>
      <c r="CH114" s="48">
        <v>1054650</v>
      </c>
    </row>
    <row r="115" spans="1:86" x14ac:dyDescent="0.2">
      <c r="A115" s="83">
        <v>84</v>
      </c>
      <c r="B115" s="72" t="s">
        <v>544</v>
      </c>
      <c r="C115" s="57"/>
      <c r="D115" s="48"/>
      <c r="E115" s="57"/>
      <c r="F115" s="58"/>
      <c r="G115" s="48">
        <v>13</v>
      </c>
      <c r="H115" s="48">
        <v>8</v>
      </c>
      <c r="I115" s="57"/>
      <c r="J115" s="48"/>
      <c r="K115" s="57"/>
      <c r="L115" s="58"/>
      <c r="M115" s="48">
        <v>99</v>
      </c>
      <c r="N115" s="48">
        <v>88</v>
      </c>
      <c r="O115" s="46">
        <v>290</v>
      </c>
      <c r="P115" s="47">
        <v>285</v>
      </c>
      <c r="Q115" s="46">
        <v>204</v>
      </c>
      <c r="R115" s="47">
        <v>187</v>
      </c>
      <c r="S115" s="46">
        <v>494</v>
      </c>
      <c r="T115" s="48">
        <v>472</v>
      </c>
      <c r="U115" s="46">
        <v>762</v>
      </c>
      <c r="V115" s="47">
        <v>772</v>
      </c>
      <c r="W115" s="46">
        <v>514</v>
      </c>
      <c r="X115" s="47">
        <v>501</v>
      </c>
      <c r="Y115" s="46">
        <v>1276</v>
      </c>
      <c r="Z115" s="48">
        <v>1273</v>
      </c>
      <c r="AA115" s="46">
        <v>1093</v>
      </c>
      <c r="AB115" s="47">
        <v>1146</v>
      </c>
      <c r="AC115" s="46">
        <v>868</v>
      </c>
      <c r="AD115" s="47">
        <v>887</v>
      </c>
      <c r="AE115" s="46">
        <v>1961</v>
      </c>
      <c r="AF115" s="48">
        <v>2033</v>
      </c>
      <c r="AG115" s="46">
        <v>1479</v>
      </c>
      <c r="AH115" s="47">
        <v>1607</v>
      </c>
      <c r="AI115" s="46">
        <v>1294</v>
      </c>
      <c r="AJ115" s="47">
        <v>1352</v>
      </c>
      <c r="AK115" s="46">
        <v>2773</v>
      </c>
      <c r="AL115" s="48">
        <v>2958</v>
      </c>
      <c r="AM115" s="46">
        <v>1771</v>
      </c>
      <c r="AN115" s="47">
        <v>1986</v>
      </c>
      <c r="AO115" s="46">
        <v>1683</v>
      </c>
      <c r="AP115" s="47">
        <v>1806</v>
      </c>
      <c r="AQ115" s="46">
        <v>3454</v>
      </c>
      <c r="AR115" s="48">
        <v>3792</v>
      </c>
      <c r="AS115" s="46">
        <v>2504</v>
      </c>
      <c r="AT115" s="47">
        <v>2872</v>
      </c>
      <c r="AU115" s="46">
        <v>2617</v>
      </c>
      <c r="AV115" s="47">
        <v>2880</v>
      </c>
      <c r="AW115" s="46">
        <v>5121</v>
      </c>
      <c r="AX115" s="48">
        <v>5752</v>
      </c>
      <c r="AY115" s="46">
        <v>4148</v>
      </c>
      <c r="AZ115" s="47">
        <v>4796</v>
      </c>
      <c r="BA115" s="46">
        <v>4040</v>
      </c>
      <c r="BB115" s="47">
        <v>4565</v>
      </c>
      <c r="BC115" s="46">
        <v>8188</v>
      </c>
      <c r="BD115" s="48">
        <v>9361</v>
      </c>
      <c r="BE115" s="46">
        <v>4608</v>
      </c>
      <c r="BF115" s="47">
        <v>5478</v>
      </c>
      <c r="BG115" s="46">
        <v>4384</v>
      </c>
      <c r="BH115" s="47">
        <v>5111</v>
      </c>
      <c r="BI115" s="46">
        <v>8992</v>
      </c>
      <c r="BJ115" s="48">
        <v>10589</v>
      </c>
      <c r="BK115" s="46">
        <v>3776</v>
      </c>
      <c r="BL115" s="47">
        <v>4647</v>
      </c>
      <c r="BM115" s="46">
        <v>3560</v>
      </c>
      <c r="BN115" s="47">
        <v>4236</v>
      </c>
      <c r="BO115" s="46">
        <v>7336</v>
      </c>
      <c r="BP115" s="48">
        <v>8883</v>
      </c>
      <c r="BQ115" s="46">
        <v>2476</v>
      </c>
      <c r="BR115" s="47">
        <v>3097</v>
      </c>
      <c r="BS115" s="46">
        <v>2309</v>
      </c>
      <c r="BT115" s="47">
        <v>2844</v>
      </c>
      <c r="BU115" s="46">
        <v>4785</v>
      </c>
      <c r="BV115" s="48">
        <v>5942</v>
      </c>
      <c r="BW115" s="46">
        <v>2364</v>
      </c>
      <c r="BX115" s="47">
        <v>2994</v>
      </c>
      <c r="BY115" s="46">
        <v>2204</v>
      </c>
      <c r="BZ115" s="47">
        <v>2708</v>
      </c>
      <c r="CA115" s="46">
        <v>4568</v>
      </c>
      <c r="CB115" s="48">
        <v>5702</v>
      </c>
      <c r="CC115" s="46">
        <v>25344</v>
      </c>
      <c r="CD115" s="47">
        <v>29742</v>
      </c>
      <c r="CE115" s="46">
        <v>23716</v>
      </c>
      <c r="CF115" s="47">
        <v>27111</v>
      </c>
      <c r="CG115" s="46">
        <v>49060</v>
      </c>
      <c r="CH115" s="48">
        <v>56854</v>
      </c>
    </row>
    <row r="116" spans="1:86" x14ac:dyDescent="0.2">
      <c r="A116" s="83">
        <v>85</v>
      </c>
      <c r="B116" s="72" t="s">
        <v>421</v>
      </c>
      <c r="C116" s="46">
        <v>423</v>
      </c>
      <c r="D116" s="47">
        <v>113</v>
      </c>
      <c r="E116" s="46">
        <v>175</v>
      </c>
      <c r="F116" s="47">
        <v>37</v>
      </c>
      <c r="G116" s="46">
        <v>598</v>
      </c>
      <c r="H116" s="48">
        <v>150</v>
      </c>
      <c r="I116" s="46">
        <v>4919</v>
      </c>
      <c r="J116" s="47">
        <v>1820</v>
      </c>
      <c r="K116" s="46">
        <v>3042</v>
      </c>
      <c r="L116" s="47">
        <v>898</v>
      </c>
      <c r="M116" s="46">
        <v>7961</v>
      </c>
      <c r="N116" s="48">
        <v>2718</v>
      </c>
      <c r="O116" s="46">
        <v>14818</v>
      </c>
      <c r="P116" s="47">
        <v>6497</v>
      </c>
      <c r="Q116" s="46">
        <v>12197</v>
      </c>
      <c r="R116" s="47">
        <v>4244</v>
      </c>
      <c r="S116" s="46">
        <v>27015</v>
      </c>
      <c r="T116" s="48">
        <v>10741</v>
      </c>
      <c r="U116" s="46">
        <v>20500</v>
      </c>
      <c r="V116" s="47">
        <v>9253</v>
      </c>
      <c r="W116" s="46">
        <v>17381</v>
      </c>
      <c r="X116" s="47">
        <v>6133</v>
      </c>
      <c r="Y116" s="46">
        <v>37881</v>
      </c>
      <c r="Z116" s="48">
        <v>15386</v>
      </c>
      <c r="AA116" s="46">
        <v>25540</v>
      </c>
      <c r="AB116" s="47">
        <v>11710</v>
      </c>
      <c r="AC116" s="46">
        <v>22019</v>
      </c>
      <c r="AD116" s="47">
        <v>8237</v>
      </c>
      <c r="AE116" s="46">
        <v>47559</v>
      </c>
      <c r="AF116" s="48">
        <v>19947</v>
      </c>
      <c r="AG116" s="46">
        <v>30096</v>
      </c>
      <c r="AH116" s="47">
        <v>14181</v>
      </c>
      <c r="AI116" s="46">
        <v>26482</v>
      </c>
      <c r="AJ116" s="47">
        <v>10394</v>
      </c>
      <c r="AK116" s="46">
        <v>56578</v>
      </c>
      <c r="AL116" s="48">
        <v>24575</v>
      </c>
      <c r="AM116" s="46">
        <v>28969</v>
      </c>
      <c r="AN116" s="47">
        <v>14348</v>
      </c>
      <c r="AO116" s="46">
        <v>26494</v>
      </c>
      <c r="AP116" s="47">
        <v>11270</v>
      </c>
      <c r="AQ116" s="46">
        <v>55463</v>
      </c>
      <c r="AR116" s="48">
        <v>25618</v>
      </c>
      <c r="AS116" s="46">
        <v>32331</v>
      </c>
      <c r="AT116" s="47">
        <v>17341</v>
      </c>
      <c r="AU116" s="46">
        <v>30764</v>
      </c>
      <c r="AV116" s="47">
        <v>14697</v>
      </c>
      <c r="AW116" s="46">
        <v>63095</v>
      </c>
      <c r="AX116" s="48">
        <v>32038</v>
      </c>
      <c r="AY116" s="46">
        <v>41172</v>
      </c>
      <c r="AZ116" s="47">
        <v>23362</v>
      </c>
      <c r="BA116" s="46">
        <v>36190</v>
      </c>
      <c r="BB116" s="47">
        <v>18410</v>
      </c>
      <c r="BC116" s="46">
        <v>77362</v>
      </c>
      <c r="BD116" s="48">
        <v>41772</v>
      </c>
      <c r="BE116" s="46">
        <v>28506</v>
      </c>
      <c r="BF116" s="47">
        <v>16414</v>
      </c>
      <c r="BG116" s="46">
        <v>20196</v>
      </c>
      <c r="BH116" s="47">
        <v>10297</v>
      </c>
      <c r="BI116" s="46">
        <v>48702</v>
      </c>
      <c r="BJ116" s="48">
        <v>26711</v>
      </c>
      <c r="BK116" s="57"/>
      <c r="BL116" s="48"/>
      <c r="BM116" s="57"/>
      <c r="BN116" s="48"/>
      <c r="BO116" s="57"/>
      <c r="BP116" s="48"/>
      <c r="BQ116" s="57"/>
      <c r="BR116" s="48"/>
      <c r="BS116" s="57"/>
      <c r="BT116" s="48"/>
      <c r="BU116" s="57"/>
      <c r="BV116" s="48"/>
      <c r="BW116" s="57"/>
      <c r="BX116" s="48"/>
      <c r="BY116" s="57"/>
      <c r="BZ116" s="48"/>
      <c r="CA116" s="57"/>
      <c r="CB116" s="58"/>
      <c r="CC116" s="48">
        <v>227274</v>
      </c>
      <c r="CD116" s="47">
        <v>115039</v>
      </c>
      <c r="CE116" s="46">
        <v>194940</v>
      </c>
      <c r="CF116" s="47">
        <v>84617</v>
      </c>
      <c r="CG116" s="46">
        <v>422214</v>
      </c>
      <c r="CH116" s="48">
        <v>199656</v>
      </c>
    </row>
    <row r="117" spans="1:86" x14ac:dyDescent="0.2">
      <c r="A117" s="83">
        <v>86</v>
      </c>
      <c r="B117" s="72" t="s">
        <v>422</v>
      </c>
      <c r="C117" s="46">
        <v>85</v>
      </c>
      <c r="D117" s="47">
        <v>77</v>
      </c>
      <c r="E117" s="46">
        <v>87</v>
      </c>
      <c r="F117" s="47">
        <v>71</v>
      </c>
      <c r="G117" s="46">
        <v>172</v>
      </c>
      <c r="H117" s="48">
        <v>148</v>
      </c>
      <c r="I117" s="46">
        <v>2577</v>
      </c>
      <c r="J117" s="47">
        <v>2579</v>
      </c>
      <c r="K117" s="46">
        <v>1561</v>
      </c>
      <c r="L117" s="47">
        <v>1354</v>
      </c>
      <c r="M117" s="46">
        <v>4138</v>
      </c>
      <c r="N117" s="48">
        <v>3933</v>
      </c>
      <c r="O117" s="46">
        <v>10232</v>
      </c>
      <c r="P117" s="47">
        <v>12182</v>
      </c>
      <c r="Q117" s="46">
        <v>4756</v>
      </c>
      <c r="R117" s="47">
        <v>4895</v>
      </c>
      <c r="S117" s="46">
        <v>14988</v>
      </c>
      <c r="T117" s="48">
        <v>17077</v>
      </c>
      <c r="U117" s="46">
        <v>18620</v>
      </c>
      <c r="V117" s="47">
        <v>25624</v>
      </c>
      <c r="W117" s="46">
        <v>6580</v>
      </c>
      <c r="X117" s="47">
        <v>7047</v>
      </c>
      <c r="Y117" s="46">
        <v>25200</v>
      </c>
      <c r="Z117" s="48">
        <v>32671</v>
      </c>
      <c r="AA117" s="46">
        <v>25149</v>
      </c>
      <c r="AB117" s="47">
        <v>37141</v>
      </c>
      <c r="AC117" s="46">
        <v>7740</v>
      </c>
      <c r="AD117" s="47">
        <v>8430</v>
      </c>
      <c r="AE117" s="46">
        <v>32889</v>
      </c>
      <c r="AF117" s="48">
        <v>45570</v>
      </c>
      <c r="AG117" s="46">
        <v>25497</v>
      </c>
      <c r="AH117" s="47">
        <v>37712</v>
      </c>
      <c r="AI117" s="46">
        <v>8350</v>
      </c>
      <c r="AJ117" s="47">
        <v>9315</v>
      </c>
      <c r="AK117" s="46">
        <v>33847</v>
      </c>
      <c r="AL117" s="48">
        <v>47027</v>
      </c>
      <c r="AM117" s="46">
        <v>21811</v>
      </c>
      <c r="AN117" s="47">
        <v>32025</v>
      </c>
      <c r="AO117" s="46">
        <v>8062</v>
      </c>
      <c r="AP117" s="47">
        <v>9110</v>
      </c>
      <c r="AQ117" s="46">
        <v>29873</v>
      </c>
      <c r="AR117" s="48">
        <v>41135</v>
      </c>
      <c r="AS117" s="46">
        <v>22433</v>
      </c>
      <c r="AT117" s="47">
        <v>32723</v>
      </c>
      <c r="AU117" s="46">
        <v>9731</v>
      </c>
      <c r="AV117" s="47">
        <v>10401</v>
      </c>
      <c r="AW117" s="46">
        <v>32164</v>
      </c>
      <c r="AX117" s="48">
        <v>43124</v>
      </c>
      <c r="AY117" s="46">
        <v>30425</v>
      </c>
      <c r="AZ117" s="47">
        <v>43489</v>
      </c>
      <c r="BA117" s="46">
        <v>13859</v>
      </c>
      <c r="BB117" s="47">
        <v>13360</v>
      </c>
      <c r="BC117" s="46">
        <v>44284</v>
      </c>
      <c r="BD117" s="48">
        <v>56850</v>
      </c>
      <c r="BE117" s="46">
        <v>40060</v>
      </c>
      <c r="BF117" s="47">
        <v>51467</v>
      </c>
      <c r="BG117" s="46">
        <v>14805</v>
      </c>
      <c r="BH117" s="47">
        <v>11396</v>
      </c>
      <c r="BI117" s="46">
        <v>54865</v>
      </c>
      <c r="BJ117" s="48">
        <v>62863</v>
      </c>
      <c r="BK117" s="46">
        <v>24377</v>
      </c>
      <c r="BL117" s="47">
        <v>20431</v>
      </c>
      <c r="BM117" s="46">
        <v>11693</v>
      </c>
      <c r="BN117" s="47">
        <v>7076</v>
      </c>
      <c r="BO117" s="46">
        <v>36070</v>
      </c>
      <c r="BP117" s="48">
        <v>27507</v>
      </c>
      <c r="BQ117" s="46">
        <v>14658</v>
      </c>
      <c r="BR117" s="47">
        <v>8988</v>
      </c>
      <c r="BS117" s="46">
        <v>9520</v>
      </c>
      <c r="BT117" s="47">
        <v>5129</v>
      </c>
      <c r="BU117" s="46">
        <v>24178</v>
      </c>
      <c r="BV117" s="48">
        <v>14117</v>
      </c>
      <c r="BW117" s="46">
        <v>19143</v>
      </c>
      <c r="BX117" s="47">
        <v>9995</v>
      </c>
      <c r="BY117" s="46">
        <v>12993</v>
      </c>
      <c r="BZ117" s="47">
        <v>7227</v>
      </c>
      <c r="CA117" s="46">
        <v>32136</v>
      </c>
      <c r="CB117" s="48">
        <v>17222</v>
      </c>
      <c r="CC117" s="46">
        <v>255067</v>
      </c>
      <c r="CD117" s="47">
        <v>314432</v>
      </c>
      <c r="CE117" s="46">
        <v>109737</v>
      </c>
      <c r="CF117" s="47">
        <v>94812</v>
      </c>
      <c r="CG117" s="46">
        <v>364804</v>
      </c>
      <c r="CH117" s="48">
        <v>409243</v>
      </c>
    </row>
    <row r="118" spans="1:86" x14ac:dyDescent="0.2">
      <c r="A118" s="83">
        <v>87</v>
      </c>
      <c r="B118" s="75" t="s">
        <v>370</v>
      </c>
      <c r="C118" s="46">
        <v>43618</v>
      </c>
      <c r="D118" s="47">
        <v>50251</v>
      </c>
      <c r="E118" s="46">
        <v>39319</v>
      </c>
      <c r="F118" s="47">
        <v>34472</v>
      </c>
      <c r="G118" s="46">
        <v>82937</v>
      </c>
      <c r="H118" s="48">
        <v>84723</v>
      </c>
      <c r="I118" s="46">
        <v>145907</v>
      </c>
      <c r="J118" s="47">
        <v>391511</v>
      </c>
      <c r="K118" s="46">
        <v>133486</v>
      </c>
      <c r="L118" s="47">
        <v>252546</v>
      </c>
      <c r="M118" s="46">
        <v>279393</v>
      </c>
      <c r="N118" s="48">
        <v>644057</v>
      </c>
      <c r="O118" s="46">
        <v>217647</v>
      </c>
      <c r="P118" s="47">
        <v>1143070</v>
      </c>
      <c r="Q118" s="46">
        <v>203291</v>
      </c>
      <c r="R118" s="47">
        <v>792908</v>
      </c>
      <c r="S118" s="46">
        <v>420938</v>
      </c>
      <c r="T118" s="48">
        <v>1935978</v>
      </c>
      <c r="U118" s="46">
        <v>229005</v>
      </c>
      <c r="V118" s="47">
        <v>1694850</v>
      </c>
      <c r="W118" s="46">
        <v>212917</v>
      </c>
      <c r="X118" s="47">
        <v>1110327</v>
      </c>
      <c r="Y118" s="46">
        <v>441922</v>
      </c>
      <c r="Z118" s="48">
        <v>2805177</v>
      </c>
      <c r="AA118" s="46">
        <v>241336</v>
      </c>
      <c r="AB118" s="47">
        <v>2151713</v>
      </c>
      <c r="AC118" s="46">
        <v>222381</v>
      </c>
      <c r="AD118" s="47">
        <v>1394306</v>
      </c>
      <c r="AE118" s="46">
        <v>463717</v>
      </c>
      <c r="AF118" s="48">
        <v>3546019</v>
      </c>
      <c r="AG118" s="46">
        <v>248409</v>
      </c>
      <c r="AH118" s="47">
        <v>2512703</v>
      </c>
      <c r="AI118" s="46">
        <v>231997</v>
      </c>
      <c r="AJ118" s="47">
        <v>1630667</v>
      </c>
      <c r="AK118" s="46">
        <v>480406</v>
      </c>
      <c r="AL118" s="48">
        <v>4143369</v>
      </c>
      <c r="AM118" s="46">
        <v>224002</v>
      </c>
      <c r="AN118" s="47">
        <v>2558800</v>
      </c>
      <c r="AO118" s="46">
        <v>209159</v>
      </c>
      <c r="AP118" s="47">
        <v>1588050</v>
      </c>
      <c r="AQ118" s="46">
        <v>433161</v>
      </c>
      <c r="AR118" s="48">
        <v>4146850</v>
      </c>
      <c r="AS118" s="46">
        <v>222354</v>
      </c>
      <c r="AT118" s="47">
        <v>2543296</v>
      </c>
      <c r="AU118" s="46">
        <v>208084</v>
      </c>
      <c r="AV118" s="47">
        <v>1549990</v>
      </c>
      <c r="AW118" s="46">
        <v>430438</v>
      </c>
      <c r="AX118" s="48">
        <v>4093286</v>
      </c>
      <c r="AY118" s="46">
        <v>253598</v>
      </c>
      <c r="AZ118" s="47">
        <v>2755583</v>
      </c>
      <c r="BA118" s="46">
        <v>234116</v>
      </c>
      <c r="BB118" s="47">
        <v>1525035</v>
      </c>
      <c r="BC118" s="46">
        <v>487714</v>
      </c>
      <c r="BD118" s="48">
        <v>4280618</v>
      </c>
      <c r="BE118" s="46">
        <v>232678</v>
      </c>
      <c r="BF118" s="47">
        <v>2152564</v>
      </c>
      <c r="BG118" s="46">
        <v>208309</v>
      </c>
      <c r="BH118" s="47">
        <v>1116343</v>
      </c>
      <c r="BI118" s="46">
        <v>440987</v>
      </c>
      <c r="BJ118" s="48">
        <v>3268907</v>
      </c>
      <c r="BK118" s="46">
        <v>178331</v>
      </c>
      <c r="BL118" s="47">
        <v>1220915</v>
      </c>
      <c r="BM118" s="46">
        <v>164601</v>
      </c>
      <c r="BN118" s="47">
        <v>738508</v>
      </c>
      <c r="BO118" s="46">
        <v>342932</v>
      </c>
      <c r="BP118" s="48">
        <v>1959423</v>
      </c>
      <c r="BQ118" s="46">
        <v>133561</v>
      </c>
      <c r="BR118" s="47">
        <v>868473</v>
      </c>
      <c r="BS118" s="46">
        <v>126893</v>
      </c>
      <c r="BT118" s="47">
        <v>558182</v>
      </c>
      <c r="BU118" s="46">
        <v>260454</v>
      </c>
      <c r="BV118" s="48">
        <v>1426655</v>
      </c>
      <c r="BW118" s="46">
        <v>169358</v>
      </c>
      <c r="BX118" s="47">
        <v>1210119</v>
      </c>
      <c r="BY118" s="46">
        <v>183473</v>
      </c>
      <c r="BZ118" s="47">
        <v>920141</v>
      </c>
      <c r="CA118" s="46">
        <v>352831</v>
      </c>
      <c r="CB118" s="48">
        <v>2130260</v>
      </c>
      <c r="CC118" s="46">
        <v>2539804</v>
      </c>
      <c r="CD118" s="47">
        <v>21253848</v>
      </c>
      <c r="CE118" s="46">
        <v>2378026</v>
      </c>
      <c r="CF118" s="47">
        <v>13211474</v>
      </c>
      <c r="CG118" s="46">
        <v>4917830</v>
      </c>
      <c r="CH118" s="48">
        <v>34465323</v>
      </c>
    </row>
    <row r="119" spans="1:86" x14ac:dyDescent="0.2">
      <c r="A119" s="83">
        <v>88</v>
      </c>
      <c r="B119" s="72" t="s">
        <v>423</v>
      </c>
      <c r="C119" s="46">
        <v>151</v>
      </c>
      <c r="D119" s="47">
        <v>5</v>
      </c>
      <c r="E119" s="46">
        <v>50</v>
      </c>
      <c r="F119" s="47">
        <v>2</v>
      </c>
      <c r="G119" s="46">
        <v>201</v>
      </c>
      <c r="H119" s="48">
        <v>7</v>
      </c>
      <c r="I119" s="46">
        <v>2009</v>
      </c>
      <c r="J119" s="47">
        <v>72</v>
      </c>
      <c r="K119" s="46">
        <v>1118</v>
      </c>
      <c r="L119" s="47">
        <v>40</v>
      </c>
      <c r="M119" s="46">
        <v>3127</v>
      </c>
      <c r="N119" s="48">
        <v>113</v>
      </c>
      <c r="O119" s="46">
        <v>5568</v>
      </c>
      <c r="P119" s="47">
        <v>200</v>
      </c>
      <c r="Q119" s="46">
        <v>4363</v>
      </c>
      <c r="R119" s="47">
        <v>157</v>
      </c>
      <c r="S119" s="46">
        <v>9931</v>
      </c>
      <c r="T119" s="48">
        <v>358</v>
      </c>
      <c r="U119" s="46">
        <v>8350</v>
      </c>
      <c r="V119" s="47">
        <v>301</v>
      </c>
      <c r="W119" s="46">
        <v>7560</v>
      </c>
      <c r="X119" s="47">
        <v>272</v>
      </c>
      <c r="Y119" s="46">
        <v>15910</v>
      </c>
      <c r="Z119" s="48">
        <v>573</v>
      </c>
      <c r="AA119" s="46">
        <v>11000</v>
      </c>
      <c r="AB119" s="47">
        <v>396</v>
      </c>
      <c r="AC119" s="46">
        <v>9606</v>
      </c>
      <c r="AD119" s="47">
        <v>346</v>
      </c>
      <c r="AE119" s="46">
        <v>20606</v>
      </c>
      <c r="AF119" s="48">
        <v>742</v>
      </c>
      <c r="AG119" s="46">
        <v>12658</v>
      </c>
      <c r="AH119" s="47">
        <v>456</v>
      </c>
      <c r="AI119" s="46">
        <v>10543</v>
      </c>
      <c r="AJ119" s="47">
        <v>380</v>
      </c>
      <c r="AK119" s="46">
        <v>23201</v>
      </c>
      <c r="AL119" s="48">
        <v>835</v>
      </c>
      <c r="AM119" s="46">
        <v>12527</v>
      </c>
      <c r="AN119" s="47">
        <v>451</v>
      </c>
      <c r="AO119" s="46">
        <v>10144</v>
      </c>
      <c r="AP119" s="47">
        <v>365</v>
      </c>
      <c r="AQ119" s="46">
        <v>22671</v>
      </c>
      <c r="AR119" s="48">
        <v>816</v>
      </c>
      <c r="AS119" s="46">
        <v>12588</v>
      </c>
      <c r="AT119" s="47">
        <v>453</v>
      </c>
      <c r="AU119" s="46">
        <v>9882</v>
      </c>
      <c r="AV119" s="47">
        <v>356</v>
      </c>
      <c r="AW119" s="46">
        <v>22470</v>
      </c>
      <c r="AX119" s="48">
        <v>809</v>
      </c>
      <c r="AY119" s="46">
        <v>13909</v>
      </c>
      <c r="AZ119" s="47">
        <v>501</v>
      </c>
      <c r="BA119" s="46">
        <v>9780</v>
      </c>
      <c r="BB119" s="47">
        <v>352</v>
      </c>
      <c r="BC119" s="46">
        <v>23689</v>
      </c>
      <c r="BD119" s="48">
        <v>853</v>
      </c>
      <c r="BE119" s="46">
        <v>12131</v>
      </c>
      <c r="BF119" s="47">
        <v>437</v>
      </c>
      <c r="BG119" s="46">
        <v>6801</v>
      </c>
      <c r="BH119" s="47">
        <v>245</v>
      </c>
      <c r="BI119" s="46">
        <v>18932</v>
      </c>
      <c r="BJ119" s="48">
        <v>682</v>
      </c>
      <c r="BK119" s="46">
        <v>7969</v>
      </c>
      <c r="BL119" s="47">
        <v>287</v>
      </c>
      <c r="BM119" s="46">
        <v>3776</v>
      </c>
      <c r="BN119" s="47">
        <v>136</v>
      </c>
      <c r="BO119" s="46">
        <v>11745</v>
      </c>
      <c r="BP119" s="48">
        <v>423</v>
      </c>
      <c r="BQ119" s="46">
        <v>4527</v>
      </c>
      <c r="BR119" s="47">
        <v>163</v>
      </c>
      <c r="BS119" s="46">
        <v>1830</v>
      </c>
      <c r="BT119" s="47">
        <v>66</v>
      </c>
      <c r="BU119" s="46">
        <v>6357</v>
      </c>
      <c r="BV119" s="48">
        <v>229</v>
      </c>
      <c r="BW119" s="46">
        <v>3178</v>
      </c>
      <c r="BX119" s="47">
        <v>114</v>
      </c>
      <c r="BY119" s="46">
        <v>1022</v>
      </c>
      <c r="BZ119" s="47">
        <v>37</v>
      </c>
      <c r="CA119" s="46">
        <v>4200</v>
      </c>
      <c r="CB119" s="48">
        <v>151</v>
      </c>
      <c r="CC119" s="46">
        <v>106565</v>
      </c>
      <c r="CD119" s="47">
        <v>3836</v>
      </c>
      <c r="CE119" s="46">
        <v>76475</v>
      </c>
      <c r="CF119" s="47">
        <v>2753</v>
      </c>
      <c r="CG119" s="46">
        <v>183040</v>
      </c>
      <c r="CH119" s="48">
        <v>6589</v>
      </c>
    </row>
    <row r="120" spans="1:86" x14ac:dyDescent="0.2">
      <c r="A120" s="83">
        <v>89</v>
      </c>
      <c r="B120" s="72" t="s">
        <v>371</v>
      </c>
      <c r="C120" s="46">
        <v>5436</v>
      </c>
      <c r="D120" s="47">
        <v>208</v>
      </c>
      <c r="E120" s="46">
        <v>4318</v>
      </c>
      <c r="F120" s="47">
        <v>132</v>
      </c>
      <c r="G120" s="46">
        <v>9754</v>
      </c>
      <c r="H120" s="48">
        <v>340</v>
      </c>
      <c r="I120" s="46">
        <v>18784</v>
      </c>
      <c r="J120" s="47">
        <v>1039</v>
      </c>
      <c r="K120" s="46">
        <v>16253</v>
      </c>
      <c r="L120" s="47">
        <v>715</v>
      </c>
      <c r="M120" s="46">
        <v>35037</v>
      </c>
      <c r="N120" s="48">
        <v>1754</v>
      </c>
      <c r="O120" s="46">
        <v>27416</v>
      </c>
      <c r="P120" s="47">
        <v>2766</v>
      </c>
      <c r="Q120" s="46">
        <v>27250</v>
      </c>
      <c r="R120" s="47">
        <v>2598</v>
      </c>
      <c r="S120" s="46">
        <v>54666</v>
      </c>
      <c r="T120" s="48">
        <v>5364</v>
      </c>
      <c r="U120" s="46">
        <v>28119</v>
      </c>
      <c r="V120" s="47">
        <v>3826</v>
      </c>
      <c r="W120" s="46">
        <v>30192</v>
      </c>
      <c r="X120" s="47">
        <v>3938</v>
      </c>
      <c r="Y120" s="46">
        <v>58311</v>
      </c>
      <c r="Z120" s="48">
        <v>7764</v>
      </c>
      <c r="AA120" s="46">
        <v>29266</v>
      </c>
      <c r="AB120" s="47">
        <v>4516</v>
      </c>
      <c r="AC120" s="46">
        <v>31053</v>
      </c>
      <c r="AD120" s="47">
        <v>4484</v>
      </c>
      <c r="AE120" s="46">
        <v>60319</v>
      </c>
      <c r="AF120" s="48">
        <v>9000</v>
      </c>
      <c r="AG120" s="46">
        <v>30058</v>
      </c>
      <c r="AH120" s="47">
        <v>4945</v>
      </c>
      <c r="AI120" s="46">
        <v>31683</v>
      </c>
      <c r="AJ120" s="47">
        <v>4977</v>
      </c>
      <c r="AK120" s="46">
        <v>61741</v>
      </c>
      <c r="AL120" s="48">
        <v>9922</v>
      </c>
      <c r="AM120" s="46">
        <v>28040</v>
      </c>
      <c r="AN120" s="47">
        <v>5029</v>
      </c>
      <c r="AO120" s="46">
        <v>28917</v>
      </c>
      <c r="AP120" s="47">
        <v>4899</v>
      </c>
      <c r="AQ120" s="46">
        <v>56957</v>
      </c>
      <c r="AR120" s="48">
        <v>9928</v>
      </c>
      <c r="AS120" s="46">
        <v>28133</v>
      </c>
      <c r="AT120" s="47">
        <v>5256</v>
      </c>
      <c r="AU120" s="46">
        <v>28231</v>
      </c>
      <c r="AV120" s="47">
        <v>4789</v>
      </c>
      <c r="AW120" s="46">
        <v>56364</v>
      </c>
      <c r="AX120" s="48">
        <v>10045</v>
      </c>
      <c r="AY120" s="46">
        <v>31866</v>
      </c>
      <c r="AZ120" s="47">
        <v>6119</v>
      </c>
      <c r="BA120" s="46">
        <v>29624</v>
      </c>
      <c r="BB120" s="47">
        <v>4890</v>
      </c>
      <c r="BC120" s="46">
        <v>61490</v>
      </c>
      <c r="BD120" s="48">
        <v>11009</v>
      </c>
      <c r="BE120" s="46">
        <v>28689</v>
      </c>
      <c r="BF120" s="47">
        <v>5460</v>
      </c>
      <c r="BG120" s="46">
        <v>22507</v>
      </c>
      <c r="BH120" s="47">
        <v>3487</v>
      </c>
      <c r="BI120" s="46">
        <v>51196</v>
      </c>
      <c r="BJ120" s="48">
        <v>8948</v>
      </c>
      <c r="BK120" s="46">
        <v>18030</v>
      </c>
      <c r="BL120" s="47">
        <v>3242</v>
      </c>
      <c r="BM120" s="46">
        <v>11358</v>
      </c>
      <c r="BN120" s="47">
        <v>1728</v>
      </c>
      <c r="BO120" s="46">
        <v>29388</v>
      </c>
      <c r="BP120" s="48">
        <v>4970</v>
      </c>
      <c r="BQ120" s="46">
        <v>9571</v>
      </c>
      <c r="BR120" s="47">
        <v>1606</v>
      </c>
      <c r="BS120" s="46">
        <v>4840</v>
      </c>
      <c r="BT120" s="47">
        <v>647</v>
      </c>
      <c r="BU120" s="46">
        <v>14411</v>
      </c>
      <c r="BV120" s="48">
        <v>2253</v>
      </c>
      <c r="BW120" s="46">
        <v>6292</v>
      </c>
      <c r="BX120" s="47">
        <v>989</v>
      </c>
      <c r="BY120" s="46">
        <v>2291</v>
      </c>
      <c r="BZ120" s="47">
        <v>278</v>
      </c>
      <c r="CA120" s="46">
        <v>8583</v>
      </c>
      <c r="CB120" s="48">
        <v>1267</v>
      </c>
      <c r="CC120" s="46">
        <v>289700</v>
      </c>
      <c r="CD120" s="47">
        <v>45001</v>
      </c>
      <c r="CE120" s="46">
        <v>268517</v>
      </c>
      <c r="CF120" s="47">
        <v>37563</v>
      </c>
      <c r="CG120" s="46">
        <v>558217</v>
      </c>
      <c r="CH120" s="48">
        <v>82564</v>
      </c>
    </row>
    <row r="121" spans="1:86" x14ac:dyDescent="0.2">
      <c r="A121" s="83">
        <v>90</v>
      </c>
      <c r="B121" s="72" t="s">
        <v>424</v>
      </c>
      <c r="C121" s="57"/>
      <c r="D121" s="48"/>
      <c r="E121" s="57"/>
      <c r="F121" s="58"/>
      <c r="G121" s="48">
        <v>49</v>
      </c>
      <c r="H121" s="48">
        <v>147</v>
      </c>
      <c r="I121" s="46">
        <v>243</v>
      </c>
      <c r="J121" s="47">
        <v>763</v>
      </c>
      <c r="K121" s="46">
        <v>2033</v>
      </c>
      <c r="L121" s="47">
        <v>8860</v>
      </c>
      <c r="M121" s="46">
        <v>2276</v>
      </c>
      <c r="N121" s="48">
        <v>9623</v>
      </c>
      <c r="O121" s="46">
        <v>1613</v>
      </c>
      <c r="P121" s="47">
        <v>6672</v>
      </c>
      <c r="Q121" s="46">
        <v>12321</v>
      </c>
      <c r="R121" s="47">
        <v>56115</v>
      </c>
      <c r="S121" s="46">
        <v>13934</v>
      </c>
      <c r="T121" s="48">
        <v>62788</v>
      </c>
      <c r="U121" s="46">
        <v>4877</v>
      </c>
      <c r="V121" s="47">
        <v>21881</v>
      </c>
      <c r="W121" s="46">
        <v>23576</v>
      </c>
      <c r="X121" s="47">
        <v>108689</v>
      </c>
      <c r="Y121" s="46">
        <v>28453</v>
      </c>
      <c r="Z121" s="48">
        <v>130570</v>
      </c>
      <c r="AA121" s="46">
        <v>6380</v>
      </c>
      <c r="AB121" s="47">
        <v>28165</v>
      </c>
      <c r="AC121" s="46">
        <v>18715</v>
      </c>
      <c r="AD121" s="47">
        <v>81774</v>
      </c>
      <c r="AE121" s="46">
        <v>25095</v>
      </c>
      <c r="AF121" s="48">
        <v>109939</v>
      </c>
      <c r="AG121" s="46">
        <v>4059</v>
      </c>
      <c r="AH121" s="47">
        <v>17708</v>
      </c>
      <c r="AI121" s="46">
        <v>7667</v>
      </c>
      <c r="AJ121" s="47">
        <v>31483</v>
      </c>
      <c r="AK121" s="46">
        <v>11726</v>
      </c>
      <c r="AL121" s="48">
        <v>49191</v>
      </c>
      <c r="AM121" s="46">
        <v>1844</v>
      </c>
      <c r="AN121" s="47">
        <v>7781</v>
      </c>
      <c r="AO121" s="46">
        <v>1594</v>
      </c>
      <c r="AP121" s="47">
        <v>5683</v>
      </c>
      <c r="AQ121" s="46">
        <v>3438</v>
      </c>
      <c r="AR121" s="48">
        <v>13464</v>
      </c>
      <c r="AS121" s="46">
        <v>707</v>
      </c>
      <c r="AT121" s="47">
        <v>2591</v>
      </c>
      <c r="AU121" s="46">
        <v>386</v>
      </c>
      <c r="AV121" s="47">
        <v>714</v>
      </c>
      <c r="AW121" s="46">
        <v>1093</v>
      </c>
      <c r="AX121" s="48">
        <v>3305</v>
      </c>
      <c r="AY121" s="46">
        <v>330</v>
      </c>
      <c r="AZ121" s="47">
        <v>661</v>
      </c>
      <c r="BA121" s="46">
        <v>225</v>
      </c>
      <c r="BB121" s="47">
        <v>246</v>
      </c>
      <c r="BC121" s="46">
        <v>555</v>
      </c>
      <c r="BD121" s="48">
        <v>908</v>
      </c>
      <c r="BE121" s="46">
        <v>200</v>
      </c>
      <c r="BF121" s="47">
        <v>331</v>
      </c>
      <c r="BG121" s="46">
        <v>139</v>
      </c>
      <c r="BH121" s="47">
        <v>145</v>
      </c>
      <c r="BI121" s="46">
        <v>339</v>
      </c>
      <c r="BJ121" s="48">
        <v>476</v>
      </c>
      <c r="BK121" s="57"/>
      <c r="BL121" s="48"/>
      <c r="BM121" s="57"/>
      <c r="BN121" s="58"/>
      <c r="BO121" s="48">
        <v>46</v>
      </c>
      <c r="BP121" s="48">
        <v>89</v>
      </c>
      <c r="BQ121" s="46">
        <v>3917</v>
      </c>
      <c r="BR121" s="47">
        <v>10780</v>
      </c>
      <c r="BS121" s="46">
        <v>5867</v>
      </c>
      <c r="BT121" s="47">
        <v>15074</v>
      </c>
      <c r="BU121" s="46">
        <v>9784</v>
      </c>
      <c r="BV121" s="48">
        <v>25854</v>
      </c>
      <c r="BW121" s="46">
        <v>39271</v>
      </c>
      <c r="BX121" s="47">
        <v>152590</v>
      </c>
      <c r="BY121" s="46">
        <v>79273</v>
      </c>
      <c r="BZ121" s="47">
        <v>293777</v>
      </c>
      <c r="CA121" s="46">
        <v>118544</v>
      </c>
      <c r="CB121" s="48">
        <v>446367</v>
      </c>
      <c r="CC121" s="46">
        <v>63479</v>
      </c>
      <c r="CD121" s="47">
        <v>250012</v>
      </c>
      <c r="CE121" s="46">
        <v>151853</v>
      </c>
      <c r="CF121" s="47">
        <v>602710</v>
      </c>
      <c r="CG121" s="46">
        <v>215332</v>
      </c>
      <c r="CH121" s="48">
        <v>852722</v>
      </c>
    </row>
    <row r="122" spans="1:86" x14ac:dyDescent="0.2">
      <c r="A122" s="83">
        <v>91</v>
      </c>
      <c r="B122" s="72" t="s">
        <v>550</v>
      </c>
      <c r="C122" s="46">
        <v>90</v>
      </c>
      <c r="D122" s="47">
        <v>282</v>
      </c>
      <c r="E122" s="46">
        <v>83</v>
      </c>
      <c r="F122" s="47">
        <v>49</v>
      </c>
      <c r="G122" s="46">
        <v>173</v>
      </c>
      <c r="H122" s="48">
        <v>331</v>
      </c>
      <c r="I122" s="46">
        <v>565</v>
      </c>
      <c r="J122" s="47">
        <v>262</v>
      </c>
      <c r="K122" s="46">
        <v>726</v>
      </c>
      <c r="L122" s="47">
        <v>417</v>
      </c>
      <c r="M122" s="46">
        <v>1291</v>
      </c>
      <c r="N122" s="48">
        <v>679</v>
      </c>
      <c r="O122" s="46">
        <v>1322</v>
      </c>
      <c r="P122" s="47">
        <v>348</v>
      </c>
      <c r="Q122" s="46">
        <v>1955</v>
      </c>
      <c r="R122" s="47">
        <v>464</v>
      </c>
      <c r="S122" s="46">
        <v>3277</v>
      </c>
      <c r="T122" s="48">
        <v>812</v>
      </c>
      <c r="U122" s="46">
        <v>2326</v>
      </c>
      <c r="V122" s="47">
        <v>374</v>
      </c>
      <c r="W122" s="46">
        <v>2582</v>
      </c>
      <c r="X122" s="47">
        <v>527</v>
      </c>
      <c r="Y122" s="46">
        <v>4908</v>
      </c>
      <c r="Z122" s="48">
        <v>900</v>
      </c>
      <c r="AA122" s="46">
        <v>3499</v>
      </c>
      <c r="AB122" s="47">
        <v>534</v>
      </c>
      <c r="AC122" s="46">
        <v>2770</v>
      </c>
      <c r="AD122" s="47">
        <v>1671</v>
      </c>
      <c r="AE122" s="46">
        <v>6269</v>
      </c>
      <c r="AF122" s="48">
        <v>2205</v>
      </c>
      <c r="AG122" s="46">
        <v>4346</v>
      </c>
      <c r="AH122" s="47">
        <v>947</v>
      </c>
      <c r="AI122" s="46">
        <v>2938</v>
      </c>
      <c r="AJ122" s="47">
        <v>1201</v>
      </c>
      <c r="AK122" s="46">
        <v>7284</v>
      </c>
      <c r="AL122" s="48">
        <v>2148</v>
      </c>
      <c r="AM122" s="46">
        <v>3180</v>
      </c>
      <c r="AN122" s="47">
        <v>733</v>
      </c>
      <c r="AO122" s="46">
        <v>2323</v>
      </c>
      <c r="AP122" s="47">
        <v>895</v>
      </c>
      <c r="AQ122" s="46">
        <v>5503</v>
      </c>
      <c r="AR122" s="48">
        <v>1628</v>
      </c>
      <c r="AS122" s="46">
        <v>2542</v>
      </c>
      <c r="AT122" s="47">
        <v>740</v>
      </c>
      <c r="AU122" s="46">
        <v>2078</v>
      </c>
      <c r="AV122" s="47">
        <v>1040</v>
      </c>
      <c r="AW122" s="46">
        <v>4620</v>
      </c>
      <c r="AX122" s="48">
        <v>1780</v>
      </c>
      <c r="AY122" s="46">
        <v>2482</v>
      </c>
      <c r="AZ122" s="47">
        <v>858</v>
      </c>
      <c r="BA122" s="46">
        <v>2110</v>
      </c>
      <c r="BB122" s="47">
        <v>981</v>
      </c>
      <c r="BC122" s="46">
        <v>4592</v>
      </c>
      <c r="BD122" s="48">
        <v>1839</v>
      </c>
      <c r="BE122" s="46">
        <v>1866</v>
      </c>
      <c r="BF122" s="47">
        <v>975</v>
      </c>
      <c r="BG122" s="46">
        <v>1453</v>
      </c>
      <c r="BH122" s="47">
        <v>1405</v>
      </c>
      <c r="BI122" s="46">
        <v>3319</v>
      </c>
      <c r="BJ122" s="48">
        <v>2380</v>
      </c>
      <c r="BK122" s="46">
        <v>688</v>
      </c>
      <c r="BL122" s="47">
        <v>410</v>
      </c>
      <c r="BM122" s="46">
        <v>532</v>
      </c>
      <c r="BN122" s="47">
        <v>416</v>
      </c>
      <c r="BO122" s="46">
        <v>1220</v>
      </c>
      <c r="BP122" s="48">
        <v>826</v>
      </c>
      <c r="BQ122" s="46">
        <v>349</v>
      </c>
      <c r="BR122" s="47">
        <v>450</v>
      </c>
      <c r="BS122" s="46">
        <v>266</v>
      </c>
      <c r="BT122" s="47">
        <v>186</v>
      </c>
      <c r="BU122" s="46">
        <v>615</v>
      </c>
      <c r="BV122" s="48">
        <v>636</v>
      </c>
      <c r="BW122" s="46">
        <v>403</v>
      </c>
      <c r="BX122" s="47">
        <v>348</v>
      </c>
      <c r="BY122" s="46">
        <v>408</v>
      </c>
      <c r="BZ122" s="47">
        <v>251</v>
      </c>
      <c r="CA122" s="46">
        <v>811</v>
      </c>
      <c r="CB122" s="48">
        <v>599</v>
      </c>
      <c r="CC122" s="46">
        <v>23658</v>
      </c>
      <c r="CD122" s="47">
        <v>7261</v>
      </c>
      <c r="CE122" s="46">
        <v>20224</v>
      </c>
      <c r="CF122" s="47">
        <v>9502</v>
      </c>
      <c r="CG122" s="46">
        <v>43882</v>
      </c>
      <c r="CH122" s="48">
        <v>16763</v>
      </c>
    </row>
    <row r="123" spans="1:86" x14ac:dyDescent="0.2">
      <c r="A123" s="83">
        <v>92</v>
      </c>
      <c r="B123" s="72" t="s">
        <v>372</v>
      </c>
      <c r="C123" s="46">
        <v>1766</v>
      </c>
      <c r="D123" s="47">
        <v>761</v>
      </c>
      <c r="E123" s="46">
        <v>1318</v>
      </c>
      <c r="F123" s="47">
        <v>408</v>
      </c>
      <c r="G123" s="46">
        <v>3084</v>
      </c>
      <c r="H123" s="48">
        <v>1169</v>
      </c>
      <c r="I123" s="46">
        <v>9815</v>
      </c>
      <c r="J123" s="47">
        <v>8035</v>
      </c>
      <c r="K123" s="46">
        <v>8100</v>
      </c>
      <c r="L123" s="47">
        <v>5454</v>
      </c>
      <c r="M123" s="46">
        <v>17915</v>
      </c>
      <c r="N123" s="48">
        <v>13489</v>
      </c>
      <c r="O123" s="46">
        <v>16117</v>
      </c>
      <c r="P123" s="47">
        <v>22182</v>
      </c>
      <c r="Q123" s="46">
        <v>16267</v>
      </c>
      <c r="R123" s="47">
        <v>21241</v>
      </c>
      <c r="S123" s="46">
        <v>32384</v>
      </c>
      <c r="T123" s="48">
        <v>43424</v>
      </c>
      <c r="U123" s="46">
        <v>17020</v>
      </c>
      <c r="V123" s="47">
        <v>30570</v>
      </c>
      <c r="W123" s="46">
        <v>19368</v>
      </c>
      <c r="X123" s="47">
        <v>33242</v>
      </c>
      <c r="Y123" s="46">
        <v>36388</v>
      </c>
      <c r="Z123" s="48">
        <v>63812</v>
      </c>
      <c r="AA123" s="46">
        <v>18008</v>
      </c>
      <c r="AB123" s="47">
        <v>36010</v>
      </c>
      <c r="AC123" s="46">
        <v>20843</v>
      </c>
      <c r="AD123" s="47">
        <v>38284</v>
      </c>
      <c r="AE123" s="46">
        <v>38851</v>
      </c>
      <c r="AF123" s="48">
        <v>74295</v>
      </c>
      <c r="AG123" s="46">
        <v>19004</v>
      </c>
      <c r="AH123" s="47">
        <v>39637</v>
      </c>
      <c r="AI123" s="46">
        <v>21978</v>
      </c>
      <c r="AJ123" s="47">
        <v>43043</v>
      </c>
      <c r="AK123" s="46">
        <v>40982</v>
      </c>
      <c r="AL123" s="48">
        <v>82681</v>
      </c>
      <c r="AM123" s="46">
        <v>18061</v>
      </c>
      <c r="AN123" s="47">
        <v>40553</v>
      </c>
      <c r="AO123" s="46">
        <v>20511</v>
      </c>
      <c r="AP123" s="47">
        <v>42665</v>
      </c>
      <c r="AQ123" s="46">
        <v>38572</v>
      </c>
      <c r="AR123" s="48">
        <v>83218</v>
      </c>
      <c r="AS123" s="46">
        <v>18880</v>
      </c>
      <c r="AT123" s="47">
        <v>43441</v>
      </c>
      <c r="AU123" s="46">
        <v>20381</v>
      </c>
      <c r="AV123" s="47">
        <v>42040</v>
      </c>
      <c r="AW123" s="46">
        <v>39261</v>
      </c>
      <c r="AX123" s="48">
        <v>85482</v>
      </c>
      <c r="AY123" s="46">
        <v>22355</v>
      </c>
      <c r="AZ123" s="47">
        <v>52676</v>
      </c>
      <c r="BA123" s="46">
        <v>22002</v>
      </c>
      <c r="BB123" s="47">
        <v>44293</v>
      </c>
      <c r="BC123" s="46">
        <v>44357</v>
      </c>
      <c r="BD123" s="48">
        <v>96969</v>
      </c>
      <c r="BE123" s="46">
        <v>21307</v>
      </c>
      <c r="BF123" s="47">
        <v>49061</v>
      </c>
      <c r="BG123" s="46">
        <v>16927</v>
      </c>
      <c r="BH123" s="47">
        <v>32229</v>
      </c>
      <c r="BI123" s="46">
        <v>38234</v>
      </c>
      <c r="BJ123" s="48">
        <v>81290</v>
      </c>
      <c r="BK123" s="46">
        <v>13957</v>
      </c>
      <c r="BL123" s="47">
        <v>30179</v>
      </c>
      <c r="BM123" s="46">
        <v>8679</v>
      </c>
      <c r="BN123" s="47">
        <v>16252</v>
      </c>
      <c r="BO123" s="46">
        <v>22636</v>
      </c>
      <c r="BP123" s="48">
        <v>46431</v>
      </c>
      <c r="BQ123" s="46">
        <v>7507</v>
      </c>
      <c r="BR123" s="47">
        <v>15009</v>
      </c>
      <c r="BS123" s="46">
        <v>3700</v>
      </c>
      <c r="BT123" s="47">
        <v>6019</v>
      </c>
      <c r="BU123" s="46">
        <v>11207</v>
      </c>
      <c r="BV123" s="48">
        <v>21027</v>
      </c>
      <c r="BW123" s="46">
        <v>4945</v>
      </c>
      <c r="BX123" s="47">
        <v>9204</v>
      </c>
      <c r="BY123" s="46">
        <v>1705</v>
      </c>
      <c r="BZ123" s="47">
        <v>2557</v>
      </c>
      <c r="CA123" s="46">
        <v>6650</v>
      </c>
      <c r="CB123" s="48">
        <v>11761</v>
      </c>
      <c r="CC123" s="46">
        <v>188742</v>
      </c>
      <c r="CD123" s="47">
        <v>377319</v>
      </c>
      <c r="CE123" s="46">
        <v>181779</v>
      </c>
      <c r="CF123" s="47">
        <v>327727</v>
      </c>
      <c r="CG123" s="46">
        <v>370521</v>
      </c>
      <c r="CH123" s="48">
        <v>705046</v>
      </c>
    </row>
    <row r="124" spans="1:86" x14ac:dyDescent="0.2">
      <c r="A124" s="83">
        <v>93</v>
      </c>
      <c r="B124" s="72" t="s">
        <v>373</v>
      </c>
      <c r="C124" s="46">
        <v>6319</v>
      </c>
      <c r="D124" s="47">
        <v>398</v>
      </c>
      <c r="E124" s="46">
        <v>6510</v>
      </c>
      <c r="F124" s="47">
        <v>386</v>
      </c>
      <c r="G124" s="46">
        <v>12829</v>
      </c>
      <c r="H124" s="48">
        <v>784</v>
      </c>
      <c r="I124" s="46">
        <v>24489</v>
      </c>
      <c r="J124" s="47">
        <v>1398</v>
      </c>
      <c r="K124" s="46">
        <v>22903</v>
      </c>
      <c r="L124" s="47">
        <v>1213</v>
      </c>
      <c r="M124" s="46">
        <v>47392</v>
      </c>
      <c r="N124" s="48">
        <v>2612</v>
      </c>
      <c r="O124" s="46">
        <v>36345</v>
      </c>
      <c r="P124" s="47">
        <v>3235</v>
      </c>
      <c r="Q124" s="46">
        <v>41863</v>
      </c>
      <c r="R124" s="47">
        <v>3541</v>
      </c>
      <c r="S124" s="46">
        <v>78208</v>
      </c>
      <c r="T124" s="48">
        <v>6776</v>
      </c>
      <c r="U124" s="46">
        <v>42917</v>
      </c>
      <c r="V124" s="47">
        <v>5261</v>
      </c>
      <c r="W124" s="46">
        <v>56258</v>
      </c>
      <c r="X124" s="47">
        <v>6119</v>
      </c>
      <c r="Y124" s="46">
        <v>99175</v>
      </c>
      <c r="Z124" s="48">
        <v>11379</v>
      </c>
      <c r="AA124" s="46">
        <v>47967</v>
      </c>
      <c r="AB124" s="47">
        <v>7001</v>
      </c>
      <c r="AC124" s="46">
        <v>51089</v>
      </c>
      <c r="AD124" s="47">
        <v>6173</v>
      </c>
      <c r="AE124" s="46">
        <v>99056</v>
      </c>
      <c r="AF124" s="48">
        <v>13174</v>
      </c>
      <c r="AG124" s="46">
        <v>51582</v>
      </c>
      <c r="AH124" s="47">
        <v>8355</v>
      </c>
      <c r="AI124" s="46">
        <v>45504</v>
      </c>
      <c r="AJ124" s="47">
        <v>6108</v>
      </c>
      <c r="AK124" s="46">
        <v>97086</v>
      </c>
      <c r="AL124" s="48">
        <v>14463</v>
      </c>
      <c r="AM124" s="46">
        <v>52077</v>
      </c>
      <c r="AN124" s="47">
        <v>9591</v>
      </c>
      <c r="AO124" s="46">
        <v>42697</v>
      </c>
      <c r="AP124" s="47">
        <v>6414</v>
      </c>
      <c r="AQ124" s="46">
        <v>94774</v>
      </c>
      <c r="AR124" s="48">
        <v>16005</v>
      </c>
      <c r="AS124" s="46">
        <v>58431</v>
      </c>
      <c r="AT124" s="47">
        <v>11324</v>
      </c>
      <c r="AU124" s="46">
        <v>47579</v>
      </c>
      <c r="AV124" s="47">
        <v>7321</v>
      </c>
      <c r="AW124" s="46">
        <v>106010</v>
      </c>
      <c r="AX124" s="48">
        <v>18645</v>
      </c>
      <c r="AY124" s="46">
        <v>91818</v>
      </c>
      <c r="AZ124" s="47">
        <v>18595</v>
      </c>
      <c r="BA124" s="46">
        <v>81623</v>
      </c>
      <c r="BB124" s="47">
        <v>12828</v>
      </c>
      <c r="BC124" s="46">
        <v>173441</v>
      </c>
      <c r="BD124" s="48">
        <v>31424</v>
      </c>
      <c r="BE124" s="46">
        <v>152337</v>
      </c>
      <c r="BF124" s="47">
        <v>31091</v>
      </c>
      <c r="BG124" s="46">
        <v>146128</v>
      </c>
      <c r="BH124" s="47">
        <v>23605</v>
      </c>
      <c r="BI124" s="46">
        <v>298465</v>
      </c>
      <c r="BJ124" s="48">
        <v>54696</v>
      </c>
      <c r="BK124" s="46">
        <v>159332</v>
      </c>
      <c r="BL124" s="47">
        <v>26574</v>
      </c>
      <c r="BM124" s="46">
        <v>143891</v>
      </c>
      <c r="BN124" s="47">
        <v>20578</v>
      </c>
      <c r="BO124" s="46">
        <v>303223</v>
      </c>
      <c r="BP124" s="48">
        <v>47152</v>
      </c>
      <c r="BQ124" s="46">
        <v>136909</v>
      </c>
      <c r="BR124" s="47">
        <v>22897</v>
      </c>
      <c r="BS124" s="46">
        <v>121044</v>
      </c>
      <c r="BT124" s="47">
        <v>17701</v>
      </c>
      <c r="BU124" s="46">
        <v>257953</v>
      </c>
      <c r="BV124" s="48">
        <v>40598</v>
      </c>
      <c r="BW124" s="46">
        <v>192400</v>
      </c>
      <c r="BX124" s="47">
        <v>32814</v>
      </c>
      <c r="BY124" s="46">
        <v>194107</v>
      </c>
      <c r="BZ124" s="47">
        <v>29986</v>
      </c>
      <c r="CA124" s="46">
        <v>386507</v>
      </c>
      <c r="CB124" s="48">
        <v>62800</v>
      </c>
      <c r="CC124" s="46">
        <v>1052923</v>
      </c>
      <c r="CD124" s="47">
        <v>178534</v>
      </c>
      <c r="CE124" s="46">
        <v>1001196</v>
      </c>
      <c r="CF124" s="47">
        <v>141974</v>
      </c>
      <c r="CG124" s="46">
        <v>2054119</v>
      </c>
      <c r="CH124" s="48">
        <v>320508</v>
      </c>
    </row>
    <row r="125" spans="1:86" x14ac:dyDescent="0.2">
      <c r="A125" s="83">
        <v>94</v>
      </c>
      <c r="B125" s="72" t="s">
        <v>425</v>
      </c>
      <c r="C125" s="46">
        <v>10848</v>
      </c>
      <c r="D125" s="47">
        <v>3522</v>
      </c>
      <c r="E125" s="46">
        <v>8530</v>
      </c>
      <c r="F125" s="47">
        <v>2566</v>
      </c>
      <c r="G125" s="46">
        <v>19378</v>
      </c>
      <c r="H125" s="48">
        <v>6088</v>
      </c>
      <c r="I125" s="46">
        <v>63804</v>
      </c>
      <c r="J125" s="47">
        <v>28892</v>
      </c>
      <c r="K125" s="46">
        <v>54136</v>
      </c>
      <c r="L125" s="47">
        <v>23096</v>
      </c>
      <c r="M125" s="46">
        <v>117940</v>
      </c>
      <c r="N125" s="48">
        <v>51988</v>
      </c>
      <c r="O125" s="46">
        <v>83208</v>
      </c>
      <c r="P125" s="47">
        <v>41252</v>
      </c>
      <c r="Q125" s="46">
        <v>70729</v>
      </c>
      <c r="R125" s="47">
        <v>33495</v>
      </c>
      <c r="S125" s="46">
        <v>153937</v>
      </c>
      <c r="T125" s="48">
        <v>74747</v>
      </c>
      <c r="U125" s="46">
        <v>66364</v>
      </c>
      <c r="V125" s="47">
        <v>34255</v>
      </c>
      <c r="W125" s="46">
        <v>53084</v>
      </c>
      <c r="X125" s="47">
        <v>25720</v>
      </c>
      <c r="Y125" s="46">
        <v>119448</v>
      </c>
      <c r="Z125" s="48">
        <v>59975</v>
      </c>
      <c r="AA125" s="46">
        <v>59126</v>
      </c>
      <c r="AB125" s="47">
        <v>30957</v>
      </c>
      <c r="AC125" s="46">
        <v>47264</v>
      </c>
      <c r="AD125" s="47">
        <v>23018</v>
      </c>
      <c r="AE125" s="46">
        <v>106390</v>
      </c>
      <c r="AF125" s="48">
        <v>53975</v>
      </c>
      <c r="AG125" s="46">
        <v>56552</v>
      </c>
      <c r="AH125" s="47">
        <v>30281</v>
      </c>
      <c r="AI125" s="46">
        <v>46922</v>
      </c>
      <c r="AJ125" s="47">
        <v>23260</v>
      </c>
      <c r="AK125" s="46">
        <v>103474</v>
      </c>
      <c r="AL125" s="48">
        <v>53541</v>
      </c>
      <c r="AM125" s="46">
        <v>52105</v>
      </c>
      <c r="AN125" s="47">
        <v>28591</v>
      </c>
      <c r="AO125" s="46">
        <v>45001</v>
      </c>
      <c r="AP125" s="47">
        <v>23186</v>
      </c>
      <c r="AQ125" s="46">
        <v>97106</v>
      </c>
      <c r="AR125" s="48">
        <v>51777</v>
      </c>
      <c r="AS125" s="46">
        <v>55912</v>
      </c>
      <c r="AT125" s="47">
        <v>31405</v>
      </c>
      <c r="AU125" s="46">
        <v>50323</v>
      </c>
      <c r="AV125" s="47">
        <v>26751</v>
      </c>
      <c r="AW125" s="46">
        <v>106235</v>
      </c>
      <c r="AX125" s="48">
        <v>58155</v>
      </c>
      <c r="AY125" s="46">
        <v>73167</v>
      </c>
      <c r="AZ125" s="47">
        <v>41885</v>
      </c>
      <c r="BA125" s="46">
        <v>73844</v>
      </c>
      <c r="BB125" s="47">
        <v>40088</v>
      </c>
      <c r="BC125" s="46">
        <v>147011</v>
      </c>
      <c r="BD125" s="48">
        <v>81973</v>
      </c>
      <c r="BE125" s="46">
        <v>96833</v>
      </c>
      <c r="BF125" s="47">
        <v>57841</v>
      </c>
      <c r="BG125" s="46">
        <v>116958</v>
      </c>
      <c r="BH125" s="47">
        <v>65705</v>
      </c>
      <c r="BI125" s="46">
        <v>213791</v>
      </c>
      <c r="BJ125" s="48">
        <v>123546</v>
      </c>
      <c r="BK125" s="46">
        <v>190096</v>
      </c>
      <c r="BL125" s="47">
        <v>110473</v>
      </c>
      <c r="BM125" s="46">
        <v>195924</v>
      </c>
      <c r="BN125" s="47">
        <v>106318</v>
      </c>
      <c r="BO125" s="46">
        <v>386020</v>
      </c>
      <c r="BP125" s="48">
        <v>216791</v>
      </c>
      <c r="BQ125" s="46">
        <v>178871</v>
      </c>
      <c r="BR125" s="47">
        <v>104420</v>
      </c>
      <c r="BS125" s="46">
        <v>179330</v>
      </c>
      <c r="BT125" s="47">
        <v>95303</v>
      </c>
      <c r="BU125" s="46">
        <v>358201</v>
      </c>
      <c r="BV125" s="48">
        <v>199723</v>
      </c>
      <c r="BW125" s="46">
        <v>277699</v>
      </c>
      <c r="BX125" s="47">
        <v>157538</v>
      </c>
      <c r="BY125" s="46">
        <v>331345</v>
      </c>
      <c r="BZ125" s="47">
        <v>162222</v>
      </c>
      <c r="CA125" s="46">
        <v>609044</v>
      </c>
      <c r="CB125" s="48">
        <v>319760</v>
      </c>
      <c r="CC125" s="46">
        <v>1264585</v>
      </c>
      <c r="CD125" s="47">
        <v>701313</v>
      </c>
      <c r="CE125" s="46">
        <v>1273390</v>
      </c>
      <c r="CF125" s="47">
        <v>650728</v>
      </c>
      <c r="CG125" s="46">
        <v>2537975</v>
      </c>
      <c r="CH125" s="48">
        <v>1352041</v>
      </c>
    </row>
    <row r="126" spans="1:86" x14ac:dyDescent="0.2">
      <c r="B126" s="72"/>
      <c r="C126" s="46"/>
      <c r="D126" s="47"/>
      <c r="E126" s="46"/>
      <c r="F126" s="47"/>
      <c r="G126" s="46"/>
      <c r="H126" s="48"/>
      <c r="I126" s="46"/>
      <c r="J126" s="47"/>
      <c r="K126" s="46"/>
      <c r="L126" s="47"/>
      <c r="M126" s="46"/>
      <c r="N126" s="48"/>
      <c r="O126" s="46"/>
      <c r="P126" s="47"/>
      <c r="Q126" s="46"/>
      <c r="R126" s="47"/>
      <c r="S126" s="46"/>
      <c r="T126" s="48"/>
      <c r="U126" s="46"/>
      <c r="V126" s="47"/>
      <c r="W126" s="46"/>
      <c r="X126" s="47"/>
      <c r="Y126" s="46"/>
      <c r="Z126" s="48"/>
      <c r="AA126" s="46"/>
      <c r="AB126" s="47"/>
      <c r="AC126" s="46"/>
      <c r="AD126" s="47"/>
      <c r="AE126" s="46"/>
      <c r="AF126" s="48"/>
      <c r="AG126" s="46"/>
      <c r="AH126" s="47"/>
      <c r="AI126" s="46"/>
      <c r="AJ126" s="47"/>
      <c r="AK126" s="46"/>
      <c r="AL126" s="48"/>
      <c r="AM126" s="46"/>
      <c r="AN126" s="47"/>
      <c r="AO126" s="46"/>
      <c r="AP126" s="47"/>
      <c r="AQ126" s="46"/>
      <c r="AR126" s="48"/>
      <c r="AS126" s="46"/>
      <c r="AT126" s="47"/>
      <c r="AU126" s="46"/>
      <c r="AV126" s="47"/>
      <c r="AW126" s="46"/>
      <c r="AX126" s="48"/>
      <c r="AY126" s="46"/>
      <c r="AZ126" s="47"/>
      <c r="BA126" s="46"/>
      <c r="BB126" s="47"/>
      <c r="BC126" s="46"/>
      <c r="BD126" s="48"/>
      <c r="BE126" s="46"/>
      <c r="BF126" s="47"/>
      <c r="BG126" s="46"/>
      <c r="BH126" s="47"/>
      <c r="BI126" s="46"/>
      <c r="BJ126" s="48"/>
      <c r="BK126" s="46"/>
      <c r="BL126" s="47"/>
      <c r="BM126" s="46"/>
      <c r="BN126" s="47"/>
      <c r="BO126" s="46"/>
      <c r="BP126" s="48"/>
      <c r="BQ126" s="46"/>
      <c r="BR126" s="47"/>
      <c r="BS126" s="46"/>
      <c r="BT126" s="47"/>
      <c r="BU126" s="46"/>
      <c r="BV126" s="48"/>
      <c r="BW126" s="46"/>
      <c r="BX126" s="47"/>
      <c r="BY126" s="46"/>
      <c r="BZ126" s="47"/>
      <c r="CA126" s="46"/>
      <c r="CB126" s="48"/>
      <c r="CC126" s="46"/>
      <c r="CD126" s="47"/>
      <c r="CE126" s="46"/>
      <c r="CF126" s="47"/>
      <c r="CG126" s="46"/>
      <c r="CH126" s="48"/>
    </row>
    <row r="127" spans="1:86" x14ac:dyDescent="0.2">
      <c r="A127" s="84">
        <v>95</v>
      </c>
      <c r="B127" s="76" t="s">
        <v>374</v>
      </c>
      <c r="C127" s="54">
        <v>47631</v>
      </c>
      <c r="D127" s="55">
        <v>55444</v>
      </c>
      <c r="E127" s="54">
        <v>42953</v>
      </c>
      <c r="F127" s="55">
        <v>38145</v>
      </c>
      <c r="G127" s="54">
        <v>90584</v>
      </c>
      <c r="H127" s="56">
        <v>93589</v>
      </c>
      <c r="I127" s="54">
        <v>156799</v>
      </c>
      <c r="J127" s="55">
        <v>431973</v>
      </c>
      <c r="K127" s="54">
        <v>145734</v>
      </c>
      <c r="L127" s="55">
        <v>292341</v>
      </c>
      <c r="M127" s="54">
        <v>302533</v>
      </c>
      <c r="N127" s="56">
        <v>724314</v>
      </c>
      <c r="O127" s="54">
        <v>229496</v>
      </c>
      <c r="P127" s="55">
        <v>1219726</v>
      </c>
      <c r="Q127" s="54">
        <v>218953</v>
      </c>
      <c r="R127" s="55">
        <v>910521</v>
      </c>
      <c r="S127" s="54">
        <v>448449</v>
      </c>
      <c r="T127" s="56">
        <v>2130247</v>
      </c>
      <c r="U127" s="54">
        <v>238663</v>
      </c>
      <c r="V127" s="55">
        <v>1791317</v>
      </c>
      <c r="W127" s="54">
        <v>227898</v>
      </c>
      <c r="X127" s="55">
        <v>1288834</v>
      </c>
      <c r="Y127" s="54">
        <v>466561</v>
      </c>
      <c r="Z127" s="56">
        <v>3080151</v>
      </c>
      <c r="AA127" s="54">
        <v>251357</v>
      </c>
      <c r="AB127" s="55">
        <v>2259293</v>
      </c>
      <c r="AC127" s="54">
        <v>237444</v>
      </c>
      <c r="AD127" s="55">
        <v>1550056</v>
      </c>
      <c r="AE127" s="54">
        <v>488801</v>
      </c>
      <c r="AF127" s="56">
        <v>3809348</v>
      </c>
      <c r="AG127" s="54">
        <v>259224</v>
      </c>
      <c r="AH127" s="55">
        <v>2615031</v>
      </c>
      <c r="AI127" s="54">
        <v>245866</v>
      </c>
      <c r="AJ127" s="55">
        <v>1741120</v>
      </c>
      <c r="AK127" s="54">
        <v>505090</v>
      </c>
      <c r="AL127" s="56">
        <v>4356151</v>
      </c>
      <c r="AM127" s="54">
        <v>234367</v>
      </c>
      <c r="AN127" s="55">
        <v>2651529</v>
      </c>
      <c r="AO127" s="54">
        <v>221287</v>
      </c>
      <c r="AP127" s="55">
        <v>1672157</v>
      </c>
      <c r="AQ127" s="54">
        <v>455654</v>
      </c>
      <c r="AR127" s="56">
        <v>4323687</v>
      </c>
      <c r="AS127" s="54">
        <v>234289</v>
      </c>
      <c r="AT127" s="55">
        <v>2638506</v>
      </c>
      <c r="AU127" s="54">
        <v>221800</v>
      </c>
      <c r="AV127" s="55">
        <v>1633000</v>
      </c>
      <c r="AW127" s="54">
        <v>456089</v>
      </c>
      <c r="AX127" s="56">
        <v>4271506</v>
      </c>
      <c r="AY127" s="54">
        <v>270116</v>
      </c>
      <c r="AZ127" s="55">
        <v>2876878</v>
      </c>
      <c r="BA127" s="54">
        <v>254254</v>
      </c>
      <c r="BB127" s="55">
        <v>1628715</v>
      </c>
      <c r="BC127" s="54">
        <v>524370</v>
      </c>
      <c r="BD127" s="56">
        <v>4505593</v>
      </c>
      <c r="BE127" s="54">
        <v>261441</v>
      </c>
      <c r="BF127" s="55">
        <v>2297760</v>
      </c>
      <c r="BG127" s="54">
        <v>248067</v>
      </c>
      <c r="BH127" s="55">
        <v>1243165</v>
      </c>
      <c r="BI127" s="54">
        <v>509508</v>
      </c>
      <c r="BJ127" s="56">
        <v>3540925</v>
      </c>
      <c r="BK127" s="54">
        <v>236792</v>
      </c>
      <c r="BL127" s="55">
        <v>1392153</v>
      </c>
      <c r="BM127" s="54">
        <v>234770</v>
      </c>
      <c r="BN127" s="55">
        <v>883953</v>
      </c>
      <c r="BO127" s="54">
        <v>471562</v>
      </c>
      <c r="BP127" s="56">
        <v>2276105</v>
      </c>
      <c r="BQ127" s="54">
        <v>202680</v>
      </c>
      <c r="BR127" s="55">
        <v>1023798</v>
      </c>
      <c r="BS127" s="54">
        <v>203361</v>
      </c>
      <c r="BT127" s="55">
        <v>693177</v>
      </c>
      <c r="BU127" s="54">
        <v>406041</v>
      </c>
      <c r="BV127" s="56">
        <v>1716975</v>
      </c>
      <c r="BW127" s="54">
        <v>308423</v>
      </c>
      <c r="BX127" s="55">
        <v>1563717</v>
      </c>
      <c r="BY127" s="54">
        <v>375056</v>
      </c>
      <c r="BZ127" s="55">
        <v>1409248</v>
      </c>
      <c r="CA127" s="54">
        <v>683479</v>
      </c>
      <c r="CB127" s="56">
        <v>2972965</v>
      </c>
      <c r="CC127" s="54">
        <v>2931278</v>
      </c>
      <c r="CD127" s="55">
        <v>22817124</v>
      </c>
      <c r="CE127" s="54">
        <v>2877443</v>
      </c>
      <c r="CF127" s="55">
        <v>14984432</v>
      </c>
      <c r="CG127" s="54">
        <v>5808721</v>
      </c>
      <c r="CH127" s="56">
        <v>37801556</v>
      </c>
    </row>
    <row r="128" spans="1:86" x14ac:dyDescent="0.2">
      <c r="B128" s="72"/>
      <c r="C128" s="46"/>
      <c r="D128" s="47"/>
      <c r="E128" s="46"/>
      <c r="F128" s="47"/>
      <c r="G128" s="46"/>
      <c r="H128" s="48"/>
      <c r="I128" s="46"/>
      <c r="J128" s="47"/>
      <c r="K128" s="46"/>
      <c r="L128" s="47"/>
      <c r="M128" s="46"/>
      <c r="N128" s="48"/>
      <c r="O128" s="46"/>
      <c r="P128" s="47"/>
      <c r="Q128" s="46"/>
      <c r="R128" s="47"/>
      <c r="S128" s="46"/>
      <c r="T128" s="48"/>
      <c r="U128" s="46"/>
      <c r="V128" s="47"/>
      <c r="W128" s="46"/>
      <c r="X128" s="47"/>
      <c r="Y128" s="46"/>
      <c r="Z128" s="48"/>
      <c r="AA128" s="46"/>
      <c r="AB128" s="47"/>
      <c r="AC128" s="46"/>
      <c r="AD128" s="47"/>
      <c r="AE128" s="46"/>
      <c r="AF128" s="48"/>
      <c r="AG128" s="46"/>
      <c r="AH128" s="47"/>
      <c r="AI128" s="46"/>
      <c r="AJ128" s="47"/>
      <c r="AK128" s="46"/>
      <c r="AL128" s="48"/>
      <c r="AM128" s="46"/>
      <c r="AN128" s="47"/>
      <c r="AO128" s="46"/>
      <c r="AP128" s="47"/>
      <c r="AQ128" s="46"/>
      <c r="AR128" s="48"/>
      <c r="AS128" s="46"/>
      <c r="AT128" s="47"/>
      <c r="AU128" s="46"/>
      <c r="AV128" s="47"/>
      <c r="AW128" s="46"/>
      <c r="AX128" s="48"/>
      <c r="AY128" s="46"/>
      <c r="AZ128" s="47"/>
      <c r="BA128" s="46"/>
      <c r="BB128" s="47"/>
      <c r="BC128" s="46"/>
      <c r="BD128" s="48"/>
      <c r="BE128" s="46"/>
      <c r="BF128" s="47"/>
      <c r="BG128" s="46"/>
      <c r="BH128" s="47"/>
      <c r="BI128" s="46"/>
      <c r="BJ128" s="48"/>
      <c r="BK128" s="46"/>
      <c r="BL128" s="47"/>
      <c r="BM128" s="46"/>
      <c r="BN128" s="47"/>
      <c r="BO128" s="46"/>
      <c r="BP128" s="48"/>
      <c r="BQ128" s="46"/>
      <c r="BR128" s="47"/>
      <c r="BS128" s="46"/>
      <c r="BT128" s="47"/>
      <c r="BU128" s="46"/>
      <c r="BV128" s="48"/>
      <c r="BW128" s="46"/>
      <c r="BX128" s="47"/>
      <c r="BY128" s="46"/>
      <c r="BZ128" s="47"/>
      <c r="CA128" s="46"/>
      <c r="CB128" s="48"/>
      <c r="CC128" s="46"/>
      <c r="CD128" s="47"/>
      <c r="CE128" s="46"/>
      <c r="CF128" s="47"/>
      <c r="CG128" s="46"/>
      <c r="CH128" s="48"/>
    </row>
    <row r="129" spans="1:86" x14ac:dyDescent="0.2">
      <c r="B129" s="74" t="s">
        <v>317</v>
      </c>
      <c r="C129" s="46"/>
      <c r="D129" s="47"/>
      <c r="E129" s="46"/>
      <c r="F129" s="47"/>
      <c r="G129" s="46"/>
      <c r="H129" s="48"/>
      <c r="I129" s="46"/>
      <c r="J129" s="47"/>
      <c r="K129" s="46"/>
      <c r="L129" s="47"/>
      <c r="M129" s="46"/>
      <c r="N129" s="48"/>
      <c r="O129" s="46"/>
      <c r="P129" s="47"/>
      <c r="Q129" s="46"/>
      <c r="R129" s="47"/>
      <c r="S129" s="46"/>
      <c r="T129" s="48"/>
      <c r="U129" s="46"/>
      <c r="V129" s="47"/>
      <c r="W129" s="46"/>
      <c r="X129" s="47"/>
      <c r="Y129" s="46"/>
      <c r="Z129" s="48"/>
      <c r="AA129" s="46"/>
      <c r="AB129" s="47"/>
      <c r="AC129" s="46"/>
      <c r="AD129" s="47"/>
      <c r="AE129" s="46"/>
      <c r="AF129" s="48"/>
      <c r="AG129" s="46"/>
      <c r="AH129" s="47"/>
      <c r="AI129" s="46"/>
      <c r="AJ129" s="47"/>
      <c r="AK129" s="46"/>
      <c r="AL129" s="48"/>
      <c r="AM129" s="46"/>
      <c r="AN129" s="47"/>
      <c r="AO129" s="46"/>
      <c r="AP129" s="47"/>
      <c r="AQ129" s="46"/>
      <c r="AR129" s="48"/>
      <c r="AS129" s="46"/>
      <c r="AT129" s="47"/>
      <c r="AU129" s="46"/>
      <c r="AV129" s="47"/>
      <c r="AW129" s="46"/>
      <c r="AX129" s="48"/>
      <c r="AY129" s="46"/>
      <c r="AZ129" s="47"/>
      <c r="BA129" s="46"/>
      <c r="BB129" s="47"/>
      <c r="BC129" s="46"/>
      <c r="BD129" s="48"/>
      <c r="BE129" s="46"/>
      <c r="BF129" s="47"/>
      <c r="BG129" s="46"/>
      <c r="BH129" s="47"/>
      <c r="BI129" s="46"/>
      <c r="BJ129" s="48"/>
      <c r="BK129" s="46"/>
      <c r="BL129" s="47"/>
      <c r="BM129" s="46"/>
      <c r="BN129" s="47"/>
      <c r="BO129" s="46"/>
      <c r="BP129" s="48"/>
      <c r="BQ129" s="46"/>
      <c r="BR129" s="47"/>
      <c r="BS129" s="46"/>
      <c r="BT129" s="47"/>
      <c r="BU129" s="46"/>
      <c r="BV129" s="48"/>
      <c r="BW129" s="46"/>
      <c r="BX129" s="47"/>
      <c r="BY129" s="46"/>
      <c r="BZ129" s="47"/>
      <c r="CA129" s="46"/>
      <c r="CB129" s="48"/>
      <c r="CC129" s="46"/>
      <c r="CD129" s="47"/>
      <c r="CE129" s="46"/>
      <c r="CF129" s="47"/>
      <c r="CG129" s="46"/>
      <c r="CH129" s="48"/>
    </row>
    <row r="130" spans="1:86" x14ac:dyDescent="0.2">
      <c r="B130" s="72"/>
      <c r="C130" s="46"/>
      <c r="D130" s="47"/>
      <c r="E130" s="46"/>
      <c r="F130" s="47"/>
      <c r="G130" s="46"/>
      <c r="H130" s="48"/>
      <c r="I130" s="46"/>
      <c r="J130" s="47"/>
      <c r="K130" s="46"/>
      <c r="L130" s="47"/>
      <c r="M130" s="46"/>
      <c r="N130" s="48"/>
      <c r="O130" s="46"/>
      <c r="P130" s="47"/>
      <c r="Q130" s="46"/>
      <c r="R130" s="47"/>
      <c r="S130" s="46"/>
      <c r="T130" s="48"/>
      <c r="U130" s="46"/>
      <c r="V130" s="47"/>
      <c r="W130" s="46"/>
      <c r="X130" s="47"/>
      <c r="Y130" s="46"/>
      <c r="Z130" s="48"/>
      <c r="AA130" s="46"/>
      <c r="AB130" s="47"/>
      <c r="AC130" s="46"/>
      <c r="AD130" s="47"/>
      <c r="AE130" s="46"/>
      <c r="AF130" s="48"/>
      <c r="AG130" s="46"/>
      <c r="AH130" s="47"/>
      <c r="AI130" s="46"/>
      <c r="AJ130" s="47"/>
      <c r="AK130" s="46"/>
      <c r="AL130" s="48"/>
      <c r="AM130" s="46"/>
      <c r="AN130" s="47"/>
      <c r="AO130" s="46"/>
      <c r="AP130" s="47"/>
      <c r="AQ130" s="46"/>
      <c r="AR130" s="48"/>
      <c r="AS130" s="46"/>
      <c r="AT130" s="47"/>
      <c r="AU130" s="46"/>
      <c r="AV130" s="47"/>
      <c r="AW130" s="46"/>
      <c r="AX130" s="48"/>
      <c r="AY130" s="46"/>
      <c r="AZ130" s="47"/>
      <c r="BA130" s="46"/>
      <c r="BB130" s="47"/>
      <c r="BC130" s="46"/>
      <c r="BD130" s="48"/>
      <c r="BE130" s="46"/>
      <c r="BF130" s="47"/>
      <c r="BG130" s="46"/>
      <c r="BH130" s="47"/>
      <c r="BI130" s="46"/>
      <c r="BJ130" s="48"/>
      <c r="BK130" s="46"/>
      <c r="BL130" s="47"/>
      <c r="BM130" s="46"/>
      <c r="BN130" s="47"/>
      <c r="BO130" s="46"/>
      <c r="BP130" s="48"/>
      <c r="BQ130" s="46"/>
      <c r="BR130" s="47"/>
      <c r="BS130" s="46"/>
      <c r="BT130" s="47"/>
      <c r="BU130" s="46"/>
      <c r="BV130" s="48"/>
      <c r="BW130" s="46"/>
      <c r="BX130" s="47"/>
      <c r="BY130" s="46"/>
      <c r="BZ130" s="47"/>
      <c r="CA130" s="46"/>
      <c r="CB130" s="48"/>
      <c r="CC130" s="46"/>
      <c r="CD130" s="47"/>
      <c r="CE130" s="46"/>
      <c r="CF130" s="47"/>
      <c r="CG130" s="46"/>
      <c r="CH130" s="48"/>
    </row>
    <row r="131" spans="1:86" x14ac:dyDescent="0.2">
      <c r="A131" s="83">
        <v>96</v>
      </c>
      <c r="B131" s="72" t="s">
        <v>375</v>
      </c>
      <c r="C131" s="46">
        <v>108870</v>
      </c>
      <c r="D131" s="47">
        <v>56966</v>
      </c>
      <c r="E131" s="46">
        <v>103837</v>
      </c>
      <c r="F131" s="47">
        <v>33568</v>
      </c>
      <c r="G131" s="46">
        <v>212707</v>
      </c>
      <c r="H131" s="48">
        <v>90534</v>
      </c>
      <c r="I131" s="46">
        <v>184952</v>
      </c>
      <c r="J131" s="47">
        <v>406180</v>
      </c>
      <c r="K131" s="46">
        <v>177076</v>
      </c>
      <c r="L131" s="47">
        <v>258424</v>
      </c>
      <c r="M131" s="46">
        <v>362028</v>
      </c>
      <c r="N131" s="48">
        <v>664604</v>
      </c>
      <c r="O131" s="46">
        <v>232168</v>
      </c>
      <c r="P131" s="47">
        <v>1145326</v>
      </c>
      <c r="Q131" s="46">
        <v>221116</v>
      </c>
      <c r="R131" s="47">
        <v>790398</v>
      </c>
      <c r="S131" s="46">
        <v>453284</v>
      </c>
      <c r="T131" s="48">
        <v>1935724</v>
      </c>
      <c r="U131" s="46">
        <v>232666</v>
      </c>
      <c r="V131" s="47">
        <v>1640295</v>
      </c>
      <c r="W131" s="46">
        <v>220940</v>
      </c>
      <c r="X131" s="47">
        <v>1056773</v>
      </c>
      <c r="Y131" s="46">
        <v>453606</v>
      </c>
      <c r="Z131" s="48">
        <v>2697068</v>
      </c>
      <c r="AA131" s="46">
        <v>240120</v>
      </c>
      <c r="AB131" s="47">
        <v>2048484</v>
      </c>
      <c r="AC131" s="46">
        <v>225533</v>
      </c>
      <c r="AD131" s="47">
        <v>1328614</v>
      </c>
      <c r="AE131" s="46">
        <v>465653</v>
      </c>
      <c r="AF131" s="48">
        <v>3377098</v>
      </c>
      <c r="AG131" s="46">
        <v>244088</v>
      </c>
      <c r="AH131" s="47">
        <v>2363509</v>
      </c>
      <c r="AI131" s="46">
        <v>230422</v>
      </c>
      <c r="AJ131" s="47">
        <v>1547055</v>
      </c>
      <c r="AK131" s="46">
        <v>474510</v>
      </c>
      <c r="AL131" s="48">
        <v>3910564</v>
      </c>
      <c r="AM131" s="46">
        <v>216198</v>
      </c>
      <c r="AN131" s="47">
        <v>2332850</v>
      </c>
      <c r="AO131" s="46">
        <v>204499</v>
      </c>
      <c r="AP131" s="47">
        <v>1468820</v>
      </c>
      <c r="AQ131" s="46">
        <v>420697</v>
      </c>
      <c r="AR131" s="48">
        <v>3801671</v>
      </c>
      <c r="AS131" s="46">
        <v>213168</v>
      </c>
      <c r="AT131" s="47">
        <v>2301804</v>
      </c>
      <c r="AU131" s="46">
        <v>203233</v>
      </c>
      <c r="AV131" s="47">
        <v>1426307</v>
      </c>
      <c r="AW131" s="46">
        <v>416401</v>
      </c>
      <c r="AX131" s="48">
        <v>3728111</v>
      </c>
      <c r="AY131" s="46">
        <v>243137</v>
      </c>
      <c r="AZ131" s="47">
        <v>2418667</v>
      </c>
      <c r="BA131" s="46">
        <v>232214</v>
      </c>
      <c r="BB131" s="47">
        <v>1395405</v>
      </c>
      <c r="BC131" s="46">
        <v>475351</v>
      </c>
      <c r="BD131" s="48">
        <v>3814072</v>
      </c>
      <c r="BE131" s="46">
        <v>233517</v>
      </c>
      <c r="BF131" s="47">
        <v>1836014</v>
      </c>
      <c r="BG131" s="46">
        <v>220607</v>
      </c>
      <c r="BH131" s="47">
        <v>1013031</v>
      </c>
      <c r="BI131" s="46">
        <v>454124</v>
      </c>
      <c r="BJ131" s="48">
        <v>2849046</v>
      </c>
      <c r="BK131" s="46">
        <v>180143</v>
      </c>
      <c r="BL131" s="47">
        <v>947358</v>
      </c>
      <c r="BM131" s="46">
        <v>163985</v>
      </c>
      <c r="BN131" s="47">
        <v>542741</v>
      </c>
      <c r="BO131" s="46">
        <v>344128</v>
      </c>
      <c r="BP131" s="48">
        <v>1490099</v>
      </c>
      <c r="BQ131" s="46">
        <v>140464</v>
      </c>
      <c r="BR131" s="47">
        <v>615253</v>
      </c>
      <c r="BS131" s="46">
        <v>126151</v>
      </c>
      <c r="BT131" s="47">
        <v>354482</v>
      </c>
      <c r="BU131" s="46">
        <v>266615</v>
      </c>
      <c r="BV131" s="48">
        <v>969735</v>
      </c>
      <c r="BW131" s="46">
        <v>185139</v>
      </c>
      <c r="BX131" s="47">
        <v>676352</v>
      </c>
      <c r="BY131" s="46">
        <v>175239</v>
      </c>
      <c r="BZ131" s="47">
        <v>408708</v>
      </c>
      <c r="CA131" s="46">
        <v>360378</v>
      </c>
      <c r="CB131" s="48">
        <v>1085060</v>
      </c>
      <c r="CC131" s="46">
        <v>2654630</v>
      </c>
      <c r="CD131" s="47">
        <v>18789059</v>
      </c>
      <c r="CE131" s="46">
        <v>2504852</v>
      </c>
      <c r="CF131" s="47">
        <v>11624327</v>
      </c>
      <c r="CG131" s="46">
        <v>5159482</v>
      </c>
      <c r="CH131" s="48">
        <v>30413385</v>
      </c>
    </row>
    <row r="132" spans="1:86" x14ac:dyDescent="0.2">
      <c r="A132" s="83">
        <v>97</v>
      </c>
      <c r="B132" s="75" t="s">
        <v>376</v>
      </c>
      <c r="C132" s="57"/>
      <c r="D132" s="48"/>
      <c r="E132" s="57"/>
      <c r="F132" s="48"/>
      <c r="G132" s="57"/>
      <c r="H132" s="48"/>
      <c r="I132" s="57"/>
      <c r="J132" s="48"/>
      <c r="K132" s="57"/>
      <c r="L132" s="48"/>
      <c r="M132" s="57"/>
      <c r="N132" s="48"/>
      <c r="O132" s="57"/>
      <c r="P132" s="48"/>
      <c r="Q132" s="57"/>
      <c r="R132" s="48"/>
      <c r="S132" s="57"/>
      <c r="T132" s="48"/>
      <c r="U132" s="57"/>
      <c r="V132" s="48"/>
      <c r="W132" s="57"/>
      <c r="X132" s="48"/>
      <c r="Y132" s="57"/>
      <c r="Z132" s="48"/>
      <c r="AA132" s="57"/>
      <c r="AB132" s="48"/>
      <c r="AC132" s="57"/>
      <c r="AD132" s="48"/>
      <c r="AE132" s="57"/>
      <c r="AF132" s="48"/>
      <c r="AG132" s="57"/>
      <c r="AH132" s="48"/>
      <c r="AI132" s="57"/>
      <c r="AJ132" s="48"/>
      <c r="AK132" s="57"/>
      <c r="AL132" s="48"/>
      <c r="AM132" s="57"/>
      <c r="AN132" s="48"/>
      <c r="AO132" s="57"/>
      <c r="AP132" s="48"/>
      <c r="AQ132" s="57"/>
      <c r="AR132" s="48"/>
      <c r="AS132" s="57"/>
      <c r="AT132" s="48"/>
      <c r="AU132" s="57"/>
      <c r="AV132" s="48"/>
      <c r="AW132" s="57"/>
      <c r="AX132" s="48"/>
      <c r="AY132" s="57"/>
      <c r="AZ132" s="48"/>
      <c r="BA132" s="57"/>
      <c r="BB132" s="48"/>
      <c r="BC132" s="57"/>
      <c r="BD132" s="48"/>
      <c r="BE132" s="57"/>
      <c r="BF132" s="48"/>
      <c r="BG132" s="57"/>
      <c r="BH132" s="48"/>
      <c r="BI132" s="57"/>
      <c r="BJ132" s="58"/>
      <c r="BK132" s="48">
        <v>47408</v>
      </c>
      <c r="BL132" s="47">
        <v>59213</v>
      </c>
      <c r="BM132" s="46">
        <v>17615</v>
      </c>
      <c r="BN132" s="47">
        <v>14094</v>
      </c>
      <c r="BO132" s="46">
        <v>65023</v>
      </c>
      <c r="BP132" s="48">
        <v>73307</v>
      </c>
      <c r="BQ132" s="46">
        <v>49425</v>
      </c>
      <c r="BR132" s="47">
        <v>61549</v>
      </c>
      <c r="BS132" s="46">
        <v>12760</v>
      </c>
      <c r="BT132" s="47">
        <v>9596</v>
      </c>
      <c r="BU132" s="46">
        <v>62185</v>
      </c>
      <c r="BV132" s="48">
        <v>71146</v>
      </c>
      <c r="BW132" s="57"/>
      <c r="BX132" s="48"/>
      <c r="BY132" s="57"/>
      <c r="BZ132" s="48"/>
      <c r="CA132" s="57"/>
      <c r="CB132" s="58"/>
      <c r="CC132" s="48">
        <v>160507</v>
      </c>
      <c r="CD132" s="47">
        <v>200619</v>
      </c>
      <c r="CE132" s="46">
        <v>40578</v>
      </c>
      <c r="CF132" s="47">
        <v>30606</v>
      </c>
      <c r="CG132" s="46">
        <v>201085</v>
      </c>
      <c r="CH132" s="48">
        <v>231225</v>
      </c>
    </row>
    <row r="133" spans="1:86" x14ac:dyDescent="0.2">
      <c r="A133" s="83">
        <v>98</v>
      </c>
      <c r="B133" s="75" t="s">
        <v>377</v>
      </c>
      <c r="C133" s="57"/>
      <c r="D133" s="48"/>
      <c r="E133" s="57"/>
      <c r="F133" s="48"/>
      <c r="G133" s="57"/>
      <c r="H133" s="48"/>
      <c r="I133" s="57"/>
      <c r="J133" s="48"/>
      <c r="K133" s="57"/>
      <c r="L133" s="48"/>
      <c r="M133" s="57"/>
      <c r="N133" s="48"/>
      <c r="O133" s="57"/>
      <c r="P133" s="48"/>
      <c r="Q133" s="57"/>
      <c r="R133" s="48"/>
      <c r="S133" s="57"/>
      <c r="T133" s="48"/>
      <c r="U133" s="57"/>
      <c r="V133" s="48"/>
      <c r="W133" s="57"/>
      <c r="X133" s="58"/>
      <c r="Y133" s="48">
        <v>28</v>
      </c>
      <c r="Z133" s="48">
        <v>50</v>
      </c>
      <c r="AA133" s="46">
        <v>16</v>
      </c>
      <c r="AB133" s="47">
        <v>28</v>
      </c>
      <c r="AC133" s="46">
        <v>46</v>
      </c>
      <c r="AD133" s="47">
        <v>55</v>
      </c>
      <c r="AE133" s="46">
        <v>62</v>
      </c>
      <c r="AF133" s="48">
        <v>83</v>
      </c>
      <c r="AG133" s="46">
        <v>28</v>
      </c>
      <c r="AH133" s="47">
        <v>44</v>
      </c>
      <c r="AI133" s="46">
        <v>132</v>
      </c>
      <c r="AJ133" s="47">
        <v>182</v>
      </c>
      <c r="AK133" s="46">
        <v>160</v>
      </c>
      <c r="AL133" s="48">
        <v>227</v>
      </c>
      <c r="AM133" s="46">
        <v>45</v>
      </c>
      <c r="AN133" s="47">
        <v>45</v>
      </c>
      <c r="AO133" s="46">
        <v>338</v>
      </c>
      <c r="AP133" s="47">
        <v>470</v>
      </c>
      <c r="AQ133" s="46">
        <v>383</v>
      </c>
      <c r="AR133" s="48">
        <v>515</v>
      </c>
      <c r="AS133" s="46">
        <v>152</v>
      </c>
      <c r="AT133" s="47">
        <v>146</v>
      </c>
      <c r="AU133" s="46">
        <v>1306</v>
      </c>
      <c r="AV133" s="47">
        <v>1681</v>
      </c>
      <c r="AW133" s="46">
        <v>1458</v>
      </c>
      <c r="AX133" s="48">
        <v>1827</v>
      </c>
      <c r="AY133" s="46">
        <v>713</v>
      </c>
      <c r="AZ133" s="47">
        <v>571</v>
      </c>
      <c r="BA133" s="46">
        <v>5659</v>
      </c>
      <c r="BB133" s="47">
        <v>6974</v>
      </c>
      <c r="BC133" s="46">
        <v>6372</v>
      </c>
      <c r="BD133" s="48">
        <v>7545</v>
      </c>
      <c r="BE133" s="46">
        <v>2685</v>
      </c>
      <c r="BF133" s="47">
        <v>2197</v>
      </c>
      <c r="BG133" s="46">
        <v>22692</v>
      </c>
      <c r="BH133" s="47">
        <v>27630</v>
      </c>
      <c r="BI133" s="46">
        <v>25377</v>
      </c>
      <c r="BJ133" s="48">
        <v>29827</v>
      </c>
      <c r="BK133" s="46">
        <v>10338</v>
      </c>
      <c r="BL133" s="47">
        <v>8290</v>
      </c>
      <c r="BM133" s="46">
        <v>42642</v>
      </c>
      <c r="BN133" s="47">
        <v>53370</v>
      </c>
      <c r="BO133" s="46">
        <v>52980</v>
      </c>
      <c r="BP133" s="48">
        <v>61659</v>
      </c>
      <c r="BQ133" s="46">
        <v>12091</v>
      </c>
      <c r="BR133" s="47">
        <v>9208</v>
      </c>
      <c r="BS133" s="46">
        <v>41188</v>
      </c>
      <c r="BT133" s="47">
        <v>51433</v>
      </c>
      <c r="BU133" s="46">
        <v>53279</v>
      </c>
      <c r="BV133" s="48">
        <v>60642</v>
      </c>
      <c r="BW133" s="46">
        <v>15002</v>
      </c>
      <c r="BX133" s="47">
        <v>10976</v>
      </c>
      <c r="BY133" s="46">
        <v>45930</v>
      </c>
      <c r="BZ133" s="47">
        <v>57775</v>
      </c>
      <c r="CA133" s="46">
        <v>60932</v>
      </c>
      <c r="CB133" s="48">
        <v>68751</v>
      </c>
      <c r="CC133" s="46">
        <v>41075</v>
      </c>
      <c r="CD133" s="47">
        <v>31523</v>
      </c>
      <c r="CE133" s="46">
        <v>159962</v>
      </c>
      <c r="CF133" s="47">
        <v>199608</v>
      </c>
      <c r="CG133" s="46">
        <v>201037</v>
      </c>
      <c r="CH133" s="48">
        <v>231131</v>
      </c>
    </row>
    <row r="134" spans="1:86" x14ac:dyDescent="0.2">
      <c r="A134" s="83">
        <v>99</v>
      </c>
      <c r="B134" s="72" t="s">
        <v>378</v>
      </c>
      <c r="C134" s="46">
        <v>51478</v>
      </c>
      <c r="D134" s="47">
        <v>3283</v>
      </c>
      <c r="E134" s="46">
        <v>49050</v>
      </c>
      <c r="F134" s="47">
        <v>2816</v>
      </c>
      <c r="G134" s="46">
        <v>100528</v>
      </c>
      <c r="H134" s="48">
        <v>6100</v>
      </c>
      <c r="I134" s="46">
        <v>147422</v>
      </c>
      <c r="J134" s="47">
        <v>11046</v>
      </c>
      <c r="K134" s="46">
        <v>137175</v>
      </c>
      <c r="L134" s="47">
        <v>8887</v>
      </c>
      <c r="M134" s="46">
        <v>284597</v>
      </c>
      <c r="N134" s="48">
        <v>19933</v>
      </c>
      <c r="O134" s="46">
        <v>141819</v>
      </c>
      <c r="P134" s="47">
        <v>15895</v>
      </c>
      <c r="Q134" s="46">
        <v>140490</v>
      </c>
      <c r="R134" s="47">
        <v>11949</v>
      </c>
      <c r="S134" s="46">
        <v>282309</v>
      </c>
      <c r="T134" s="48">
        <v>27844</v>
      </c>
      <c r="U134" s="46">
        <v>119207</v>
      </c>
      <c r="V134" s="47">
        <v>18710</v>
      </c>
      <c r="W134" s="46">
        <v>130696</v>
      </c>
      <c r="X134" s="47">
        <v>13270</v>
      </c>
      <c r="Y134" s="46">
        <v>249903</v>
      </c>
      <c r="Z134" s="48">
        <v>31981</v>
      </c>
      <c r="AA134" s="46">
        <v>109329</v>
      </c>
      <c r="AB134" s="47">
        <v>20078</v>
      </c>
      <c r="AC134" s="46">
        <v>116929</v>
      </c>
      <c r="AD134" s="47">
        <v>13400</v>
      </c>
      <c r="AE134" s="46">
        <v>226258</v>
      </c>
      <c r="AF134" s="48">
        <v>33477</v>
      </c>
      <c r="AG134" s="46">
        <v>102281</v>
      </c>
      <c r="AH134" s="47">
        <v>20480</v>
      </c>
      <c r="AI134" s="46">
        <v>106702</v>
      </c>
      <c r="AJ134" s="47">
        <v>13155</v>
      </c>
      <c r="AK134" s="46">
        <v>208983</v>
      </c>
      <c r="AL134" s="48">
        <v>33635</v>
      </c>
      <c r="AM134" s="46">
        <v>87174</v>
      </c>
      <c r="AN134" s="47">
        <v>18158</v>
      </c>
      <c r="AO134" s="46">
        <v>91222</v>
      </c>
      <c r="AP134" s="47">
        <v>11576</v>
      </c>
      <c r="AQ134" s="46">
        <v>178396</v>
      </c>
      <c r="AR134" s="48">
        <v>29735</v>
      </c>
      <c r="AS134" s="46">
        <v>86382</v>
      </c>
      <c r="AT134" s="47">
        <v>16410</v>
      </c>
      <c r="AU134" s="46">
        <v>92018</v>
      </c>
      <c r="AV134" s="47">
        <v>10492</v>
      </c>
      <c r="AW134" s="46">
        <v>178400</v>
      </c>
      <c r="AX134" s="48">
        <v>26902</v>
      </c>
      <c r="AY134" s="46">
        <v>102961</v>
      </c>
      <c r="AZ134" s="47">
        <v>15794</v>
      </c>
      <c r="BA134" s="46">
        <v>112429</v>
      </c>
      <c r="BB134" s="47">
        <v>10173</v>
      </c>
      <c r="BC134" s="46">
        <v>215390</v>
      </c>
      <c r="BD134" s="48">
        <v>25967</v>
      </c>
      <c r="BE134" s="46">
        <v>97225</v>
      </c>
      <c r="BF134" s="47">
        <v>11404</v>
      </c>
      <c r="BG134" s="46">
        <v>95103</v>
      </c>
      <c r="BH134" s="47">
        <v>7673</v>
      </c>
      <c r="BI134" s="46">
        <v>192328</v>
      </c>
      <c r="BJ134" s="48">
        <v>19078</v>
      </c>
      <c r="BK134" s="46">
        <v>54973</v>
      </c>
      <c r="BL134" s="47">
        <v>5879</v>
      </c>
      <c r="BM134" s="46">
        <v>43064</v>
      </c>
      <c r="BN134" s="47">
        <v>3517</v>
      </c>
      <c r="BO134" s="46">
        <v>98037</v>
      </c>
      <c r="BP134" s="48">
        <v>9396</v>
      </c>
      <c r="BQ134" s="46">
        <v>22500</v>
      </c>
      <c r="BR134" s="47">
        <v>2363</v>
      </c>
      <c r="BS134" s="46">
        <v>14103</v>
      </c>
      <c r="BT134" s="47">
        <v>1144</v>
      </c>
      <c r="BU134" s="46">
        <v>36603</v>
      </c>
      <c r="BV134" s="48">
        <v>3507</v>
      </c>
      <c r="BW134" s="46">
        <v>9744</v>
      </c>
      <c r="BX134" s="47">
        <v>1007</v>
      </c>
      <c r="BY134" s="46">
        <v>5130</v>
      </c>
      <c r="BZ134" s="47">
        <v>391</v>
      </c>
      <c r="CA134" s="46">
        <v>14874</v>
      </c>
      <c r="CB134" s="48">
        <v>1398</v>
      </c>
      <c r="CC134" s="46">
        <v>1132495</v>
      </c>
      <c r="CD134" s="47">
        <v>160508</v>
      </c>
      <c r="CE134" s="46">
        <v>1134111</v>
      </c>
      <c r="CF134" s="47">
        <v>108444</v>
      </c>
      <c r="CG134" s="46">
        <v>2266606</v>
      </c>
      <c r="CH134" s="48">
        <v>268952</v>
      </c>
    </row>
    <row r="135" spans="1:86" x14ac:dyDescent="0.2">
      <c r="A135" s="83">
        <v>100</v>
      </c>
      <c r="B135" s="72" t="s">
        <v>379</v>
      </c>
      <c r="C135" s="46">
        <v>252</v>
      </c>
      <c r="D135" s="47">
        <v>920</v>
      </c>
      <c r="E135" s="46">
        <v>243</v>
      </c>
      <c r="F135" s="47">
        <v>1015</v>
      </c>
      <c r="G135" s="46">
        <v>495</v>
      </c>
      <c r="H135" s="48">
        <v>1935</v>
      </c>
      <c r="I135" s="46">
        <v>802</v>
      </c>
      <c r="J135" s="47">
        <v>3498</v>
      </c>
      <c r="K135" s="46">
        <v>812</v>
      </c>
      <c r="L135" s="47">
        <v>1899</v>
      </c>
      <c r="M135" s="46">
        <v>1614</v>
      </c>
      <c r="N135" s="48">
        <v>5397</v>
      </c>
      <c r="O135" s="46">
        <v>2316</v>
      </c>
      <c r="P135" s="47">
        <v>17141</v>
      </c>
      <c r="Q135" s="46">
        <v>2442</v>
      </c>
      <c r="R135" s="47">
        <v>18727</v>
      </c>
      <c r="S135" s="46">
        <v>4758</v>
      </c>
      <c r="T135" s="48">
        <v>35867</v>
      </c>
      <c r="U135" s="46">
        <v>4364</v>
      </c>
      <c r="V135" s="47">
        <v>52817</v>
      </c>
      <c r="W135" s="46">
        <v>4561</v>
      </c>
      <c r="X135" s="47">
        <v>59243</v>
      </c>
      <c r="Y135" s="46">
        <v>8925</v>
      </c>
      <c r="Z135" s="48">
        <v>112060</v>
      </c>
      <c r="AA135" s="46">
        <v>6400</v>
      </c>
      <c r="AB135" s="47">
        <v>91026</v>
      </c>
      <c r="AC135" s="46">
        <v>5855</v>
      </c>
      <c r="AD135" s="47">
        <v>76793</v>
      </c>
      <c r="AE135" s="46">
        <v>12255</v>
      </c>
      <c r="AF135" s="48">
        <v>167820</v>
      </c>
      <c r="AG135" s="46">
        <v>7938</v>
      </c>
      <c r="AH135" s="47">
        <v>114527</v>
      </c>
      <c r="AI135" s="46">
        <v>6951</v>
      </c>
      <c r="AJ135" s="47">
        <v>94001</v>
      </c>
      <c r="AK135" s="46">
        <v>14889</v>
      </c>
      <c r="AL135" s="48">
        <v>208529</v>
      </c>
      <c r="AM135" s="46">
        <v>9451</v>
      </c>
      <c r="AN135" s="47">
        <v>155341</v>
      </c>
      <c r="AO135" s="46">
        <v>7683</v>
      </c>
      <c r="AP135" s="47">
        <v>110411</v>
      </c>
      <c r="AQ135" s="46">
        <v>17134</v>
      </c>
      <c r="AR135" s="48">
        <v>265752</v>
      </c>
      <c r="AS135" s="46">
        <v>11133</v>
      </c>
      <c r="AT135" s="47">
        <v>184168</v>
      </c>
      <c r="AU135" s="46">
        <v>8664</v>
      </c>
      <c r="AV135" s="47">
        <v>116081</v>
      </c>
      <c r="AW135" s="46">
        <v>19797</v>
      </c>
      <c r="AX135" s="48">
        <v>300249</v>
      </c>
      <c r="AY135" s="46">
        <v>15482</v>
      </c>
      <c r="AZ135" s="47">
        <v>254208</v>
      </c>
      <c r="BA135" s="46">
        <v>11037</v>
      </c>
      <c r="BB135" s="47">
        <v>132740</v>
      </c>
      <c r="BC135" s="46">
        <v>26519</v>
      </c>
      <c r="BD135" s="48">
        <v>386948</v>
      </c>
      <c r="BE135" s="46">
        <v>19376</v>
      </c>
      <c r="BF135" s="47">
        <v>275964</v>
      </c>
      <c r="BG135" s="46">
        <v>12927</v>
      </c>
      <c r="BH135" s="47">
        <v>123092</v>
      </c>
      <c r="BI135" s="46">
        <v>32303</v>
      </c>
      <c r="BJ135" s="48">
        <v>399056</v>
      </c>
      <c r="BK135" s="46">
        <v>24585</v>
      </c>
      <c r="BL135" s="47">
        <v>262284</v>
      </c>
      <c r="BM135" s="46">
        <v>17129</v>
      </c>
      <c r="BN135" s="47">
        <v>119241</v>
      </c>
      <c r="BO135" s="46">
        <v>41714</v>
      </c>
      <c r="BP135" s="48">
        <v>381524</v>
      </c>
      <c r="BQ135" s="46">
        <v>26262</v>
      </c>
      <c r="BR135" s="47">
        <v>255145</v>
      </c>
      <c r="BS135" s="46">
        <v>18715</v>
      </c>
      <c r="BT135" s="47">
        <v>123342</v>
      </c>
      <c r="BU135" s="46">
        <v>44977</v>
      </c>
      <c r="BV135" s="48">
        <v>378487</v>
      </c>
      <c r="BW135" s="46">
        <v>45972</v>
      </c>
      <c r="BX135" s="47">
        <v>485184</v>
      </c>
      <c r="BY135" s="46">
        <v>40775</v>
      </c>
      <c r="BZ135" s="47">
        <v>300674</v>
      </c>
      <c r="CA135" s="46">
        <v>86747</v>
      </c>
      <c r="CB135" s="48">
        <v>785857</v>
      </c>
      <c r="CC135" s="46">
        <v>174333</v>
      </c>
      <c r="CD135" s="47">
        <v>2152223</v>
      </c>
      <c r="CE135" s="46">
        <v>137794</v>
      </c>
      <c r="CF135" s="47">
        <v>1277259</v>
      </c>
      <c r="CG135" s="46">
        <v>312127</v>
      </c>
      <c r="CH135" s="48">
        <v>3429482</v>
      </c>
    </row>
    <row r="136" spans="1:86" x14ac:dyDescent="0.2">
      <c r="A136" s="83">
        <v>101</v>
      </c>
      <c r="B136" s="72" t="s">
        <v>380</v>
      </c>
      <c r="C136" s="46">
        <v>668</v>
      </c>
      <c r="D136" s="47">
        <v>511</v>
      </c>
      <c r="E136" s="46">
        <v>410</v>
      </c>
      <c r="F136" s="47">
        <v>124</v>
      </c>
      <c r="G136" s="46">
        <v>1078</v>
      </c>
      <c r="H136" s="48">
        <v>635</v>
      </c>
      <c r="I136" s="46">
        <v>4292</v>
      </c>
      <c r="J136" s="47">
        <v>8349</v>
      </c>
      <c r="K136" s="46">
        <v>3510</v>
      </c>
      <c r="L136" s="47">
        <v>3872</v>
      </c>
      <c r="M136" s="46">
        <v>7802</v>
      </c>
      <c r="N136" s="48">
        <v>12221</v>
      </c>
      <c r="O136" s="46">
        <v>6663</v>
      </c>
      <c r="P136" s="47">
        <v>26133</v>
      </c>
      <c r="Q136" s="46">
        <v>5715</v>
      </c>
      <c r="R136" s="47">
        <v>14967</v>
      </c>
      <c r="S136" s="46">
        <v>12378</v>
      </c>
      <c r="T136" s="48">
        <v>41099</v>
      </c>
      <c r="U136" s="46">
        <v>6979</v>
      </c>
      <c r="V136" s="47">
        <v>39304</v>
      </c>
      <c r="W136" s="46">
        <v>5646</v>
      </c>
      <c r="X136" s="47">
        <v>21535</v>
      </c>
      <c r="Y136" s="46">
        <v>12625</v>
      </c>
      <c r="Z136" s="48">
        <v>60839</v>
      </c>
      <c r="AA136" s="46">
        <v>7045</v>
      </c>
      <c r="AB136" s="47">
        <v>52196</v>
      </c>
      <c r="AC136" s="46">
        <v>5313</v>
      </c>
      <c r="AD136" s="47">
        <v>27815</v>
      </c>
      <c r="AE136" s="46">
        <v>12358</v>
      </c>
      <c r="AF136" s="48">
        <v>80011</v>
      </c>
      <c r="AG136" s="46">
        <v>6977</v>
      </c>
      <c r="AH136" s="47">
        <v>60583</v>
      </c>
      <c r="AI136" s="46">
        <v>5397</v>
      </c>
      <c r="AJ136" s="47">
        <v>34388</v>
      </c>
      <c r="AK136" s="46">
        <v>12374</v>
      </c>
      <c r="AL136" s="48">
        <v>94971</v>
      </c>
      <c r="AM136" s="46">
        <v>6474</v>
      </c>
      <c r="AN136" s="47">
        <v>65886</v>
      </c>
      <c r="AO136" s="46">
        <v>4849</v>
      </c>
      <c r="AP136" s="47">
        <v>36371</v>
      </c>
      <c r="AQ136" s="46">
        <v>11323</v>
      </c>
      <c r="AR136" s="48">
        <v>102257</v>
      </c>
      <c r="AS136" s="46">
        <v>5938</v>
      </c>
      <c r="AT136" s="47">
        <v>62692</v>
      </c>
      <c r="AU136" s="46">
        <v>4616</v>
      </c>
      <c r="AV136" s="47">
        <v>36064</v>
      </c>
      <c r="AW136" s="46">
        <v>10554</v>
      </c>
      <c r="AX136" s="48">
        <v>98757</v>
      </c>
      <c r="AY136" s="46">
        <v>6130</v>
      </c>
      <c r="AZ136" s="47">
        <v>63405</v>
      </c>
      <c r="BA136" s="46">
        <v>4295</v>
      </c>
      <c r="BB136" s="47">
        <v>28283</v>
      </c>
      <c r="BC136" s="46">
        <v>10425</v>
      </c>
      <c r="BD136" s="48">
        <v>91688</v>
      </c>
      <c r="BE136" s="46">
        <v>4201</v>
      </c>
      <c r="BF136" s="47">
        <v>38916</v>
      </c>
      <c r="BG136" s="46">
        <v>2592</v>
      </c>
      <c r="BH136" s="47">
        <v>12937</v>
      </c>
      <c r="BI136" s="46">
        <v>6793</v>
      </c>
      <c r="BJ136" s="48">
        <v>51853</v>
      </c>
      <c r="BK136" s="46">
        <v>2145</v>
      </c>
      <c r="BL136" s="47">
        <v>12263</v>
      </c>
      <c r="BM136" s="46">
        <v>1405</v>
      </c>
      <c r="BN136" s="47">
        <v>4019</v>
      </c>
      <c r="BO136" s="46">
        <v>3550</v>
      </c>
      <c r="BP136" s="48">
        <v>16282</v>
      </c>
      <c r="BQ136" s="46">
        <v>932</v>
      </c>
      <c r="BR136" s="47">
        <v>3189</v>
      </c>
      <c r="BS136" s="46">
        <v>630</v>
      </c>
      <c r="BT136" s="47">
        <v>1207</v>
      </c>
      <c r="BU136" s="46">
        <v>1562</v>
      </c>
      <c r="BV136" s="48">
        <v>4395</v>
      </c>
      <c r="BW136" s="46">
        <v>771</v>
      </c>
      <c r="BX136" s="47">
        <v>2806</v>
      </c>
      <c r="BY136" s="46">
        <v>623</v>
      </c>
      <c r="BZ136" s="47">
        <v>730</v>
      </c>
      <c r="CA136" s="46">
        <v>1394</v>
      </c>
      <c r="CB136" s="48">
        <v>3536</v>
      </c>
      <c r="CC136" s="46">
        <v>59215</v>
      </c>
      <c r="CD136" s="47">
        <v>436233</v>
      </c>
      <c r="CE136" s="46">
        <v>45001</v>
      </c>
      <c r="CF136" s="47">
        <v>222312</v>
      </c>
      <c r="CG136" s="46">
        <v>104216</v>
      </c>
      <c r="CH136" s="48">
        <v>658545</v>
      </c>
    </row>
    <row r="137" spans="1:86" x14ac:dyDescent="0.2">
      <c r="A137" s="83">
        <v>102</v>
      </c>
      <c r="B137" s="72" t="s">
        <v>426</v>
      </c>
      <c r="C137" s="57"/>
      <c r="D137" s="48"/>
      <c r="E137" s="57"/>
      <c r="F137" s="58"/>
      <c r="G137" s="48">
        <v>78</v>
      </c>
      <c r="H137" s="48">
        <v>140</v>
      </c>
      <c r="I137" s="46">
        <v>791</v>
      </c>
      <c r="J137" s="47">
        <v>1026</v>
      </c>
      <c r="K137" s="46">
        <v>3699</v>
      </c>
      <c r="L137" s="47">
        <v>8059</v>
      </c>
      <c r="M137" s="46">
        <v>4490</v>
      </c>
      <c r="N137" s="48">
        <v>9085</v>
      </c>
      <c r="O137" s="46">
        <v>8099</v>
      </c>
      <c r="P137" s="47">
        <v>9351</v>
      </c>
      <c r="Q137" s="46">
        <v>24523</v>
      </c>
      <c r="R137" s="47">
        <v>51513</v>
      </c>
      <c r="S137" s="46">
        <v>32622</v>
      </c>
      <c r="T137" s="48">
        <v>60864</v>
      </c>
      <c r="U137" s="46">
        <v>28561</v>
      </c>
      <c r="V137" s="47">
        <v>32676</v>
      </c>
      <c r="W137" s="46">
        <v>59295</v>
      </c>
      <c r="X137" s="47">
        <v>108190</v>
      </c>
      <c r="Y137" s="46">
        <v>87856</v>
      </c>
      <c r="Z137" s="48">
        <v>140866</v>
      </c>
      <c r="AA137" s="46">
        <v>56332</v>
      </c>
      <c r="AB137" s="47">
        <v>50365</v>
      </c>
      <c r="AC137" s="46">
        <v>80837</v>
      </c>
      <c r="AD137" s="47">
        <v>98608</v>
      </c>
      <c r="AE137" s="46">
        <v>137169</v>
      </c>
      <c r="AF137" s="48">
        <v>148973</v>
      </c>
      <c r="AG137" s="46">
        <v>62248</v>
      </c>
      <c r="AH137" s="47">
        <v>39315</v>
      </c>
      <c r="AI137" s="46">
        <v>67722</v>
      </c>
      <c r="AJ137" s="47">
        <v>51269</v>
      </c>
      <c r="AK137" s="46">
        <v>129970</v>
      </c>
      <c r="AL137" s="48">
        <v>90585</v>
      </c>
      <c r="AM137" s="46">
        <v>38028</v>
      </c>
      <c r="AN137" s="47">
        <v>19878</v>
      </c>
      <c r="AO137" s="46">
        <v>29467</v>
      </c>
      <c r="AP137" s="47">
        <v>15433</v>
      </c>
      <c r="AQ137" s="46">
        <v>67495</v>
      </c>
      <c r="AR137" s="48">
        <v>35311</v>
      </c>
      <c r="AS137" s="46">
        <v>16072</v>
      </c>
      <c r="AT137" s="47">
        <v>7757</v>
      </c>
      <c r="AU137" s="46">
        <v>7427</v>
      </c>
      <c r="AV137" s="47">
        <v>3372</v>
      </c>
      <c r="AW137" s="46">
        <v>23499</v>
      </c>
      <c r="AX137" s="48">
        <v>11129</v>
      </c>
      <c r="AY137" s="46">
        <v>5193</v>
      </c>
      <c r="AZ137" s="47">
        <v>2331</v>
      </c>
      <c r="BA137" s="46">
        <v>1163</v>
      </c>
      <c r="BB137" s="47">
        <v>684</v>
      </c>
      <c r="BC137" s="46">
        <v>6356</v>
      </c>
      <c r="BD137" s="48">
        <v>3015</v>
      </c>
      <c r="BE137" s="46">
        <v>1388</v>
      </c>
      <c r="BF137" s="47">
        <v>715</v>
      </c>
      <c r="BG137" s="46">
        <v>256</v>
      </c>
      <c r="BH137" s="47">
        <v>153</v>
      </c>
      <c r="BI137" s="46">
        <v>1644</v>
      </c>
      <c r="BJ137" s="48">
        <v>868</v>
      </c>
      <c r="BK137" s="46">
        <v>406</v>
      </c>
      <c r="BL137" s="47">
        <v>250</v>
      </c>
      <c r="BM137" s="46">
        <v>85</v>
      </c>
      <c r="BN137" s="47">
        <v>56</v>
      </c>
      <c r="BO137" s="46">
        <v>491</v>
      </c>
      <c r="BP137" s="48">
        <v>307</v>
      </c>
      <c r="BQ137" s="46">
        <v>99</v>
      </c>
      <c r="BR137" s="47">
        <v>70</v>
      </c>
      <c r="BS137" s="46">
        <v>31</v>
      </c>
      <c r="BT137" s="47">
        <v>23</v>
      </c>
      <c r="BU137" s="46">
        <v>130</v>
      </c>
      <c r="BV137" s="48">
        <v>93</v>
      </c>
      <c r="BW137" s="57"/>
      <c r="BX137" s="48"/>
      <c r="BY137" s="57"/>
      <c r="BZ137" s="58"/>
      <c r="CA137" s="48">
        <v>50</v>
      </c>
      <c r="CB137" s="48">
        <v>24</v>
      </c>
      <c r="CC137" s="46">
        <v>217266</v>
      </c>
      <c r="CD137" s="47">
        <v>163765</v>
      </c>
      <c r="CE137" s="46">
        <v>274584</v>
      </c>
      <c r="CF137" s="47">
        <v>337494</v>
      </c>
      <c r="CG137" s="46">
        <v>491850</v>
      </c>
      <c r="CH137" s="48">
        <v>501259</v>
      </c>
    </row>
    <row r="138" spans="1:86" x14ac:dyDescent="0.2">
      <c r="A138" s="83">
        <v>103</v>
      </c>
      <c r="B138" s="72" t="s">
        <v>427</v>
      </c>
      <c r="C138" s="46">
        <v>9610</v>
      </c>
      <c r="D138" s="47">
        <v>4004</v>
      </c>
      <c r="E138" s="46">
        <v>6054</v>
      </c>
      <c r="F138" s="47">
        <v>2490</v>
      </c>
      <c r="G138" s="46">
        <v>15664</v>
      </c>
      <c r="H138" s="48">
        <v>6494</v>
      </c>
      <c r="I138" s="46">
        <v>13120</v>
      </c>
      <c r="J138" s="47">
        <v>5819</v>
      </c>
      <c r="K138" s="46">
        <v>9829</v>
      </c>
      <c r="L138" s="47">
        <v>4994</v>
      </c>
      <c r="M138" s="46">
        <v>22949</v>
      </c>
      <c r="N138" s="48">
        <v>10812</v>
      </c>
      <c r="O138" s="46">
        <v>10692</v>
      </c>
      <c r="P138" s="47">
        <v>5980</v>
      </c>
      <c r="Q138" s="46">
        <v>12904</v>
      </c>
      <c r="R138" s="47">
        <v>8464</v>
      </c>
      <c r="S138" s="46">
        <v>23596</v>
      </c>
      <c r="T138" s="48">
        <v>14444</v>
      </c>
      <c r="U138" s="46">
        <v>10263</v>
      </c>
      <c r="V138" s="47">
        <v>7235</v>
      </c>
      <c r="W138" s="46">
        <v>15035</v>
      </c>
      <c r="X138" s="47">
        <v>11071</v>
      </c>
      <c r="Y138" s="46">
        <v>25298</v>
      </c>
      <c r="Z138" s="48">
        <v>18305</v>
      </c>
      <c r="AA138" s="46">
        <v>11732</v>
      </c>
      <c r="AB138" s="47">
        <v>9395</v>
      </c>
      <c r="AC138" s="46">
        <v>17593</v>
      </c>
      <c r="AD138" s="47">
        <v>13673</v>
      </c>
      <c r="AE138" s="46">
        <v>29325</v>
      </c>
      <c r="AF138" s="48">
        <v>23068</v>
      </c>
      <c r="AG138" s="46">
        <v>12369</v>
      </c>
      <c r="AH138" s="47">
        <v>10435</v>
      </c>
      <c r="AI138" s="46">
        <v>17662</v>
      </c>
      <c r="AJ138" s="47">
        <v>13925</v>
      </c>
      <c r="AK138" s="46">
        <v>30031</v>
      </c>
      <c r="AL138" s="48">
        <v>24361</v>
      </c>
      <c r="AM138" s="46">
        <v>10539</v>
      </c>
      <c r="AN138" s="47">
        <v>8825</v>
      </c>
      <c r="AO138" s="46">
        <v>13012</v>
      </c>
      <c r="AP138" s="47">
        <v>10055</v>
      </c>
      <c r="AQ138" s="46">
        <v>23551</v>
      </c>
      <c r="AR138" s="48">
        <v>18880</v>
      </c>
      <c r="AS138" s="46">
        <v>9827</v>
      </c>
      <c r="AT138" s="47">
        <v>7886</v>
      </c>
      <c r="AU138" s="46">
        <v>8942</v>
      </c>
      <c r="AV138" s="47">
        <v>6236</v>
      </c>
      <c r="AW138" s="46">
        <v>18769</v>
      </c>
      <c r="AX138" s="48">
        <v>14123</v>
      </c>
      <c r="AY138" s="46">
        <v>8728</v>
      </c>
      <c r="AZ138" s="47">
        <v>5949</v>
      </c>
      <c r="BA138" s="46">
        <v>6832</v>
      </c>
      <c r="BB138" s="47">
        <v>3916</v>
      </c>
      <c r="BC138" s="46">
        <v>15560</v>
      </c>
      <c r="BD138" s="48">
        <v>9865</v>
      </c>
      <c r="BE138" s="46">
        <v>5788</v>
      </c>
      <c r="BF138" s="47">
        <v>3413</v>
      </c>
      <c r="BG138" s="46">
        <v>3517</v>
      </c>
      <c r="BH138" s="47">
        <v>1654</v>
      </c>
      <c r="BI138" s="46">
        <v>9305</v>
      </c>
      <c r="BJ138" s="48">
        <v>5068</v>
      </c>
      <c r="BK138" s="46">
        <v>1010</v>
      </c>
      <c r="BL138" s="47">
        <v>534</v>
      </c>
      <c r="BM138" s="46">
        <v>547</v>
      </c>
      <c r="BN138" s="47">
        <v>231</v>
      </c>
      <c r="BO138" s="46">
        <v>1557</v>
      </c>
      <c r="BP138" s="48">
        <v>765</v>
      </c>
      <c r="BQ138" s="46">
        <v>232</v>
      </c>
      <c r="BR138" s="47">
        <v>124</v>
      </c>
      <c r="BS138" s="46">
        <v>161</v>
      </c>
      <c r="BT138" s="47">
        <v>75</v>
      </c>
      <c r="BU138" s="46">
        <v>393</v>
      </c>
      <c r="BV138" s="48">
        <v>200</v>
      </c>
      <c r="BW138" s="46">
        <v>119</v>
      </c>
      <c r="BX138" s="47">
        <v>56</v>
      </c>
      <c r="BY138" s="46">
        <v>97</v>
      </c>
      <c r="BZ138" s="47">
        <v>37</v>
      </c>
      <c r="CA138" s="46">
        <v>216</v>
      </c>
      <c r="CB138" s="48">
        <v>93</v>
      </c>
      <c r="CC138" s="46">
        <v>104029</v>
      </c>
      <c r="CD138" s="47">
        <v>69656</v>
      </c>
      <c r="CE138" s="46">
        <v>112185</v>
      </c>
      <c r="CF138" s="47">
        <v>76822</v>
      </c>
      <c r="CG138" s="46">
        <v>216214</v>
      </c>
      <c r="CH138" s="48">
        <v>146478</v>
      </c>
    </row>
    <row r="139" spans="1:86" x14ac:dyDescent="0.2">
      <c r="A139" s="83">
        <v>104</v>
      </c>
      <c r="B139" s="75" t="s">
        <v>381</v>
      </c>
      <c r="C139" s="46">
        <v>59843</v>
      </c>
      <c r="D139" s="47">
        <v>85</v>
      </c>
      <c r="E139" s="46">
        <v>57960</v>
      </c>
      <c r="F139" s="47">
        <v>77</v>
      </c>
      <c r="G139" s="46">
        <v>117803</v>
      </c>
      <c r="H139" s="48">
        <v>162</v>
      </c>
      <c r="I139" s="46">
        <v>80311</v>
      </c>
      <c r="J139" s="47">
        <v>96</v>
      </c>
      <c r="K139" s="46">
        <v>77710</v>
      </c>
      <c r="L139" s="47">
        <v>77</v>
      </c>
      <c r="M139" s="46">
        <v>158021</v>
      </c>
      <c r="N139" s="48">
        <v>174</v>
      </c>
      <c r="O139" s="46">
        <v>89856</v>
      </c>
      <c r="P139" s="47">
        <v>290</v>
      </c>
      <c r="Q139" s="46">
        <v>88090</v>
      </c>
      <c r="R139" s="47">
        <v>190</v>
      </c>
      <c r="S139" s="46">
        <v>177946</v>
      </c>
      <c r="T139" s="48">
        <v>480</v>
      </c>
      <c r="U139" s="46">
        <v>83013</v>
      </c>
      <c r="V139" s="47">
        <v>542</v>
      </c>
      <c r="W139" s="46">
        <v>83509</v>
      </c>
      <c r="X139" s="47">
        <v>284</v>
      </c>
      <c r="Y139" s="46">
        <v>166522</v>
      </c>
      <c r="Z139" s="48">
        <v>826</v>
      </c>
      <c r="AA139" s="46">
        <v>80328</v>
      </c>
      <c r="AB139" s="47">
        <v>764</v>
      </c>
      <c r="AC139" s="46">
        <v>80351</v>
      </c>
      <c r="AD139" s="47">
        <v>402</v>
      </c>
      <c r="AE139" s="46">
        <v>160679</v>
      </c>
      <c r="AF139" s="48">
        <v>1166</v>
      </c>
      <c r="AG139" s="46">
        <v>78183</v>
      </c>
      <c r="AH139" s="47">
        <v>893</v>
      </c>
      <c r="AI139" s="46">
        <v>78248</v>
      </c>
      <c r="AJ139" s="47">
        <v>494</v>
      </c>
      <c r="AK139" s="46">
        <v>156431</v>
      </c>
      <c r="AL139" s="48">
        <v>1387</v>
      </c>
      <c r="AM139" s="46">
        <v>67519</v>
      </c>
      <c r="AN139" s="47">
        <v>860</v>
      </c>
      <c r="AO139" s="46">
        <v>69026</v>
      </c>
      <c r="AP139" s="47">
        <v>488</v>
      </c>
      <c r="AQ139" s="46">
        <v>136545</v>
      </c>
      <c r="AR139" s="48">
        <v>1348</v>
      </c>
      <c r="AS139" s="46">
        <v>66108</v>
      </c>
      <c r="AT139" s="47">
        <v>781</v>
      </c>
      <c r="AU139" s="46">
        <v>68192</v>
      </c>
      <c r="AV139" s="47">
        <v>418</v>
      </c>
      <c r="AW139" s="46">
        <v>134300</v>
      </c>
      <c r="AX139" s="48">
        <v>1199</v>
      </c>
      <c r="AY139" s="46">
        <v>75155</v>
      </c>
      <c r="AZ139" s="47">
        <v>663</v>
      </c>
      <c r="BA139" s="46">
        <v>77297</v>
      </c>
      <c r="BB139" s="47">
        <v>309</v>
      </c>
      <c r="BC139" s="46">
        <v>152452</v>
      </c>
      <c r="BD139" s="48">
        <v>973</v>
      </c>
      <c r="BE139" s="46">
        <v>63112</v>
      </c>
      <c r="BF139" s="47">
        <v>358</v>
      </c>
      <c r="BG139" s="46">
        <v>59486</v>
      </c>
      <c r="BH139" s="47">
        <v>165</v>
      </c>
      <c r="BI139" s="46">
        <v>122598</v>
      </c>
      <c r="BJ139" s="48">
        <v>523</v>
      </c>
      <c r="BK139" s="46">
        <v>32065</v>
      </c>
      <c r="BL139" s="47">
        <v>150</v>
      </c>
      <c r="BM139" s="46">
        <v>25723</v>
      </c>
      <c r="BN139" s="47">
        <v>68</v>
      </c>
      <c r="BO139" s="46">
        <v>57788</v>
      </c>
      <c r="BP139" s="48">
        <v>218</v>
      </c>
      <c r="BQ139" s="46">
        <v>12947</v>
      </c>
      <c r="BR139" s="47">
        <v>62</v>
      </c>
      <c r="BS139" s="46">
        <v>8834</v>
      </c>
      <c r="BT139" s="47">
        <v>28</v>
      </c>
      <c r="BU139" s="46">
        <v>21781</v>
      </c>
      <c r="BV139" s="48">
        <v>91</v>
      </c>
      <c r="BW139" s="46">
        <v>6162</v>
      </c>
      <c r="BX139" s="47">
        <v>32</v>
      </c>
      <c r="BY139" s="46">
        <v>3436</v>
      </c>
      <c r="BZ139" s="47">
        <v>10</v>
      </c>
      <c r="CA139" s="46">
        <v>9598</v>
      </c>
      <c r="CB139" s="48">
        <v>42</v>
      </c>
      <c r="CC139" s="46">
        <v>794602</v>
      </c>
      <c r="CD139" s="47">
        <v>5575</v>
      </c>
      <c r="CE139" s="46">
        <v>777862</v>
      </c>
      <c r="CF139" s="47">
        <v>3012</v>
      </c>
      <c r="CG139" s="46">
        <v>1572464</v>
      </c>
      <c r="CH139" s="48">
        <v>8587</v>
      </c>
    </row>
    <row r="140" spans="1:86" x14ac:dyDescent="0.2">
      <c r="A140" s="83">
        <v>105</v>
      </c>
      <c r="B140" s="75" t="s">
        <v>428</v>
      </c>
      <c r="C140" s="57"/>
      <c r="D140" s="48"/>
      <c r="E140" s="57"/>
      <c r="F140" s="48"/>
      <c r="G140" s="57"/>
      <c r="H140" s="48"/>
      <c r="I140" s="57"/>
      <c r="J140" s="48"/>
      <c r="K140" s="57"/>
      <c r="L140" s="48"/>
      <c r="M140" s="57"/>
      <c r="N140" s="48"/>
      <c r="O140" s="57"/>
      <c r="P140" s="48"/>
      <c r="Q140" s="57"/>
      <c r="R140" s="48"/>
      <c r="S140" s="57"/>
      <c r="T140" s="48"/>
      <c r="U140" s="57"/>
      <c r="V140" s="48"/>
      <c r="W140" s="57"/>
      <c r="X140" s="48"/>
      <c r="Y140" s="57"/>
      <c r="Z140" s="48"/>
      <c r="AA140" s="57"/>
      <c r="AB140" s="48"/>
      <c r="AC140" s="57"/>
      <c r="AD140" s="48"/>
      <c r="AE140" s="57"/>
      <c r="AF140" s="48"/>
      <c r="AG140" s="57"/>
      <c r="AH140" s="48"/>
      <c r="AI140" s="57"/>
      <c r="AJ140" s="48"/>
      <c r="AK140" s="57"/>
      <c r="AL140" s="48"/>
      <c r="AM140" s="57"/>
      <c r="AN140" s="48"/>
      <c r="AO140" s="57"/>
      <c r="AP140" s="48"/>
      <c r="AQ140" s="57"/>
      <c r="AR140" s="48"/>
      <c r="AS140" s="57"/>
      <c r="AT140" s="48"/>
      <c r="AU140" s="57"/>
      <c r="AV140" s="48"/>
      <c r="AW140" s="57"/>
      <c r="AX140" s="48"/>
      <c r="AY140" s="57"/>
      <c r="AZ140" s="48"/>
      <c r="BA140" s="57"/>
      <c r="BB140" s="48"/>
      <c r="BC140" s="57"/>
      <c r="BD140" s="48"/>
      <c r="BE140" s="57"/>
      <c r="BF140" s="48"/>
      <c r="BG140" s="57"/>
      <c r="BH140" s="48"/>
      <c r="BI140" s="57"/>
      <c r="BJ140" s="48"/>
      <c r="BK140" s="57"/>
      <c r="BL140" s="48"/>
      <c r="BM140" s="57"/>
      <c r="BN140" s="48"/>
      <c r="BO140" s="57"/>
      <c r="BP140" s="58"/>
      <c r="BQ140" s="48">
        <v>42776</v>
      </c>
      <c r="BR140" s="47">
        <v>18150</v>
      </c>
      <c r="BS140" s="46">
        <v>56416</v>
      </c>
      <c r="BT140" s="47">
        <v>25944</v>
      </c>
      <c r="BU140" s="46">
        <v>99192</v>
      </c>
      <c r="BV140" s="48">
        <v>44093</v>
      </c>
      <c r="BW140" s="46">
        <v>115683</v>
      </c>
      <c r="BX140" s="47">
        <v>175383</v>
      </c>
      <c r="BY140" s="46">
        <v>190567</v>
      </c>
      <c r="BZ140" s="47">
        <v>353813</v>
      </c>
      <c r="CA140" s="46">
        <v>306250</v>
      </c>
      <c r="CB140" s="48">
        <v>529196</v>
      </c>
      <c r="CC140" s="46">
        <v>158459</v>
      </c>
      <c r="CD140" s="47">
        <v>193533</v>
      </c>
      <c r="CE140" s="46">
        <v>246983</v>
      </c>
      <c r="CF140" s="47">
        <v>379757</v>
      </c>
      <c r="CG140" s="46">
        <v>405442</v>
      </c>
      <c r="CH140" s="48">
        <v>573290</v>
      </c>
    </row>
    <row r="141" spans="1:86" x14ac:dyDescent="0.2">
      <c r="A141" s="83">
        <v>106</v>
      </c>
      <c r="B141" s="72" t="s">
        <v>382</v>
      </c>
      <c r="C141" s="46">
        <v>64</v>
      </c>
      <c r="D141" s="47">
        <v>15</v>
      </c>
      <c r="E141" s="46">
        <v>43</v>
      </c>
      <c r="F141" s="47">
        <v>4</v>
      </c>
      <c r="G141" s="46">
        <v>107</v>
      </c>
      <c r="H141" s="48">
        <v>19</v>
      </c>
      <c r="I141" s="46">
        <v>901</v>
      </c>
      <c r="J141" s="47">
        <v>187</v>
      </c>
      <c r="K141" s="46">
        <v>2737</v>
      </c>
      <c r="L141" s="47">
        <v>121</v>
      </c>
      <c r="M141" s="46">
        <v>3638</v>
      </c>
      <c r="N141" s="48">
        <v>308</v>
      </c>
      <c r="O141" s="46">
        <v>3769</v>
      </c>
      <c r="P141" s="47">
        <v>575</v>
      </c>
      <c r="Q141" s="46">
        <v>9216</v>
      </c>
      <c r="R141" s="47">
        <v>520</v>
      </c>
      <c r="S141" s="46">
        <v>12985</v>
      </c>
      <c r="T141" s="48">
        <v>1095</v>
      </c>
      <c r="U141" s="46">
        <v>5294</v>
      </c>
      <c r="V141" s="47">
        <v>839</v>
      </c>
      <c r="W141" s="46">
        <v>10399</v>
      </c>
      <c r="X141" s="47">
        <v>667</v>
      </c>
      <c r="Y141" s="46">
        <v>15693</v>
      </c>
      <c r="Z141" s="48">
        <v>1506</v>
      </c>
      <c r="AA141" s="46">
        <v>5992</v>
      </c>
      <c r="AB141" s="47">
        <v>1087</v>
      </c>
      <c r="AC141" s="46">
        <v>11161</v>
      </c>
      <c r="AD141" s="47">
        <v>737</v>
      </c>
      <c r="AE141" s="46">
        <v>17153</v>
      </c>
      <c r="AF141" s="48">
        <v>1823</v>
      </c>
      <c r="AG141" s="46">
        <v>6531</v>
      </c>
      <c r="AH141" s="47">
        <v>1323</v>
      </c>
      <c r="AI141" s="46">
        <v>10695</v>
      </c>
      <c r="AJ141" s="47">
        <v>791</v>
      </c>
      <c r="AK141" s="46">
        <v>17226</v>
      </c>
      <c r="AL141" s="48">
        <v>2114</v>
      </c>
      <c r="AM141" s="46">
        <v>6374</v>
      </c>
      <c r="AN141" s="47">
        <v>1494</v>
      </c>
      <c r="AO141" s="46">
        <v>9064</v>
      </c>
      <c r="AP141" s="47">
        <v>757</v>
      </c>
      <c r="AQ141" s="46">
        <v>15438</v>
      </c>
      <c r="AR141" s="48">
        <v>2251</v>
      </c>
      <c r="AS141" s="46">
        <v>6462</v>
      </c>
      <c r="AT141" s="47">
        <v>1581</v>
      </c>
      <c r="AU141" s="46">
        <v>8574</v>
      </c>
      <c r="AV141" s="47">
        <v>750</v>
      </c>
      <c r="AW141" s="46">
        <v>15036</v>
      </c>
      <c r="AX141" s="48">
        <v>2331</v>
      </c>
      <c r="AY141" s="46">
        <v>6934</v>
      </c>
      <c r="AZ141" s="47">
        <v>1773</v>
      </c>
      <c r="BA141" s="46">
        <v>6881</v>
      </c>
      <c r="BB141" s="47">
        <v>632</v>
      </c>
      <c r="BC141" s="46">
        <v>13815</v>
      </c>
      <c r="BD141" s="48">
        <v>2405</v>
      </c>
      <c r="BE141" s="46">
        <v>4985</v>
      </c>
      <c r="BF141" s="47">
        <v>1381</v>
      </c>
      <c r="BG141" s="46">
        <v>3296</v>
      </c>
      <c r="BH141" s="47">
        <v>315</v>
      </c>
      <c r="BI141" s="46">
        <v>8281</v>
      </c>
      <c r="BJ141" s="48">
        <v>1697</v>
      </c>
      <c r="BK141" s="46">
        <v>2419</v>
      </c>
      <c r="BL141" s="47">
        <v>570</v>
      </c>
      <c r="BM141" s="46">
        <v>1197</v>
      </c>
      <c r="BN141" s="47">
        <v>96</v>
      </c>
      <c r="BO141" s="46">
        <v>3616</v>
      </c>
      <c r="BP141" s="48">
        <v>666</v>
      </c>
      <c r="BQ141" s="46">
        <v>1048</v>
      </c>
      <c r="BR141" s="47">
        <v>198</v>
      </c>
      <c r="BS141" s="46">
        <v>341</v>
      </c>
      <c r="BT141" s="47">
        <v>31</v>
      </c>
      <c r="BU141" s="46">
        <v>1389</v>
      </c>
      <c r="BV141" s="48">
        <v>229</v>
      </c>
      <c r="BW141" s="46">
        <v>597</v>
      </c>
      <c r="BX141" s="47">
        <v>91</v>
      </c>
      <c r="BY141" s="46">
        <v>122</v>
      </c>
      <c r="BZ141" s="47">
        <v>9</v>
      </c>
      <c r="CA141" s="46">
        <v>719</v>
      </c>
      <c r="CB141" s="48">
        <v>100</v>
      </c>
      <c r="CC141" s="46">
        <v>51370</v>
      </c>
      <c r="CD141" s="47">
        <v>11113</v>
      </c>
      <c r="CE141" s="46">
        <v>73726</v>
      </c>
      <c r="CF141" s="47">
        <v>5429</v>
      </c>
      <c r="CG141" s="46">
        <v>125096</v>
      </c>
      <c r="CH141" s="48">
        <v>16542</v>
      </c>
    </row>
    <row r="142" spans="1:86" x14ac:dyDescent="0.2">
      <c r="A142" s="83">
        <v>107</v>
      </c>
      <c r="B142" s="72" t="s">
        <v>429</v>
      </c>
      <c r="C142" s="46">
        <v>5847</v>
      </c>
      <c r="D142" s="47">
        <v>1208</v>
      </c>
      <c r="E142" s="46">
        <v>3893</v>
      </c>
      <c r="F142" s="47">
        <v>801</v>
      </c>
      <c r="G142" s="46">
        <v>9740</v>
      </c>
      <c r="H142" s="48">
        <v>2009</v>
      </c>
      <c r="I142" s="46">
        <v>7643</v>
      </c>
      <c r="J142" s="47">
        <v>1472</v>
      </c>
      <c r="K142" s="46">
        <v>6440</v>
      </c>
      <c r="L142" s="47">
        <v>1283</v>
      </c>
      <c r="M142" s="46">
        <v>14083</v>
      </c>
      <c r="N142" s="48">
        <v>2755</v>
      </c>
      <c r="O142" s="46">
        <v>6301</v>
      </c>
      <c r="P142" s="47">
        <v>1169</v>
      </c>
      <c r="Q142" s="46">
        <v>9153</v>
      </c>
      <c r="R142" s="47">
        <v>1747</v>
      </c>
      <c r="S142" s="46">
        <v>15454</v>
      </c>
      <c r="T142" s="48">
        <v>2916</v>
      </c>
      <c r="U142" s="46">
        <v>8750</v>
      </c>
      <c r="V142" s="47">
        <v>1548</v>
      </c>
      <c r="W142" s="46">
        <v>14040</v>
      </c>
      <c r="X142" s="47">
        <v>2411</v>
      </c>
      <c r="Y142" s="46">
        <v>22790</v>
      </c>
      <c r="Z142" s="48">
        <v>3959</v>
      </c>
      <c r="AA142" s="46">
        <v>13934</v>
      </c>
      <c r="AB142" s="47">
        <v>2078</v>
      </c>
      <c r="AC142" s="46">
        <v>17994</v>
      </c>
      <c r="AD142" s="47">
        <v>2636</v>
      </c>
      <c r="AE142" s="46">
        <v>31928</v>
      </c>
      <c r="AF142" s="48">
        <v>4714</v>
      </c>
      <c r="AG142" s="46">
        <v>14914</v>
      </c>
      <c r="AH142" s="47">
        <v>1951</v>
      </c>
      <c r="AI142" s="46">
        <v>16018</v>
      </c>
      <c r="AJ142" s="47">
        <v>2166</v>
      </c>
      <c r="AK142" s="46">
        <v>30932</v>
      </c>
      <c r="AL142" s="48">
        <v>4117</v>
      </c>
      <c r="AM142" s="46">
        <v>10159</v>
      </c>
      <c r="AN142" s="47">
        <v>1413</v>
      </c>
      <c r="AO142" s="46">
        <v>8942</v>
      </c>
      <c r="AP142" s="47">
        <v>1331</v>
      </c>
      <c r="AQ142" s="46">
        <v>19101</v>
      </c>
      <c r="AR142" s="48">
        <v>2744</v>
      </c>
      <c r="AS142" s="46">
        <v>6381</v>
      </c>
      <c r="AT142" s="47">
        <v>1044</v>
      </c>
      <c r="AU142" s="46">
        <v>4494</v>
      </c>
      <c r="AV142" s="47">
        <v>770</v>
      </c>
      <c r="AW142" s="46">
        <v>10875</v>
      </c>
      <c r="AX142" s="48">
        <v>1814</v>
      </c>
      <c r="AY142" s="46">
        <v>4271</v>
      </c>
      <c r="AZ142" s="47">
        <v>746</v>
      </c>
      <c r="BA142" s="46">
        <v>2788</v>
      </c>
      <c r="BB142" s="47">
        <v>480</v>
      </c>
      <c r="BC142" s="46">
        <v>7059</v>
      </c>
      <c r="BD142" s="48">
        <v>1226</v>
      </c>
      <c r="BE142" s="46">
        <v>2441</v>
      </c>
      <c r="BF142" s="47">
        <v>427</v>
      </c>
      <c r="BG142" s="46">
        <v>1352</v>
      </c>
      <c r="BH142" s="47">
        <v>219</v>
      </c>
      <c r="BI142" s="46">
        <v>3793</v>
      </c>
      <c r="BJ142" s="48">
        <v>646</v>
      </c>
      <c r="BK142" s="46">
        <v>457</v>
      </c>
      <c r="BL142" s="47">
        <v>78</v>
      </c>
      <c r="BM142" s="46">
        <v>180</v>
      </c>
      <c r="BN142" s="47">
        <v>28</v>
      </c>
      <c r="BO142" s="46">
        <v>637</v>
      </c>
      <c r="BP142" s="48">
        <v>106</v>
      </c>
      <c r="BQ142" s="46">
        <v>91</v>
      </c>
      <c r="BR142" s="47">
        <v>17</v>
      </c>
      <c r="BS142" s="46">
        <v>42</v>
      </c>
      <c r="BT142" s="47">
        <v>6</v>
      </c>
      <c r="BU142" s="46">
        <v>133</v>
      </c>
      <c r="BV142" s="48">
        <v>24</v>
      </c>
      <c r="BW142" s="46">
        <v>41</v>
      </c>
      <c r="BX142" s="47">
        <v>8</v>
      </c>
      <c r="BY142" s="46">
        <v>15</v>
      </c>
      <c r="BZ142" s="47">
        <v>2</v>
      </c>
      <c r="CA142" s="46">
        <v>56</v>
      </c>
      <c r="CB142" s="48">
        <v>10</v>
      </c>
      <c r="CC142" s="46">
        <v>81230</v>
      </c>
      <c r="CD142" s="47">
        <v>13159</v>
      </c>
      <c r="CE142" s="46">
        <v>85351</v>
      </c>
      <c r="CF142" s="47">
        <v>13881</v>
      </c>
      <c r="CG142" s="46">
        <v>166581</v>
      </c>
      <c r="CH142" s="48">
        <v>27040</v>
      </c>
    </row>
    <row r="143" spans="1:86" x14ac:dyDescent="0.2">
      <c r="A143" s="83">
        <v>108</v>
      </c>
      <c r="B143" s="79" t="s">
        <v>383</v>
      </c>
      <c r="C143" s="46">
        <v>15</v>
      </c>
      <c r="D143" s="47">
        <v>23</v>
      </c>
      <c r="E143" s="46">
        <v>16</v>
      </c>
      <c r="F143" s="47">
        <v>26</v>
      </c>
      <c r="G143" s="46">
        <v>31</v>
      </c>
      <c r="H143" s="48">
        <v>49</v>
      </c>
      <c r="I143" s="46">
        <v>105</v>
      </c>
      <c r="J143" s="47">
        <v>180</v>
      </c>
      <c r="K143" s="46">
        <v>106</v>
      </c>
      <c r="L143" s="47">
        <v>178</v>
      </c>
      <c r="M143" s="46">
        <v>211</v>
      </c>
      <c r="N143" s="48">
        <v>358</v>
      </c>
      <c r="O143" s="46">
        <v>261</v>
      </c>
      <c r="P143" s="47">
        <v>436</v>
      </c>
      <c r="Q143" s="46">
        <v>228</v>
      </c>
      <c r="R143" s="47">
        <v>375</v>
      </c>
      <c r="S143" s="46">
        <v>489</v>
      </c>
      <c r="T143" s="48">
        <v>811</v>
      </c>
      <c r="U143" s="46">
        <v>526</v>
      </c>
      <c r="V143" s="47">
        <v>886</v>
      </c>
      <c r="W143" s="46">
        <v>503</v>
      </c>
      <c r="X143" s="47">
        <v>833</v>
      </c>
      <c r="Y143" s="46">
        <v>1029</v>
      </c>
      <c r="Z143" s="48">
        <v>1719</v>
      </c>
      <c r="AA143" s="46">
        <v>1025</v>
      </c>
      <c r="AB143" s="47">
        <v>1721</v>
      </c>
      <c r="AC143" s="46">
        <v>998</v>
      </c>
      <c r="AD143" s="47">
        <v>1683</v>
      </c>
      <c r="AE143" s="46">
        <v>2023</v>
      </c>
      <c r="AF143" s="48">
        <v>3404</v>
      </c>
      <c r="AG143" s="46">
        <v>1972</v>
      </c>
      <c r="AH143" s="47">
        <v>3378</v>
      </c>
      <c r="AI143" s="46">
        <v>2326</v>
      </c>
      <c r="AJ143" s="47">
        <v>4118</v>
      </c>
      <c r="AK143" s="46">
        <v>4298</v>
      </c>
      <c r="AL143" s="48">
        <v>7497</v>
      </c>
      <c r="AM143" s="46">
        <v>3441</v>
      </c>
      <c r="AN143" s="47">
        <v>6019</v>
      </c>
      <c r="AO143" s="46">
        <v>3939</v>
      </c>
      <c r="AP143" s="47">
        <v>7046</v>
      </c>
      <c r="AQ143" s="46">
        <v>7380</v>
      </c>
      <c r="AR143" s="48">
        <v>13065</v>
      </c>
      <c r="AS143" s="46">
        <v>4785</v>
      </c>
      <c r="AT143" s="47">
        <v>8833</v>
      </c>
      <c r="AU143" s="46">
        <v>5479</v>
      </c>
      <c r="AV143" s="47">
        <v>10038</v>
      </c>
      <c r="AW143" s="46">
        <v>10264</v>
      </c>
      <c r="AX143" s="48">
        <v>18872</v>
      </c>
      <c r="AY143" s="46">
        <v>5745</v>
      </c>
      <c r="AZ143" s="47">
        <v>10858</v>
      </c>
      <c r="BA143" s="46">
        <v>6417</v>
      </c>
      <c r="BB143" s="47">
        <v>11735</v>
      </c>
      <c r="BC143" s="46">
        <v>12162</v>
      </c>
      <c r="BD143" s="48">
        <v>22593</v>
      </c>
      <c r="BE143" s="46">
        <v>4926</v>
      </c>
      <c r="BF143" s="47">
        <v>9507</v>
      </c>
      <c r="BG143" s="46">
        <v>6231</v>
      </c>
      <c r="BH143" s="47">
        <v>11573</v>
      </c>
      <c r="BI143" s="46">
        <v>11157</v>
      </c>
      <c r="BJ143" s="48">
        <v>21079</v>
      </c>
      <c r="BK143" s="46">
        <v>3748</v>
      </c>
      <c r="BL143" s="47">
        <v>7603</v>
      </c>
      <c r="BM143" s="46">
        <v>5014</v>
      </c>
      <c r="BN143" s="47">
        <v>9674</v>
      </c>
      <c r="BO143" s="46">
        <v>8762</v>
      </c>
      <c r="BP143" s="48">
        <v>17277</v>
      </c>
      <c r="BQ143" s="46">
        <v>3163</v>
      </c>
      <c r="BR143" s="47">
        <v>6661</v>
      </c>
      <c r="BS143" s="46">
        <v>4309</v>
      </c>
      <c r="BT143" s="47">
        <v>8504</v>
      </c>
      <c r="BU143" s="46">
        <v>7472</v>
      </c>
      <c r="BV143" s="48">
        <v>15164</v>
      </c>
      <c r="BW143" s="46">
        <v>5586</v>
      </c>
      <c r="BX143" s="47">
        <v>12227</v>
      </c>
      <c r="BY143" s="46">
        <v>6236</v>
      </c>
      <c r="BZ143" s="47">
        <v>12447</v>
      </c>
      <c r="CA143" s="46">
        <v>11822</v>
      </c>
      <c r="CB143" s="48">
        <v>24674</v>
      </c>
      <c r="CC143" s="46">
        <v>35298</v>
      </c>
      <c r="CD143" s="47">
        <v>68332</v>
      </c>
      <c r="CE143" s="46">
        <v>41802</v>
      </c>
      <c r="CF143" s="47">
        <v>78230</v>
      </c>
      <c r="CG143" s="46">
        <v>77100</v>
      </c>
      <c r="CH143" s="48">
        <v>146562</v>
      </c>
    </row>
    <row r="144" spans="1:86" x14ac:dyDescent="0.2">
      <c r="A144" s="83">
        <v>109</v>
      </c>
      <c r="B144" s="79" t="s">
        <v>430</v>
      </c>
      <c r="C144" s="46">
        <v>3784</v>
      </c>
      <c r="D144" s="47">
        <v>1925</v>
      </c>
      <c r="E144" s="46">
        <v>5474</v>
      </c>
      <c r="F144" s="47">
        <v>2395</v>
      </c>
      <c r="G144" s="46">
        <v>9258</v>
      </c>
      <c r="H144" s="48">
        <v>4320</v>
      </c>
      <c r="I144" s="46">
        <v>11562</v>
      </c>
      <c r="J144" s="47">
        <v>3442</v>
      </c>
      <c r="K144" s="46">
        <v>17428</v>
      </c>
      <c r="L144" s="47">
        <v>4639</v>
      </c>
      <c r="M144" s="46">
        <v>28990</v>
      </c>
      <c r="N144" s="48">
        <v>8082</v>
      </c>
      <c r="O144" s="46">
        <v>9828</v>
      </c>
      <c r="P144" s="47">
        <v>3101</v>
      </c>
      <c r="Q144" s="46">
        <v>13871</v>
      </c>
      <c r="R144" s="47">
        <v>4148</v>
      </c>
      <c r="S144" s="46">
        <v>23699</v>
      </c>
      <c r="T144" s="48">
        <v>7248</v>
      </c>
      <c r="U144" s="46">
        <v>9574</v>
      </c>
      <c r="V144" s="47">
        <v>3158</v>
      </c>
      <c r="W144" s="46">
        <v>14627</v>
      </c>
      <c r="X144" s="47">
        <v>3933</v>
      </c>
      <c r="Y144" s="46">
        <v>24201</v>
      </c>
      <c r="Z144" s="48">
        <v>7091</v>
      </c>
      <c r="AA144" s="46">
        <v>18455</v>
      </c>
      <c r="AB144" s="47">
        <v>4124</v>
      </c>
      <c r="AC144" s="46">
        <v>25023</v>
      </c>
      <c r="AD144" s="47">
        <v>5551</v>
      </c>
      <c r="AE144" s="46">
        <v>43478</v>
      </c>
      <c r="AF144" s="48">
        <v>9675</v>
      </c>
      <c r="AG144" s="46">
        <v>25426</v>
      </c>
      <c r="AH144" s="47">
        <v>4997</v>
      </c>
      <c r="AI144" s="46">
        <v>29279</v>
      </c>
      <c r="AJ144" s="47">
        <v>6109</v>
      </c>
      <c r="AK144" s="46">
        <v>54705</v>
      </c>
      <c r="AL144" s="48">
        <v>11106</v>
      </c>
      <c r="AM144" s="46">
        <v>20719</v>
      </c>
      <c r="AN144" s="47">
        <v>4491</v>
      </c>
      <c r="AO144" s="46">
        <v>20361</v>
      </c>
      <c r="AP144" s="47">
        <v>4367</v>
      </c>
      <c r="AQ144" s="46">
        <v>41080</v>
      </c>
      <c r="AR144" s="48">
        <v>8858</v>
      </c>
      <c r="AS144" s="46">
        <v>13954</v>
      </c>
      <c r="AT144" s="47">
        <v>3803</v>
      </c>
      <c r="AU144" s="46">
        <v>12879</v>
      </c>
      <c r="AV144" s="47">
        <v>3574</v>
      </c>
      <c r="AW144" s="46">
        <v>26833</v>
      </c>
      <c r="AX144" s="48">
        <v>7377</v>
      </c>
      <c r="AY144" s="46">
        <v>11510</v>
      </c>
      <c r="AZ144" s="47">
        <v>4197</v>
      </c>
      <c r="BA144" s="46">
        <v>11495</v>
      </c>
      <c r="BB144" s="47">
        <v>3577</v>
      </c>
      <c r="BC144" s="46">
        <v>23005</v>
      </c>
      <c r="BD144" s="48">
        <v>7774</v>
      </c>
      <c r="BE144" s="46">
        <v>8673</v>
      </c>
      <c r="BF144" s="47">
        <v>3820</v>
      </c>
      <c r="BG144" s="46">
        <v>8377</v>
      </c>
      <c r="BH144" s="47">
        <v>2823</v>
      </c>
      <c r="BI144" s="46">
        <v>17050</v>
      </c>
      <c r="BJ144" s="48">
        <v>6643</v>
      </c>
      <c r="BK144" s="46">
        <v>5348</v>
      </c>
      <c r="BL144" s="47">
        <v>2435</v>
      </c>
      <c r="BM144" s="46">
        <v>3769</v>
      </c>
      <c r="BN144" s="47">
        <v>1211</v>
      </c>
      <c r="BO144" s="46">
        <v>9117</v>
      </c>
      <c r="BP144" s="48">
        <v>3647</v>
      </c>
      <c r="BQ144" s="46">
        <v>7389</v>
      </c>
      <c r="BR144" s="47">
        <v>2192</v>
      </c>
      <c r="BS144" s="46">
        <v>7875</v>
      </c>
      <c r="BT144" s="47">
        <v>1319</v>
      </c>
      <c r="BU144" s="46">
        <v>15264</v>
      </c>
      <c r="BV144" s="48">
        <v>3511</v>
      </c>
      <c r="BW144" s="46">
        <v>11385</v>
      </c>
      <c r="BX144" s="47">
        <v>3120</v>
      </c>
      <c r="BY144" s="46">
        <v>14096</v>
      </c>
      <c r="BZ144" s="47">
        <v>2897</v>
      </c>
      <c r="CA144" s="46">
        <v>25481</v>
      </c>
      <c r="CB144" s="48">
        <v>6017</v>
      </c>
      <c r="CC144" s="46">
        <v>157607</v>
      </c>
      <c r="CD144" s="47">
        <v>44805</v>
      </c>
      <c r="CE144" s="46">
        <v>184554</v>
      </c>
      <c r="CF144" s="47">
        <v>46545</v>
      </c>
      <c r="CG144" s="46">
        <v>342161</v>
      </c>
      <c r="CH144" s="48">
        <v>91350</v>
      </c>
    </row>
    <row r="145" spans="1:86" x14ac:dyDescent="0.2">
      <c r="A145" s="83">
        <v>110</v>
      </c>
      <c r="B145" s="72" t="s">
        <v>384</v>
      </c>
      <c r="C145" s="57"/>
      <c r="D145" s="48"/>
      <c r="E145" s="57"/>
      <c r="F145" s="48"/>
      <c r="G145" s="57"/>
      <c r="H145" s="48"/>
      <c r="I145" s="57"/>
      <c r="J145" s="48"/>
      <c r="K145" s="57"/>
      <c r="L145" s="48"/>
      <c r="M145" s="57"/>
      <c r="N145" s="48"/>
      <c r="O145" s="57"/>
      <c r="P145" s="48"/>
      <c r="Q145" s="57"/>
      <c r="R145" s="48"/>
      <c r="S145" s="57"/>
      <c r="T145" s="48"/>
      <c r="U145" s="57"/>
      <c r="V145" s="48"/>
      <c r="W145" s="57"/>
      <c r="X145" s="48"/>
      <c r="Y145" s="57"/>
      <c r="Z145" s="48"/>
      <c r="AA145" s="57"/>
      <c r="AB145" s="48"/>
      <c r="AC145" s="57"/>
      <c r="AD145" s="48"/>
      <c r="AE145" s="57"/>
      <c r="AF145" s="48"/>
      <c r="AG145" s="57"/>
      <c r="AH145" s="48"/>
      <c r="AI145" s="57"/>
      <c r="AJ145" s="48"/>
      <c r="AK145" s="57"/>
      <c r="AL145" s="48"/>
      <c r="AM145" s="57"/>
      <c r="AN145" s="48"/>
      <c r="AO145" s="57"/>
      <c r="AP145" s="58"/>
      <c r="AQ145" s="48">
        <v>16</v>
      </c>
      <c r="AR145" s="48">
        <v>3</v>
      </c>
      <c r="AS145" s="57"/>
      <c r="AT145" s="48"/>
      <c r="AU145" s="57"/>
      <c r="AV145" s="58"/>
      <c r="AW145" s="48">
        <v>40</v>
      </c>
      <c r="AX145" s="48">
        <v>7</v>
      </c>
      <c r="AY145" s="46">
        <v>49</v>
      </c>
      <c r="AZ145" s="47">
        <v>9</v>
      </c>
      <c r="BA145" s="46">
        <v>168</v>
      </c>
      <c r="BB145" s="47">
        <v>29</v>
      </c>
      <c r="BC145" s="46">
        <v>217</v>
      </c>
      <c r="BD145" s="48">
        <v>38</v>
      </c>
      <c r="BE145" s="46">
        <v>202</v>
      </c>
      <c r="BF145" s="47">
        <v>35</v>
      </c>
      <c r="BG145" s="46">
        <v>718</v>
      </c>
      <c r="BH145" s="47">
        <v>124</v>
      </c>
      <c r="BI145" s="46">
        <v>920</v>
      </c>
      <c r="BJ145" s="48">
        <v>160</v>
      </c>
      <c r="BK145" s="46">
        <v>1217</v>
      </c>
      <c r="BL145" s="47">
        <v>216</v>
      </c>
      <c r="BM145" s="46">
        <v>2541</v>
      </c>
      <c r="BN145" s="47">
        <v>436</v>
      </c>
      <c r="BO145" s="46">
        <v>3758</v>
      </c>
      <c r="BP145" s="48">
        <v>652</v>
      </c>
      <c r="BQ145" s="46">
        <v>66113</v>
      </c>
      <c r="BR145" s="47">
        <v>14559</v>
      </c>
      <c r="BS145" s="46">
        <v>68882</v>
      </c>
      <c r="BT145" s="47">
        <v>14068</v>
      </c>
      <c r="BU145" s="46">
        <v>134995</v>
      </c>
      <c r="BV145" s="48">
        <v>28628</v>
      </c>
      <c r="BW145" s="46">
        <v>136315</v>
      </c>
      <c r="BX145" s="47">
        <v>34440</v>
      </c>
      <c r="BY145" s="46">
        <v>203475</v>
      </c>
      <c r="BZ145" s="47">
        <v>40156</v>
      </c>
      <c r="CA145" s="46">
        <v>339790</v>
      </c>
      <c r="CB145" s="48">
        <v>74596</v>
      </c>
      <c r="CC145" s="46">
        <v>203911</v>
      </c>
      <c r="CD145" s="47">
        <v>49262</v>
      </c>
      <c r="CE145" s="46">
        <v>275840</v>
      </c>
      <c r="CF145" s="47">
        <v>54823</v>
      </c>
      <c r="CG145" s="46">
        <v>479751</v>
      </c>
      <c r="CH145" s="48">
        <v>104085</v>
      </c>
    </row>
    <row r="146" spans="1:86" x14ac:dyDescent="0.2">
      <c r="C146" s="46"/>
      <c r="D146" s="47"/>
      <c r="E146" s="46"/>
      <c r="F146" s="47"/>
      <c r="G146" s="46"/>
      <c r="H146" s="48"/>
      <c r="I146" s="46"/>
      <c r="J146" s="47"/>
      <c r="K146" s="46"/>
      <c r="L146" s="47"/>
      <c r="M146" s="46"/>
      <c r="N146" s="48"/>
      <c r="O146" s="46"/>
      <c r="P146" s="47"/>
      <c r="Q146" s="46"/>
      <c r="R146" s="47"/>
      <c r="S146" s="46"/>
      <c r="T146" s="48"/>
      <c r="U146" s="46"/>
      <c r="V146" s="47"/>
      <c r="W146" s="46"/>
      <c r="X146" s="47"/>
      <c r="Y146" s="46"/>
      <c r="Z146" s="48"/>
      <c r="AA146" s="46"/>
      <c r="AB146" s="47"/>
      <c r="AC146" s="46"/>
      <c r="AD146" s="47"/>
      <c r="AE146" s="46"/>
      <c r="AF146" s="48"/>
      <c r="AG146" s="46"/>
      <c r="AH146" s="47"/>
      <c r="AI146" s="46"/>
      <c r="AJ146" s="47"/>
      <c r="AK146" s="46"/>
      <c r="AL146" s="48"/>
      <c r="AM146" s="46"/>
      <c r="AN146" s="47"/>
      <c r="AO146" s="46"/>
      <c r="AP146" s="47"/>
      <c r="AQ146" s="46"/>
      <c r="AR146" s="48"/>
      <c r="AS146" s="46"/>
      <c r="AT146" s="47"/>
      <c r="AU146" s="46"/>
      <c r="AV146" s="47"/>
      <c r="AW146" s="46"/>
      <c r="AX146" s="48"/>
      <c r="AY146" s="46"/>
      <c r="AZ146" s="47"/>
      <c r="BA146" s="46"/>
      <c r="BB146" s="47"/>
      <c r="BC146" s="46"/>
      <c r="BD146" s="48"/>
      <c r="BE146" s="46"/>
      <c r="BF146" s="47"/>
      <c r="BG146" s="46"/>
      <c r="BH146" s="47"/>
      <c r="BI146" s="46"/>
      <c r="BJ146" s="48"/>
      <c r="BK146" s="46"/>
      <c r="BL146" s="47"/>
      <c r="BM146" s="46"/>
      <c r="BN146" s="47"/>
      <c r="BO146" s="46"/>
      <c r="BP146" s="48"/>
      <c r="BQ146" s="46"/>
      <c r="BR146" s="47"/>
      <c r="BS146" s="46"/>
      <c r="BT146" s="47"/>
      <c r="BU146" s="46"/>
      <c r="BV146" s="48"/>
      <c r="BW146" s="46"/>
      <c r="BX146" s="47"/>
      <c r="BY146" s="46"/>
      <c r="BZ146" s="47"/>
      <c r="CA146" s="46"/>
      <c r="CB146" s="48"/>
      <c r="CC146" s="46"/>
      <c r="CD146" s="47"/>
      <c r="CE146" s="46"/>
      <c r="CF146" s="47"/>
      <c r="CG146" s="46"/>
      <c r="CH146" s="48"/>
    </row>
    <row r="147" spans="1:86" x14ac:dyDescent="0.2">
      <c r="A147" s="84">
        <v>111</v>
      </c>
      <c r="B147" s="76" t="s">
        <v>385</v>
      </c>
      <c r="C147" s="54">
        <v>125613</v>
      </c>
      <c r="D147" s="55">
        <v>68954</v>
      </c>
      <c r="E147" s="54">
        <v>122346</v>
      </c>
      <c r="F147" s="55">
        <v>43442</v>
      </c>
      <c r="G147" s="54">
        <v>247959</v>
      </c>
      <c r="H147" s="56">
        <v>112396</v>
      </c>
      <c r="I147" s="54">
        <v>199058</v>
      </c>
      <c r="J147" s="55">
        <v>441295</v>
      </c>
      <c r="K147" s="54">
        <v>192796</v>
      </c>
      <c r="L147" s="55">
        <v>292436</v>
      </c>
      <c r="M147" s="54">
        <v>391854</v>
      </c>
      <c r="N147" s="56">
        <v>733731</v>
      </c>
      <c r="O147" s="54">
        <v>243245</v>
      </c>
      <c r="P147" s="55">
        <v>1225397</v>
      </c>
      <c r="Q147" s="54">
        <v>234486</v>
      </c>
      <c r="R147" s="55">
        <v>903001</v>
      </c>
      <c r="S147" s="54">
        <v>477731</v>
      </c>
      <c r="T147" s="56">
        <v>2128398</v>
      </c>
      <c r="U147" s="54">
        <v>243534</v>
      </c>
      <c r="V147" s="55">
        <v>1798025</v>
      </c>
      <c r="W147" s="54">
        <v>236499</v>
      </c>
      <c r="X147" s="55">
        <v>1278245</v>
      </c>
      <c r="Y147" s="54">
        <v>480033</v>
      </c>
      <c r="Z147" s="56">
        <v>3076269</v>
      </c>
      <c r="AA147" s="54">
        <v>254132</v>
      </c>
      <c r="AB147" s="55">
        <v>2281346</v>
      </c>
      <c r="AC147" s="54">
        <v>244526</v>
      </c>
      <c r="AD147" s="55">
        <v>1569968</v>
      </c>
      <c r="AE147" s="54">
        <v>498658</v>
      </c>
      <c r="AF147" s="56">
        <v>3851314</v>
      </c>
      <c r="AG147" s="54">
        <v>260317</v>
      </c>
      <c r="AH147" s="55">
        <v>2621437</v>
      </c>
      <c r="AI147" s="54">
        <v>249843</v>
      </c>
      <c r="AJ147" s="55">
        <v>1767657</v>
      </c>
      <c r="AK147" s="54">
        <v>510160</v>
      </c>
      <c r="AL147" s="56">
        <v>4389094</v>
      </c>
      <c r="AM147" s="54">
        <v>232422</v>
      </c>
      <c r="AN147" s="55">
        <v>2615262</v>
      </c>
      <c r="AO147" s="54">
        <v>220889</v>
      </c>
      <c r="AP147" s="55">
        <v>1667129</v>
      </c>
      <c r="AQ147" s="54">
        <v>453311</v>
      </c>
      <c r="AR147" s="56">
        <v>4282390</v>
      </c>
      <c r="AS147" s="54">
        <v>229158</v>
      </c>
      <c r="AT147" s="55">
        <v>2596909</v>
      </c>
      <c r="AU147" s="54">
        <v>218097</v>
      </c>
      <c r="AV147" s="55">
        <v>1615789</v>
      </c>
      <c r="AW147" s="54">
        <v>447255</v>
      </c>
      <c r="AX147" s="56">
        <v>4212698</v>
      </c>
      <c r="AY147" s="54">
        <v>261003</v>
      </c>
      <c r="AZ147" s="55">
        <v>2779172</v>
      </c>
      <c r="BA147" s="54">
        <v>248913</v>
      </c>
      <c r="BB147" s="55">
        <v>1594936</v>
      </c>
      <c r="BC147" s="54">
        <v>509916</v>
      </c>
      <c r="BD147" s="56">
        <v>4374108</v>
      </c>
      <c r="BE147" s="54">
        <v>250052</v>
      </c>
      <c r="BF147" s="55">
        <v>2184153</v>
      </c>
      <c r="BG147" s="54">
        <v>240726</v>
      </c>
      <c r="BH147" s="55">
        <v>1201387</v>
      </c>
      <c r="BI147" s="54">
        <v>490778</v>
      </c>
      <c r="BJ147" s="56">
        <v>3385541</v>
      </c>
      <c r="BK147" s="54">
        <v>196175</v>
      </c>
      <c r="BL147" s="55">
        <v>1188696</v>
      </c>
      <c r="BM147" s="54">
        <v>191666</v>
      </c>
      <c r="BN147" s="55">
        <v>720595</v>
      </c>
      <c r="BO147" s="54">
        <v>387841</v>
      </c>
      <c r="BP147" s="56">
        <v>1909291</v>
      </c>
      <c r="BQ147" s="54">
        <v>202102</v>
      </c>
      <c r="BR147" s="55">
        <v>865642</v>
      </c>
      <c r="BS147" s="54">
        <v>202968</v>
      </c>
      <c r="BT147" s="55">
        <v>572010</v>
      </c>
      <c r="BU147" s="54">
        <v>405070</v>
      </c>
      <c r="BV147" s="56">
        <v>1437652</v>
      </c>
      <c r="BW147" s="54">
        <v>311488</v>
      </c>
      <c r="BX147" s="55">
        <v>1321842</v>
      </c>
      <c r="BY147" s="54">
        <v>393679</v>
      </c>
      <c r="BZ147" s="55">
        <v>1170741</v>
      </c>
      <c r="CA147" s="54">
        <v>705167</v>
      </c>
      <c r="CB147" s="56">
        <v>2492584</v>
      </c>
      <c r="CC147" s="54">
        <v>3008299</v>
      </c>
      <c r="CD147" s="55">
        <v>21988128</v>
      </c>
      <c r="CE147" s="54">
        <v>2997434</v>
      </c>
      <c r="CF147" s="55">
        <v>14397336</v>
      </c>
      <c r="CG147" s="54">
        <v>6005733</v>
      </c>
      <c r="CH147" s="56">
        <v>36385464</v>
      </c>
    </row>
    <row r="148" spans="1:86" x14ac:dyDescent="0.2">
      <c r="A148" s="83"/>
      <c r="B148" s="80"/>
      <c r="C148" s="46"/>
      <c r="D148" s="47"/>
      <c r="E148" s="46"/>
      <c r="F148" s="47"/>
      <c r="G148" s="46"/>
      <c r="H148" s="48"/>
      <c r="I148" s="46"/>
      <c r="J148" s="47"/>
      <c r="K148" s="46"/>
      <c r="L148" s="47"/>
      <c r="M148" s="46"/>
      <c r="N148" s="48"/>
      <c r="O148" s="46"/>
      <c r="P148" s="47"/>
      <c r="Q148" s="46"/>
      <c r="R148" s="47"/>
      <c r="S148" s="46"/>
      <c r="T148" s="48"/>
      <c r="U148" s="46"/>
      <c r="V148" s="47"/>
      <c r="W148" s="46"/>
      <c r="X148" s="47"/>
      <c r="Y148" s="46"/>
      <c r="Z148" s="48"/>
      <c r="AA148" s="46"/>
      <c r="AB148" s="47"/>
      <c r="AC148" s="46"/>
      <c r="AD148" s="47"/>
      <c r="AE148" s="46"/>
      <c r="AF148" s="48"/>
      <c r="AG148" s="46"/>
      <c r="AH148" s="47"/>
      <c r="AI148" s="46"/>
      <c r="AJ148" s="47"/>
      <c r="AK148" s="46"/>
      <c r="AL148" s="48"/>
      <c r="AM148" s="46"/>
      <c r="AN148" s="47"/>
      <c r="AO148" s="46"/>
      <c r="AP148" s="47"/>
      <c r="AQ148" s="46"/>
      <c r="AR148" s="48"/>
      <c r="AS148" s="46"/>
      <c r="AT148" s="47"/>
      <c r="AU148" s="46"/>
      <c r="AV148" s="47"/>
      <c r="AW148" s="46"/>
      <c r="AX148" s="48"/>
      <c r="AY148" s="46"/>
      <c r="AZ148" s="47"/>
      <c r="BA148" s="46"/>
      <c r="BB148" s="47"/>
      <c r="BC148" s="46"/>
      <c r="BD148" s="48"/>
      <c r="BE148" s="46"/>
      <c r="BF148" s="47"/>
      <c r="BG148" s="46"/>
      <c r="BH148" s="47"/>
      <c r="BI148" s="46"/>
      <c r="BJ148" s="48"/>
      <c r="BK148" s="46"/>
      <c r="BL148" s="47"/>
      <c r="BM148" s="46"/>
      <c r="BN148" s="47"/>
      <c r="BO148" s="46"/>
      <c r="BP148" s="48"/>
      <c r="BQ148" s="46"/>
      <c r="BR148" s="47"/>
      <c r="BS148" s="46"/>
      <c r="BT148" s="47"/>
      <c r="BU148" s="46"/>
      <c r="BV148" s="48"/>
      <c r="BW148" s="46"/>
      <c r="BX148" s="47"/>
      <c r="BY148" s="46"/>
      <c r="BZ148" s="47"/>
      <c r="CA148" s="46"/>
      <c r="CB148" s="48"/>
      <c r="CC148" s="46"/>
      <c r="CD148" s="47"/>
      <c r="CE148" s="46"/>
      <c r="CF148" s="47"/>
      <c r="CG148" s="46"/>
      <c r="CH148" s="48"/>
    </row>
    <row r="149" spans="1:86" x14ac:dyDescent="0.2">
      <c r="A149" s="83">
        <v>112</v>
      </c>
      <c r="B149" s="72" t="s">
        <v>386</v>
      </c>
      <c r="C149" s="57"/>
      <c r="D149" s="48"/>
      <c r="E149" s="57"/>
      <c r="F149" s="48"/>
      <c r="G149" s="57"/>
      <c r="H149" s="48"/>
      <c r="I149" s="57"/>
      <c r="J149" s="48"/>
      <c r="K149" s="57"/>
      <c r="L149" s="48"/>
      <c r="M149" s="57"/>
      <c r="N149" s="48"/>
      <c r="O149" s="57"/>
      <c r="P149" s="48"/>
      <c r="Q149" s="57"/>
      <c r="R149" s="48"/>
      <c r="S149" s="57"/>
      <c r="T149" s="48"/>
      <c r="U149" s="57"/>
      <c r="V149" s="48"/>
      <c r="W149" s="57"/>
      <c r="X149" s="48"/>
      <c r="Y149" s="57"/>
      <c r="Z149" s="48"/>
      <c r="AA149" s="57"/>
      <c r="AB149" s="48"/>
      <c r="AC149" s="57"/>
      <c r="AD149" s="48"/>
      <c r="AE149" s="57"/>
      <c r="AF149" s="48"/>
      <c r="AG149" s="57"/>
      <c r="AH149" s="48"/>
      <c r="AI149" s="57"/>
      <c r="AJ149" s="48"/>
      <c r="AK149" s="57"/>
      <c r="AL149" s="48"/>
      <c r="AM149" s="57"/>
      <c r="AN149" s="48"/>
      <c r="AO149" s="57"/>
      <c r="AP149" s="48"/>
      <c r="AQ149" s="57"/>
      <c r="AR149" s="48"/>
      <c r="AS149" s="57"/>
      <c r="AT149" s="48"/>
      <c r="AU149" s="57"/>
      <c r="AV149" s="48"/>
      <c r="AW149" s="57"/>
      <c r="AX149" s="48"/>
      <c r="AY149" s="57"/>
      <c r="AZ149" s="48"/>
      <c r="BA149" s="57"/>
      <c r="BB149" s="48"/>
      <c r="BC149" s="57"/>
      <c r="BD149" s="48"/>
      <c r="BE149" s="57"/>
      <c r="BF149" s="48"/>
      <c r="BG149" s="57"/>
      <c r="BH149" s="48"/>
      <c r="BI149" s="57"/>
      <c r="BJ149" s="48"/>
      <c r="BK149" s="57"/>
      <c r="BL149" s="48"/>
      <c r="BM149" s="57"/>
      <c r="BN149" s="48"/>
      <c r="BO149" s="57"/>
      <c r="BP149" s="48"/>
      <c r="BQ149" s="57"/>
      <c r="BR149" s="48"/>
      <c r="BS149" s="57"/>
      <c r="BT149" s="58"/>
      <c r="BU149" s="48">
        <v>18</v>
      </c>
      <c r="BV149" s="48">
        <v>9</v>
      </c>
      <c r="BW149" s="57"/>
      <c r="BX149" s="48"/>
      <c r="BY149" s="57"/>
      <c r="BZ149" s="58"/>
      <c r="CA149" s="48">
        <v>1059</v>
      </c>
      <c r="CB149" s="48">
        <v>613</v>
      </c>
      <c r="CC149" s="46">
        <v>313</v>
      </c>
      <c r="CD149" s="47">
        <v>209</v>
      </c>
      <c r="CE149" s="46">
        <v>764</v>
      </c>
      <c r="CF149" s="47">
        <v>413</v>
      </c>
      <c r="CG149" s="46">
        <v>1077</v>
      </c>
      <c r="CH149" s="48">
        <v>622</v>
      </c>
    </row>
    <row r="150" spans="1:86" x14ac:dyDescent="0.2">
      <c r="A150" s="83"/>
      <c r="B150" s="73"/>
      <c r="C150" s="46"/>
      <c r="D150" s="47"/>
      <c r="E150" s="46"/>
      <c r="F150" s="47"/>
      <c r="G150" s="46"/>
      <c r="H150" s="48"/>
      <c r="I150" s="46"/>
      <c r="J150" s="47"/>
      <c r="K150" s="46"/>
      <c r="L150" s="47"/>
      <c r="M150" s="46"/>
      <c r="N150" s="48"/>
      <c r="O150" s="46"/>
      <c r="P150" s="47"/>
      <c r="Q150" s="46"/>
      <c r="R150" s="47"/>
      <c r="S150" s="46"/>
      <c r="T150" s="48"/>
      <c r="U150" s="46"/>
      <c r="V150" s="47"/>
      <c r="W150" s="46"/>
      <c r="X150" s="47"/>
      <c r="Y150" s="46"/>
      <c r="Z150" s="48"/>
      <c r="AA150" s="46"/>
      <c r="AB150" s="47"/>
      <c r="AC150" s="46"/>
      <c r="AD150" s="47"/>
      <c r="AE150" s="46"/>
      <c r="AF150" s="48"/>
      <c r="AG150" s="46"/>
      <c r="AH150" s="47"/>
      <c r="AI150" s="46"/>
      <c r="AJ150" s="47"/>
      <c r="AK150" s="46"/>
      <c r="AL150" s="48"/>
      <c r="AM150" s="46"/>
      <c r="AN150" s="47"/>
      <c r="AO150" s="46"/>
      <c r="AP150" s="47"/>
      <c r="AQ150" s="46"/>
      <c r="AR150" s="48"/>
      <c r="AS150" s="46"/>
      <c r="AT150" s="47"/>
      <c r="AU150" s="46"/>
      <c r="AV150" s="47"/>
      <c r="AW150" s="46"/>
      <c r="AX150" s="48"/>
      <c r="AY150" s="46"/>
      <c r="AZ150" s="47"/>
      <c r="BA150" s="46"/>
      <c r="BB150" s="47"/>
      <c r="BC150" s="46"/>
      <c r="BD150" s="48"/>
      <c r="BE150" s="46"/>
      <c r="BF150" s="47"/>
      <c r="BG150" s="46"/>
      <c r="BH150" s="47"/>
      <c r="BI150" s="46"/>
      <c r="BJ150" s="48"/>
      <c r="BK150" s="46"/>
      <c r="BL150" s="47"/>
      <c r="BM150" s="46"/>
      <c r="BN150" s="47"/>
      <c r="BO150" s="46"/>
      <c r="BP150" s="48"/>
      <c r="BQ150" s="46"/>
      <c r="BR150" s="47"/>
      <c r="BS150" s="46"/>
      <c r="BT150" s="47"/>
      <c r="BU150" s="46"/>
      <c r="BV150" s="48"/>
      <c r="BW150" s="46"/>
      <c r="BX150" s="47"/>
      <c r="BY150" s="46"/>
      <c r="BZ150" s="47"/>
      <c r="CA150" s="46"/>
      <c r="CB150" s="48"/>
      <c r="CC150" s="46"/>
      <c r="CD150" s="47"/>
      <c r="CE150" s="46"/>
      <c r="CF150" s="47"/>
      <c r="CG150" s="46"/>
      <c r="CH150" s="48"/>
    </row>
    <row r="151" spans="1:86" x14ac:dyDescent="0.2">
      <c r="A151" s="84">
        <v>113</v>
      </c>
      <c r="B151" s="76" t="s">
        <v>387</v>
      </c>
      <c r="C151" s="54">
        <v>26015</v>
      </c>
      <c r="D151" s="55">
        <v>18193</v>
      </c>
      <c r="E151" s="54">
        <v>26190</v>
      </c>
      <c r="F151" s="55">
        <v>17803</v>
      </c>
      <c r="G151" s="54">
        <v>52205</v>
      </c>
      <c r="H151" s="56">
        <v>35996</v>
      </c>
      <c r="I151" s="54">
        <v>81665</v>
      </c>
      <c r="J151" s="55">
        <v>77507</v>
      </c>
      <c r="K151" s="54">
        <v>79000</v>
      </c>
      <c r="L151" s="55">
        <v>69607</v>
      </c>
      <c r="M151" s="54">
        <v>160665</v>
      </c>
      <c r="N151" s="56">
        <v>147114</v>
      </c>
      <c r="O151" s="54">
        <v>104401</v>
      </c>
      <c r="P151" s="55">
        <v>146133</v>
      </c>
      <c r="Q151" s="54">
        <v>101899</v>
      </c>
      <c r="R151" s="55">
        <v>133747</v>
      </c>
      <c r="S151" s="54">
        <v>206300</v>
      </c>
      <c r="T151" s="56">
        <v>279879</v>
      </c>
      <c r="U151" s="54">
        <v>99932</v>
      </c>
      <c r="V151" s="55">
        <v>192331</v>
      </c>
      <c r="W151" s="54">
        <v>100034</v>
      </c>
      <c r="X151" s="55">
        <v>164494</v>
      </c>
      <c r="Y151" s="54">
        <v>199966</v>
      </c>
      <c r="Z151" s="56">
        <v>356826</v>
      </c>
      <c r="AA151" s="54">
        <v>98630</v>
      </c>
      <c r="AB151" s="55">
        <v>228882</v>
      </c>
      <c r="AC151" s="54">
        <v>94348</v>
      </c>
      <c r="AD151" s="55">
        <v>166435</v>
      </c>
      <c r="AE151" s="54">
        <v>192978</v>
      </c>
      <c r="AF151" s="56">
        <v>395318</v>
      </c>
      <c r="AG151" s="54">
        <v>99879</v>
      </c>
      <c r="AH151" s="55">
        <v>264934</v>
      </c>
      <c r="AI151" s="54">
        <v>94372</v>
      </c>
      <c r="AJ151" s="55">
        <v>171529</v>
      </c>
      <c r="AK151" s="54">
        <v>194251</v>
      </c>
      <c r="AL151" s="56">
        <v>436463</v>
      </c>
      <c r="AM151" s="54">
        <v>93087</v>
      </c>
      <c r="AN151" s="55">
        <v>294123</v>
      </c>
      <c r="AO151" s="54">
        <v>89176</v>
      </c>
      <c r="AP151" s="55">
        <v>181243</v>
      </c>
      <c r="AQ151" s="54">
        <v>182263</v>
      </c>
      <c r="AR151" s="56">
        <v>475366</v>
      </c>
      <c r="AS151" s="54">
        <v>95277</v>
      </c>
      <c r="AT151" s="55">
        <v>313965</v>
      </c>
      <c r="AU151" s="54">
        <v>93184</v>
      </c>
      <c r="AV151" s="55">
        <v>194130</v>
      </c>
      <c r="AW151" s="54">
        <v>188461</v>
      </c>
      <c r="AX151" s="56">
        <v>508095</v>
      </c>
      <c r="AY151" s="54">
        <v>118195</v>
      </c>
      <c r="AZ151" s="55">
        <v>395281</v>
      </c>
      <c r="BA151" s="54">
        <v>118264</v>
      </c>
      <c r="BB151" s="55">
        <v>222193</v>
      </c>
      <c r="BC151" s="54">
        <v>236459</v>
      </c>
      <c r="BD151" s="56">
        <v>617474</v>
      </c>
      <c r="BE151" s="54">
        <v>123402</v>
      </c>
      <c r="BF151" s="55">
        <v>390822</v>
      </c>
      <c r="BG151" s="54">
        <v>124345</v>
      </c>
      <c r="BH151" s="55">
        <v>225123</v>
      </c>
      <c r="BI151" s="54">
        <v>247747</v>
      </c>
      <c r="BJ151" s="56">
        <v>615945</v>
      </c>
      <c r="BK151" s="54">
        <v>155481</v>
      </c>
      <c r="BL151" s="55">
        <v>345001</v>
      </c>
      <c r="BM151" s="54">
        <v>161640</v>
      </c>
      <c r="BN151" s="55">
        <v>249350</v>
      </c>
      <c r="BO151" s="54">
        <v>317121</v>
      </c>
      <c r="BP151" s="56">
        <v>594351</v>
      </c>
      <c r="BQ151" s="54">
        <v>112723</v>
      </c>
      <c r="BR151" s="55">
        <v>273236</v>
      </c>
      <c r="BS151" s="54">
        <v>119067</v>
      </c>
      <c r="BT151" s="55">
        <v>195737</v>
      </c>
      <c r="BU151" s="54">
        <v>231790</v>
      </c>
      <c r="BV151" s="56">
        <v>468973</v>
      </c>
      <c r="BW151" s="54">
        <v>149791</v>
      </c>
      <c r="BX151" s="55">
        <v>461722</v>
      </c>
      <c r="BY151" s="54">
        <v>209899</v>
      </c>
      <c r="BZ151" s="55">
        <v>414119</v>
      </c>
      <c r="CA151" s="54">
        <v>359690</v>
      </c>
      <c r="CB151" s="56">
        <v>875841</v>
      </c>
      <c r="CC151" s="54">
        <v>1358478</v>
      </c>
      <c r="CD151" s="55">
        <v>3402130</v>
      </c>
      <c r="CE151" s="54">
        <v>1411418</v>
      </c>
      <c r="CF151" s="55">
        <v>2405511</v>
      </c>
      <c r="CG151" s="54">
        <v>2769896</v>
      </c>
      <c r="CH151" s="56">
        <v>5807641</v>
      </c>
    </row>
    <row r="152" spans="1:86" x14ac:dyDescent="0.2">
      <c r="A152" s="83"/>
      <c r="B152" s="80"/>
      <c r="C152" s="59"/>
      <c r="D152" s="60"/>
      <c r="E152" s="59"/>
      <c r="F152" s="60"/>
      <c r="G152" s="59"/>
      <c r="H152" s="61"/>
      <c r="I152" s="59"/>
      <c r="J152" s="60"/>
      <c r="K152" s="59"/>
      <c r="L152" s="60"/>
      <c r="M152" s="59"/>
      <c r="N152" s="61"/>
      <c r="O152" s="59"/>
      <c r="P152" s="60"/>
      <c r="Q152" s="59"/>
      <c r="R152" s="60"/>
      <c r="S152" s="59"/>
      <c r="T152" s="61"/>
      <c r="U152" s="59"/>
      <c r="V152" s="60"/>
      <c r="W152" s="59"/>
      <c r="X152" s="60"/>
      <c r="Y152" s="59"/>
      <c r="Z152" s="61"/>
      <c r="AA152" s="59"/>
      <c r="AB152" s="60"/>
      <c r="AC152" s="59"/>
      <c r="AD152" s="60"/>
      <c r="AE152" s="59"/>
      <c r="AF152" s="61"/>
      <c r="AG152" s="59"/>
      <c r="AH152" s="60"/>
      <c r="AI152" s="59"/>
      <c r="AJ152" s="60"/>
      <c r="AK152" s="59"/>
      <c r="AL152" s="61"/>
      <c r="AM152" s="59"/>
      <c r="AN152" s="60"/>
      <c r="AO152" s="59"/>
      <c r="AP152" s="60"/>
      <c r="AQ152" s="59"/>
      <c r="AR152" s="61"/>
      <c r="AS152" s="59"/>
      <c r="AT152" s="60"/>
      <c r="AU152" s="59"/>
      <c r="AV152" s="60"/>
      <c r="AW152" s="59"/>
      <c r="AX152" s="61"/>
      <c r="AY152" s="59"/>
      <c r="AZ152" s="60"/>
      <c r="BA152" s="59"/>
      <c r="BB152" s="60"/>
      <c r="BC152" s="59"/>
      <c r="BD152" s="61"/>
      <c r="BE152" s="59"/>
      <c r="BF152" s="60"/>
      <c r="BG152" s="59"/>
      <c r="BH152" s="60"/>
      <c r="BI152" s="59"/>
      <c r="BJ152" s="61"/>
      <c r="BK152" s="59"/>
      <c r="BL152" s="60"/>
      <c r="BM152" s="59"/>
      <c r="BN152" s="60"/>
      <c r="BO152" s="59"/>
      <c r="BP152" s="61"/>
      <c r="BQ152" s="59"/>
      <c r="BR152" s="60"/>
      <c r="BS152" s="59"/>
      <c r="BT152" s="60"/>
      <c r="BU152" s="59"/>
      <c r="BV152" s="61"/>
      <c r="BW152" s="59"/>
      <c r="BX152" s="60"/>
      <c r="BY152" s="59"/>
      <c r="BZ152" s="60"/>
      <c r="CA152" s="59"/>
      <c r="CB152" s="61"/>
      <c r="CC152" s="59"/>
      <c r="CD152" s="60"/>
      <c r="CE152" s="59"/>
      <c r="CF152" s="60"/>
      <c r="CG152" s="59"/>
      <c r="CH152" s="61"/>
    </row>
    <row r="153" spans="1:86" x14ac:dyDescent="0.2">
      <c r="A153" s="83">
        <v>114</v>
      </c>
      <c r="B153" s="72" t="s">
        <v>388</v>
      </c>
      <c r="C153" s="46">
        <v>2543</v>
      </c>
      <c r="D153" s="47">
        <v>2152</v>
      </c>
      <c r="E153" s="46">
        <v>2578</v>
      </c>
      <c r="F153" s="47">
        <v>1960</v>
      </c>
      <c r="G153" s="46">
        <v>5121</v>
      </c>
      <c r="H153" s="48">
        <v>4112</v>
      </c>
      <c r="I153" s="46">
        <v>6127</v>
      </c>
      <c r="J153" s="47">
        <v>6150</v>
      </c>
      <c r="K153" s="46">
        <v>6005</v>
      </c>
      <c r="L153" s="47">
        <v>5957</v>
      </c>
      <c r="M153" s="46">
        <v>12132</v>
      </c>
      <c r="N153" s="48">
        <v>12107</v>
      </c>
      <c r="O153" s="46">
        <v>8410</v>
      </c>
      <c r="P153" s="47">
        <v>14777</v>
      </c>
      <c r="Q153" s="46">
        <v>8062</v>
      </c>
      <c r="R153" s="47">
        <v>14577</v>
      </c>
      <c r="S153" s="46">
        <v>16472</v>
      </c>
      <c r="T153" s="48">
        <v>29355</v>
      </c>
      <c r="U153" s="46">
        <v>8521</v>
      </c>
      <c r="V153" s="47">
        <v>24479</v>
      </c>
      <c r="W153" s="46">
        <v>8001</v>
      </c>
      <c r="X153" s="47">
        <v>20939</v>
      </c>
      <c r="Y153" s="46">
        <v>16522</v>
      </c>
      <c r="Z153" s="48">
        <v>45419</v>
      </c>
      <c r="AA153" s="46">
        <v>8746</v>
      </c>
      <c r="AB153" s="47">
        <v>32221</v>
      </c>
      <c r="AC153" s="46">
        <v>7858</v>
      </c>
      <c r="AD153" s="47">
        <v>22505</v>
      </c>
      <c r="AE153" s="46">
        <v>16604</v>
      </c>
      <c r="AF153" s="48">
        <v>54727</v>
      </c>
      <c r="AG153" s="46">
        <v>8949</v>
      </c>
      <c r="AH153" s="47">
        <v>43293</v>
      </c>
      <c r="AI153" s="46">
        <v>8108</v>
      </c>
      <c r="AJ153" s="47">
        <v>23175</v>
      </c>
      <c r="AK153" s="46">
        <v>17057</v>
      </c>
      <c r="AL153" s="48">
        <v>66467</v>
      </c>
      <c r="AM153" s="46">
        <v>8507</v>
      </c>
      <c r="AN153" s="47">
        <v>51596</v>
      </c>
      <c r="AO153" s="46">
        <v>7698</v>
      </c>
      <c r="AP153" s="47">
        <v>28794</v>
      </c>
      <c r="AQ153" s="46">
        <v>16205</v>
      </c>
      <c r="AR153" s="48">
        <v>80390</v>
      </c>
      <c r="AS153" s="46">
        <v>8883</v>
      </c>
      <c r="AT153" s="47">
        <v>58151</v>
      </c>
      <c r="AU153" s="46">
        <v>8491</v>
      </c>
      <c r="AV153" s="47">
        <v>34814</v>
      </c>
      <c r="AW153" s="46">
        <v>17374</v>
      </c>
      <c r="AX153" s="48">
        <v>92965</v>
      </c>
      <c r="AY153" s="46">
        <v>12401</v>
      </c>
      <c r="AZ153" s="47">
        <v>83457</v>
      </c>
      <c r="BA153" s="46">
        <v>12317</v>
      </c>
      <c r="BB153" s="47">
        <v>35064</v>
      </c>
      <c r="BC153" s="46">
        <v>24718</v>
      </c>
      <c r="BD153" s="48">
        <v>118521</v>
      </c>
      <c r="BE153" s="46">
        <v>15968</v>
      </c>
      <c r="BF153" s="47">
        <v>82985</v>
      </c>
      <c r="BG153" s="46">
        <v>16326</v>
      </c>
      <c r="BH153" s="47">
        <v>40291</v>
      </c>
      <c r="BI153" s="46">
        <v>32294</v>
      </c>
      <c r="BJ153" s="48">
        <v>123276</v>
      </c>
      <c r="BK153" s="46">
        <v>21424</v>
      </c>
      <c r="BL153" s="47">
        <v>67531</v>
      </c>
      <c r="BM153" s="46">
        <v>21938</v>
      </c>
      <c r="BN153" s="47">
        <v>42673</v>
      </c>
      <c r="BO153" s="46">
        <v>43362</v>
      </c>
      <c r="BP153" s="48">
        <v>110204</v>
      </c>
      <c r="BQ153" s="46">
        <v>18155</v>
      </c>
      <c r="BR153" s="47">
        <v>65343</v>
      </c>
      <c r="BS153" s="46">
        <v>17694</v>
      </c>
      <c r="BT153" s="47">
        <v>40289</v>
      </c>
      <c r="BU153" s="46">
        <v>35849</v>
      </c>
      <c r="BV153" s="48">
        <v>105632</v>
      </c>
      <c r="BW153" s="46">
        <v>26088</v>
      </c>
      <c r="BX153" s="47">
        <v>169341</v>
      </c>
      <c r="BY153" s="46">
        <v>34670</v>
      </c>
      <c r="BZ153" s="47">
        <v>130476</v>
      </c>
      <c r="CA153" s="46">
        <v>60758</v>
      </c>
      <c r="CB153" s="48">
        <v>299817</v>
      </c>
      <c r="CC153" s="46">
        <v>154722</v>
      </c>
      <c r="CD153" s="47">
        <v>701477</v>
      </c>
      <c r="CE153" s="46">
        <v>159746</v>
      </c>
      <c r="CF153" s="47">
        <v>441514</v>
      </c>
      <c r="CG153" s="46">
        <v>314468</v>
      </c>
      <c r="CH153" s="48">
        <v>1142992</v>
      </c>
    </row>
    <row r="154" spans="1:86" x14ac:dyDescent="0.2">
      <c r="A154" s="83"/>
      <c r="B154" s="73"/>
      <c r="C154" s="51"/>
      <c r="D154" s="52"/>
      <c r="E154" s="51"/>
      <c r="F154" s="52"/>
      <c r="G154" s="51"/>
      <c r="H154" s="53"/>
      <c r="I154" s="51"/>
      <c r="J154" s="52"/>
      <c r="K154" s="51"/>
      <c r="L154" s="52"/>
      <c r="M154" s="51"/>
      <c r="N154" s="53"/>
      <c r="O154" s="51"/>
      <c r="P154" s="52"/>
      <c r="Q154" s="51"/>
      <c r="R154" s="52"/>
      <c r="S154" s="51"/>
      <c r="T154" s="53"/>
      <c r="U154" s="51"/>
      <c r="V154" s="52"/>
      <c r="W154" s="51"/>
      <c r="X154" s="52"/>
      <c r="Y154" s="51"/>
      <c r="Z154" s="53"/>
      <c r="AA154" s="51"/>
      <c r="AB154" s="52"/>
      <c r="AC154" s="51"/>
      <c r="AD154" s="52"/>
      <c r="AE154" s="51"/>
      <c r="AF154" s="53"/>
      <c r="AG154" s="51"/>
      <c r="AH154" s="52"/>
      <c r="AI154" s="51"/>
      <c r="AJ154" s="52"/>
      <c r="AK154" s="51"/>
      <c r="AL154" s="53"/>
      <c r="AM154" s="51"/>
      <c r="AN154" s="52"/>
      <c r="AO154" s="51"/>
      <c r="AP154" s="52"/>
      <c r="AQ154" s="51"/>
      <c r="AR154" s="53"/>
      <c r="AS154" s="51"/>
      <c r="AT154" s="52"/>
      <c r="AU154" s="51"/>
      <c r="AV154" s="52"/>
      <c r="AW154" s="51"/>
      <c r="AX154" s="53"/>
      <c r="AY154" s="51"/>
      <c r="AZ154" s="52"/>
      <c r="BA154" s="51"/>
      <c r="BB154" s="52"/>
      <c r="BC154" s="51"/>
      <c r="BD154" s="53"/>
      <c r="BE154" s="51"/>
      <c r="BF154" s="52"/>
      <c r="BG154" s="51"/>
      <c r="BH154" s="52"/>
      <c r="BI154" s="51"/>
      <c r="BJ154" s="53"/>
      <c r="BK154" s="51"/>
      <c r="BL154" s="52"/>
      <c r="BM154" s="51"/>
      <c r="BN154" s="52"/>
      <c r="BO154" s="51"/>
      <c r="BP154" s="53"/>
      <c r="BQ154" s="51"/>
      <c r="BR154" s="52"/>
      <c r="BS154" s="51"/>
      <c r="BT154" s="52"/>
      <c r="BU154" s="51"/>
      <c r="BV154" s="53"/>
      <c r="BW154" s="51"/>
      <c r="BX154" s="52"/>
      <c r="BY154" s="51"/>
      <c r="BZ154" s="52"/>
      <c r="CA154" s="51"/>
      <c r="CB154" s="53"/>
      <c r="CC154" s="51"/>
      <c r="CD154" s="52"/>
      <c r="CE154" s="51"/>
      <c r="CF154" s="52"/>
      <c r="CG154" s="51"/>
      <c r="CH154" s="53"/>
    </row>
    <row r="155" spans="1:86" x14ac:dyDescent="0.2">
      <c r="A155" s="84">
        <v>115</v>
      </c>
      <c r="B155" s="76" t="s">
        <v>389</v>
      </c>
      <c r="C155" s="54">
        <v>101913</v>
      </c>
      <c r="D155" s="55">
        <v>-31703</v>
      </c>
      <c r="E155" s="54">
        <v>98178</v>
      </c>
      <c r="F155" s="55">
        <v>-23101</v>
      </c>
      <c r="G155" s="54">
        <v>200091</v>
      </c>
      <c r="H155" s="56">
        <v>-54803</v>
      </c>
      <c r="I155" s="54">
        <v>121264</v>
      </c>
      <c r="J155" s="55">
        <v>-86829</v>
      </c>
      <c r="K155" s="54">
        <v>116802</v>
      </c>
      <c r="L155" s="55">
        <v>-69702</v>
      </c>
      <c r="M155" s="54">
        <v>238066</v>
      </c>
      <c r="N155" s="56">
        <v>-156531</v>
      </c>
      <c r="O155" s="54">
        <v>145122</v>
      </c>
      <c r="P155" s="55">
        <v>-151804</v>
      </c>
      <c r="Q155" s="54">
        <v>138499</v>
      </c>
      <c r="R155" s="55">
        <v>-126227</v>
      </c>
      <c r="S155" s="54">
        <v>283621</v>
      </c>
      <c r="T155" s="56">
        <v>-278030</v>
      </c>
      <c r="U155" s="54">
        <v>150639</v>
      </c>
      <c r="V155" s="55">
        <v>-199039</v>
      </c>
      <c r="W155" s="54">
        <v>143528</v>
      </c>
      <c r="X155" s="55">
        <v>-153905</v>
      </c>
      <c r="Y155" s="54">
        <v>294167</v>
      </c>
      <c r="Z155" s="56">
        <v>-352944</v>
      </c>
      <c r="AA155" s="54">
        <v>162870</v>
      </c>
      <c r="AB155" s="55">
        <v>-250935</v>
      </c>
      <c r="AC155" s="54">
        <v>158026</v>
      </c>
      <c r="AD155" s="55">
        <v>-186348</v>
      </c>
      <c r="AE155" s="54">
        <v>320896</v>
      </c>
      <c r="AF155" s="56">
        <v>-437283</v>
      </c>
      <c r="AG155" s="54">
        <v>168570</v>
      </c>
      <c r="AH155" s="55">
        <v>-271340</v>
      </c>
      <c r="AI155" s="54">
        <v>164479</v>
      </c>
      <c r="AJ155" s="55">
        <v>-198066</v>
      </c>
      <c r="AK155" s="54">
        <v>333049</v>
      </c>
      <c r="AL155" s="56">
        <v>-469406</v>
      </c>
      <c r="AM155" s="54">
        <v>148545</v>
      </c>
      <c r="AN155" s="55">
        <v>-257855</v>
      </c>
      <c r="AO155" s="54">
        <v>141872</v>
      </c>
      <c r="AP155" s="55">
        <v>-176214</v>
      </c>
      <c r="AQ155" s="54">
        <v>290417</v>
      </c>
      <c r="AR155" s="56">
        <v>-434069</v>
      </c>
      <c r="AS155" s="54">
        <v>145710</v>
      </c>
      <c r="AT155" s="55">
        <v>-272368</v>
      </c>
      <c r="AU155" s="54">
        <v>137525</v>
      </c>
      <c r="AV155" s="55">
        <v>-176919</v>
      </c>
      <c r="AW155" s="54">
        <v>283235</v>
      </c>
      <c r="AX155" s="56">
        <v>-449287</v>
      </c>
      <c r="AY155" s="54">
        <v>159192</v>
      </c>
      <c r="AZ155" s="55">
        <v>-297575</v>
      </c>
      <c r="BA155" s="54">
        <v>147381</v>
      </c>
      <c r="BB155" s="55">
        <v>-188414</v>
      </c>
      <c r="BC155" s="54">
        <v>306573</v>
      </c>
      <c r="BD155" s="56">
        <v>-485989</v>
      </c>
      <c r="BE155" s="54">
        <v>147088</v>
      </c>
      <c r="BF155" s="55">
        <v>-277216</v>
      </c>
      <c r="BG155" s="54">
        <v>139340</v>
      </c>
      <c r="BH155" s="55">
        <v>-183345</v>
      </c>
      <c r="BI155" s="54">
        <v>286428</v>
      </c>
      <c r="BJ155" s="56">
        <v>-460561</v>
      </c>
      <c r="BK155" s="54">
        <v>85236</v>
      </c>
      <c r="BL155" s="55">
        <v>-141544</v>
      </c>
      <c r="BM155" s="54">
        <v>79479</v>
      </c>
      <c r="BN155" s="55">
        <v>-85993</v>
      </c>
      <c r="BO155" s="54">
        <v>164715</v>
      </c>
      <c r="BP155" s="56">
        <v>-227537</v>
      </c>
      <c r="BQ155" s="54">
        <v>101657</v>
      </c>
      <c r="BR155" s="55">
        <v>-115084</v>
      </c>
      <c r="BS155" s="54">
        <v>101263</v>
      </c>
      <c r="BT155" s="55">
        <v>-74574</v>
      </c>
      <c r="BU155" s="54">
        <v>202920</v>
      </c>
      <c r="BV155" s="56">
        <v>-189658</v>
      </c>
      <c r="BW155" s="54">
        <v>177878</v>
      </c>
      <c r="BX155" s="55">
        <v>-220052</v>
      </c>
      <c r="BY155" s="54">
        <v>210987</v>
      </c>
      <c r="BZ155" s="55">
        <v>-176021</v>
      </c>
      <c r="CA155" s="54">
        <v>388865</v>
      </c>
      <c r="CB155" s="56">
        <v>-396072</v>
      </c>
      <c r="CC155" s="54">
        <v>1815684</v>
      </c>
      <c r="CD155" s="55">
        <v>-2573343</v>
      </c>
      <c r="CE155" s="54">
        <v>1777359</v>
      </c>
      <c r="CF155" s="55">
        <v>-1818828</v>
      </c>
      <c r="CG155" s="54">
        <v>3593043</v>
      </c>
      <c r="CH155" s="56">
        <v>-4392171</v>
      </c>
    </row>
    <row r="156" spans="1:86" x14ac:dyDescent="0.2">
      <c r="A156" s="83"/>
      <c r="B156" s="80"/>
      <c r="C156" s="59"/>
      <c r="D156" s="60"/>
      <c r="E156" s="59"/>
      <c r="F156" s="60"/>
      <c r="G156" s="59"/>
      <c r="H156" s="61"/>
      <c r="I156" s="59"/>
      <c r="J156" s="60"/>
      <c r="K156" s="59"/>
      <c r="L156" s="60"/>
      <c r="M156" s="59"/>
      <c r="N156" s="61"/>
      <c r="O156" s="59"/>
      <c r="P156" s="60"/>
      <c r="Q156" s="59"/>
      <c r="R156" s="60"/>
      <c r="S156" s="59"/>
      <c r="T156" s="61"/>
      <c r="U156" s="59"/>
      <c r="V156" s="60"/>
      <c r="W156" s="59"/>
      <c r="X156" s="60"/>
      <c r="Y156" s="59"/>
      <c r="Z156" s="61"/>
      <c r="AA156" s="59"/>
      <c r="AB156" s="60"/>
      <c r="AC156" s="59"/>
      <c r="AD156" s="60"/>
      <c r="AE156" s="59"/>
      <c r="AF156" s="61"/>
      <c r="AG156" s="59"/>
      <c r="AH156" s="60"/>
      <c r="AI156" s="59"/>
      <c r="AJ156" s="60"/>
      <c r="AK156" s="59"/>
      <c r="AL156" s="61"/>
      <c r="AM156" s="59"/>
      <c r="AN156" s="60"/>
      <c r="AO156" s="59"/>
      <c r="AP156" s="60"/>
      <c r="AQ156" s="59"/>
      <c r="AR156" s="61"/>
      <c r="AS156" s="59"/>
      <c r="AT156" s="60"/>
      <c r="AU156" s="59"/>
      <c r="AV156" s="60"/>
      <c r="AW156" s="59"/>
      <c r="AX156" s="61"/>
      <c r="AY156" s="59"/>
      <c r="AZ156" s="60"/>
      <c r="BA156" s="59"/>
      <c r="BB156" s="60"/>
      <c r="BC156" s="59"/>
      <c r="BD156" s="61"/>
      <c r="BE156" s="59"/>
      <c r="BF156" s="60"/>
      <c r="BG156" s="59"/>
      <c r="BH156" s="60"/>
      <c r="BI156" s="59"/>
      <c r="BJ156" s="61"/>
      <c r="BK156" s="59"/>
      <c r="BL156" s="60"/>
      <c r="BM156" s="59"/>
      <c r="BN156" s="60"/>
      <c r="BO156" s="59"/>
      <c r="BP156" s="61"/>
      <c r="BQ156" s="59"/>
      <c r="BR156" s="60"/>
      <c r="BS156" s="59"/>
      <c r="BT156" s="60"/>
      <c r="BU156" s="59"/>
      <c r="BV156" s="61"/>
      <c r="BW156" s="59"/>
      <c r="BX156" s="60"/>
      <c r="BY156" s="59"/>
      <c r="BZ156" s="60"/>
      <c r="CA156" s="59"/>
      <c r="CB156" s="61"/>
      <c r="CC156" s="59"/>
      <c r="CD156" s="60"/>
      <c r="CE156" s="59"/>
      <c r="CF156" s="60"/>
      <c r="CG156" s="59"/>
      <c r="CH156" s="61"/>
    </row>
    <row r="157" spans="1:86" x14ac:dyDescent="0.2">
      <c r="A157" s="83">
        <v>116</v>
      </c>
      <c r="B157" s="72" t="s">
        <v>390</v>
      </c>
      <c r="C157" s="46">
        <v>3344</v>
      </c>
      <c r="D157" s="47">
        <v>1342</v>
      </c>
      <c r="E157" s="46">
        <v>3467</v>
      </c>
      <c r="F157" s="47">
        <v>1083</v>
      </c>
      <c r="G157" s="46">
        <v>6811</v>
      </c>
      <c r="H157" s="48">
        <v>2425</v>
      </c>
      <c r="I157" s="46">
        <v>7526</v>
      </c>
      <c r="J157" s="47">
        <v>5102</v>
      </c>
      <c r="K157" s="46">
        <v>7519</v>
      </c>
      <c r="L157" s="47">
        <v>4407</v>
      </c>
      <c r="M157" s="46">
        <v>15045</v>
      </c>
      <c r="N157" s="48">
        <v>9509</v>
      </c>
      <c r="O157" s="46">
        <v>9306</v>
      </c>
      <c r="P157" s="47">
        <v>8340</v>
      </c>
      <c r="Q157" s="46">
        <v>8923</v>
      </c>
      <c r="R157" s="47">
        <v>6981</v>
      </c>
      <c r="S157" s="46">
        <v>18229</v>
      </c>
      <c r="T157" s="48">
        <v>15321</v>
      </c>
      <c r="U157" s="46">
        <v>10459</v>
      </c>
      <c r="V157" s="47">
        <v>10486</v>
      </c>
      <c r="W157" s="46">
        <v>9204</v>
      </c>
      <c r="X157" s="47">
        <v>7842</v>
      </c>
      <c r="Y157" s="46">
        <v>19663</v>
      </c>
      <c r="Z157" s="48">
        <v>18328</v>
      </c>
      <c r="AA157" s="46">
        <v>11029</v>
      </c>
      <c r="AB157" s="47">
        <v>11712</v>
      </c>
      <c r="AC157" s="46">
        <v>9546</v>
      </c>
      <c r="AD157" s="47">
        <v>8587</v>
      </c>
      <c r="AE157" s="46">
        <v>20575</v>
      </c>
      <c r="AF157" s="48">
        <v>20299</v>
      </c>
      <c r="AG157" s="46">
        <v>10614</v>
      </c>
      <c r="AH157" s="47">
        <v>11376</v>
      </c>
      <c r="AI157" s="46">
        <v>8663</v>
      </c>
      <c r="AJ157" s="47">
        <v>8023</v>
      </c>
      <c r="AK157" s="46">
        <v>19277</v>
      </c>
      <c r="AL157" s="48">
        <v>19399</v>
      </c>
      <c r="AM157" s="46">
        <v>8784</v>
      </c>
      <c r="AN157" s="47">
        <v>9693</v>
      </c>
      <c r="AO157" s="46">
        <v>6831</v>
      </c>
      <c r="AP157" s="47">
        <v>6430</v>
      </c>
      <c r="AQ157" s="46">
        <v>15615</v>
      </c>
      <c r="AR157" s="48">
        <v>16123</v>
      </c>
      <c r="AS157" s="46">
        <v>8518</v>
      </c>
      <c r="AT157" s="47">
        <v>9326</v>
      </c>
      <c r="AU157" s="46">
        <v>6771</v>
      </c>
      <c r="AV157" s="47">
        <v>6237</v>
      </c>
      <c r="AW157" s="46">
        <v>15289</v>
      </c>
      <c r="AX157" s="48">
        <v>15563</v>
      </c>
      <c r="AY157" s="46">
        <v>10085</v>
      </c>
      <c r="AZ157" s="47">
        <v>10961</v>
      </c>
      <c r="BA157" s="46">
        <v>8201</v>
      </c>
      <c r="BB157" s="47">
        <v>7478</v>
      </c>
      <c r="BC157" s="46">
        <v>18286</v>
      </c>
      <c r="BD157" s="48">
        <v>18439</v>
      </c>
      <c r="BE157" s="46">
        <v>11213</v>
      </c>
      <c r="BF157" s="47">
        <v>13291</v>
      </c>
      <c r="BG157" s="46">
        <v>9541</v>
      </c>
      <c r="BH157" s="47">
        <v>9789</v>
      </c>
      <c r="BI157" s="46">
        <v>20754</v>
      </c>
      <c r="BJ157" s="48">
        <v>23080</v>
      </c>
      <c r="BK157" s="46">
        <v>7744</v>
      </c>
      <c r="BL157" s="47">
        <v>7301</v>
      </c>
      <c r="BM157" s="46">
        <v>6300</v>
      </c>
      <c r="BN157" s="47">
        <v>5290</v>
      </c>
      <c r="BO157" s="46">
        <v>14044</v>
      </c>
      <c r="BP157" s="48">
        <v>12591</v>
      </c>
      <c r="BQ157" s="46">
        <v>8341</v>
      </c>
      <c r="BR157" s="47">
        <v>6227</v>
      </c>
      <c r="BS157" s="46">
        <v>7159</v>
      </c>
      <c r="BT157" s="47">
        <v>4602</v>
      </c>
      <c r="BU157" s="46">
        <v>15500</v>
      </c>
      <c r="BV157" s="48">
        <v>10829</v>
      </c>
      <c r="BW157" s="46">
        <v>12032</v>
      </c>
      <c r="BX157" s="47">
        <v>9617</v>
      </c>
      <c r="BY157" s="46">
        <v>11580</v>
      </c>
      <c r="BZ157" s="47">
        <v>7863</v>
      </c>
      <c r="CA157" s="46">
        <v>23612</v>
      </c>
      <c r="CB157" s="48">
        <v>17480</v>
      </c>
      <c r="CC157" s="46">
        <v>118995</v>
      </c>
      <c r="CD157" s="47">
        <v>114773</v>
      </c>
      <c r="CE157" s="46">
        <v>103705</v>
      </c>
      <c r="CF157" s="47">
        <v>84612</v>
      </c>
      <c r="CG157" s="46">
        <v>222700</v>
      </c>
      <c r="CH157" s="48">
        <v>199384</v>
      </c>
    </row>
    <row r="158" spans="1:86" x14ac:dyDescent="0.2">
      <c r="A158" s="82"/>
      <c r="B158" s="73"/>
      <c r="C158" s="51"/>
      <c r="D158" s="52"/>
      <c r="E158" s="51"/>
      <c r="F158" s="52"/>
      <c r="G158" s="51"/>
      <c r="H158" s="53"/>
      <c r="I158" s="51"/>
      <c r="J158" s="52"/>
      <c r="K158" s="51"/>
      <c r="L158" s="52"/>
      <c r="M158" s="51"/>
      <c r="N158" s="53"/>
      <c r="O158" s="51"/>
      <c r="P158" s="52"/>
      <c r="Q158" s="51"/>
      <c r="R158" s="52"/>
      <c r="S158" s="51"/>
      <c r="T158" s="53"/>
      <c r="U158" s="51"/>
      <c r="V158" s="52"/>
      <c r="W158" s="51"/>
      <c r="X158" s="52"/>
      <c r="Y158" s="51"/>
      <c r="Z158" s="53"/>
      <c r="AA158" s="51"/>
      <c r="AB158" s="52"/>
      <c r="AC158" s="51"/>
      <c r="AD158" s="52"/>
      <c r="AE158" s="51"/>
      <c r="AF158" s="53"/>
      <c r="AG158" s="51"/>
      <c r="AH158" s="52"/>
      <c r="AI158" s="51"/>
      <c r="AJ158" s="52"/>
      <c r="AK158" s="51"/>
      <c r="AL158" s="53"/>
      <c r="AM158" s="51"/>
      <c r="AN158" s="52"/>
      <c r="AO158" s="51"/>
      <c r="AP158" s="52"/>
      <c r="AQ158" s="51"/>
      <c r="AR158" s="53"/>
      <c r="AS158" s="51"/>
      <c r="AT158" s="52"/>
      <c r="AU158" s="51"/>
      <c r="AV158" s="52"/>
      <c r="AW158" s="51"/>
      <c r="AX158" s="53"/>
      <c r="AY158" s="51"/>
      <c r="AZ158" s="52"/>
      <c r="BA158" s="51"/>
      <c r="BB158" s="52"/>
      <c r="BC158" s="51"/>
      <c r="BD158" s="53"/>
      <c r="BE158" s="51"/>
      <c r="BF158" s="52"/>
      <c r="BG158" s="51"/>
      <c r="BH158" s="52"/>
      <c r="BI158" s="51"/>
      <c r="BJ158" s="53"/>
      <c r="BK158" s="51"/>
      <c r="BL158" s="52"/>
      <c r="BM158" s="51"/>
      <c r="BN158" s="52"/>
      <c r="BO158" s="51"/>
      <c r="BP158" s="53"/>
      <c r="BQ158" s="51"/>
      <c r="BR158" s="52"/>
      <c r="BS158" s="51"/>
      <c r="BT158" s="52"/>
      <c r="BU158" s="51"/>
      <c r="BV158" s="53"/>
      <c r="BW158" s="51"/>
      <c r="BX158" s="52"/>
      <c r="BY158" s="51"/>
      <c r="BZ158" s="52"/>
      <c r="CA158" s="51"/>
      <c r="CB158" s="53"/>
      <c r="CC158" s="51"/>
      <c r="CD158" s="52"/>
      <c r="CE158" s="51"/>
      <c r="CF158" s="52"/>
      <c r="CG158" s="51"/>
      <c r="CH158" s="53"/>
    </row>
    <row r="159" spans="1:86" x14ac:dyDescent="0.2">
      <c r="A159" s="83"/>
      <c r="B159" s="72"/>
      <c r="C159" s="46"/>
      <c r="D159" s="47"/>
      <c r="E159" s="46"/>
      <c r="F159" s="47"/>
      <c r="G159" s="46"/>
      <c r="H159" s="48"/>
      <c r="I159" s="46"/>
      <c r="J159" s="47"/>
      <c r="K159" s="46"/>
      <c r="L159" s="47"/>
      <c r="M159" s="46"/>
      <c r="N159" s="48"/>
      <c r="O159" s="46"/>
      <c r="P159" s="47"/>
      <c r="Q159" s="46"/>
      <c r="R159" s="47"/>
      <c r="S159" s="46"/>
      <c r="T159" s="48"/>
      <c r="U159" s="46"/>
      <c r="V159" s="47"/>
      <c r="W159" s="46"/>
      <c r="X159" s="47"/>
      <c r="Y159" s="46"/>
      <c r="Z159" s="48"/>
      <c r="AA159" s="46"/>
      <c r="AB159" s="47"/>
      <c r="AC159" s="46"/>
      <c r="AD159" s="47"/>
      <c r="AE159" s="46"/>
      <c r="AF159" s="48"/>
      <c r="AG159" s="46"/>
      <c r="AH159" s="47"/>
      <c r="AI159" s="46"/>
      <c r="AJ159" s="47"/>
      <c r="AK159" s="46"/>
      <c r="AL159" s="48"/>
      <c r="AM159" s="46"/>
      <c r="AN159" s="47"/>
      <c r="AO159" s="46"/>
      <c r="AP159" s="47"/>
      <c r="AQ159" s="46"/>
      <c r="AR159" s="48"/>
      <c r="AS159" s="46"/>
      <c r="AT159" s="47"/>
      <c r="AU159" s="46"/>
      <c r="AV159" s="47"/>
      <c r="AW159" s="46"/>
      <c r="AX159" s="48"/>
      <c r="AY159" s="46"/>
      <c r="AZ159" s="47"/>
      <c r="BA159" s="46"/>
      <c r="BB159" s="47"/>
      <c r="BC159" s="46"/>
      <c r="BD159" s="48"/>
      <c r="BE159" s="46"/>
      <c r="BF159" s="47"/>
      <c r="BG159" s="46"/>
      <c r="BH159" s="47"/>
      <c r="BI159" s="46"/>
      <c r="BJ159" s="48"/>
      <c r="BK159" s="46"/>
      <c r="BL159" s="47"/>
      <c r="BM159" s="46"/>
      <c r="BN159" s="47"/>
      <c r="BO159" s="46"/>
      <c r="BP159" s="48"/>
      <c r="BQ159" s="46"/>
      <c r="BR159" s="47"/>
      <c r="BS159" s="46"/>
      <c r="BT159" s="47"/>
      <c r="BU159" s="46"/>
      <c r="BV159" s="48"/>
      <c r="BW159" s="46"/>
      <c r="BX159" s="47"/>
      <c r="BY159" s="46"/>
      <c r="BZ159" s="47"/>
      <c r="CA159" s="46"/>
      <c r="CB159" s="48"/>
      <c r="CC159" s="46"/>
      <c r="CD159" s="47"/>
      <c r="CE159" s="46"/>
      <c r="CF159" s="47"/>
      <c r="CG159" s="46"/>
      <c r="CH159" s="48"/>
    </row>
    <row r="160" spans="1:86" x14ac:dyDescent="0.2">
      <c r="B160" s="74" t="s">
        <v>431</v>
      </c>
      <c r="C160" s="46"/>
      <c r="D160" s="47"/>
      <c r="E160" s="46"/>
      <c r="F160" s="47"/>
      <c r="G160" s="46"/>
      <c r="H160" s="48"/>
      <c r="I160" s="46"/>
      <c r="J160" s="47"/>
      <c r="K160" s="46"/>
      <c r="L160" s="47"/>
      <c r="M160" s="46"/>
      <c r="N160" s="48"/>
      <c r="O160" s="46"/>
      <c r="P160" s="47"/>
      <c r="Q160" s="46"/>
      <c r="R160" s="47"/>
      <c r="S160" s="46"/>
      <c r="T160" s="48"/>
      <c r="U160" s="46"/>
      <c r="V160" s="47"/>
      <c r="W160" s="46"/>
      <c r="X160" s="47"/>
      <c r="Y160" s="46"/>
      <c r="Z160" s="48"/>
      <c r="AA160" s="46"/>
      <c r="AB160" s="47"/>
      <c r="AC160" s="46"/>
      <c r="AD160" s="47"/>
      <c r="AE160" s="46"/>
      <c r="AF160" s="48"/>
      <c r="AG160" s="46"/>
      <c r="AH160" s="47"/>
      <c r="AI160" s="46"/>
      <c r="AJ160" s="47"/>
      <c r="AK160" s="46"/>
      <c r="AL160" s="48"/>
      <c r="AM160" s="46"/>
      <c r="AN160" s="47"/>
      <c r="AO160" s="46"/>
      <c r="AP160" s="47"/>
      <c r="AQ160" s="46"/>
      <c r="AR160" s="48"/>
      <c r="AS160" s="46"/>
      <c r="AT160" s="47"/>
      <c r="AU160" s="46"/>
      <c r="AV160" s="47"/>
      <c r="AW160" s="46"/>
      <c r="AX160" s="48"/>
      <c r="AY160" s="46"/>
      <c r="AZ160" s="47"/>
      <c r="BA160" s="46"/>
      <c r="BB160" s="47"/>
      <c r="BC160" s="46"/>
      <c r="BD160" s="48"/>
      <c r="BE160" s="46"/>
      <c r="BF160" s="47"/>
      <c r="BG160" s="46"/>
      <c r="BH160" s="47"/>
      <c r="BI160" s="46"/>
      <c r="BJ160" s="48"/>
      <c r="BK160" s="46"/>
      <c r="BL160" s="47"/>
      <c r="BM160" s="46"/>
      <c r="BN160" s="47"/>
      <c r="BO160" s="46"/>
      <c r="BP160" s="48"/>
      <c r="BQ160" s="46"/>
      <c r="BR160" s="47"/>
      <c r="BS160" s="46"/>
      <c r="BT160" s="47"/>
      <c r="BU160" s="46"/>
      <c r="BV160" s="48"/>
      <c r="BW160" s="46"/>
      <c r="BX160" s="47"/>
      <c r="BY160" s="46"/>
      <c r="BZ160" s="47"/>
      <c r="CA160" s="46"/>
      <c r="CB160" s="48"/>
      <c r="CC160" s="46"/>
      <c r="CD160" s="47"/>
      <c r="CE160" s="46"/>
      <c r="CF160" s="47"/>
      <c r="CG160" s="46"/>
      <c r="CH160" s="48"/>
    </row>
    <row r="161" spans="1:86" x14ac:dyDescent="0.2">
      <c r="B161" s="75"/>
      <c r="C161" s="46"/>
      <c r="D161" s="47"/>
      <c r="E161" s="46"/>
      <c r="F161" s="47"/>
      <c r="G161" s="46"/>
      <c r="H161" s="48"/>
      <c r="I161" s="46"/>
      <c r="J161" s="47"/>
      <c r="K161" s="46"/>
      <c r="L161" s="47"/>
      <c r="M161" s="46"/>
      <c r="N161" s="48"/>
      <c r="O161" s="46"/>
      <c r="P161" s="47"/>
      <c r="Q161" s="46"/>
      <c r="R161" s="47"/>
      <c r="S161" s="46"/>
      <c r="T161" s="48"/>
      <c r="U161" s="46"/>
      <c r="V161" s="47"/>
      <c r="W161" s="46"/>
      <c r="X161" s="47"/>
      <c r="Y161" s="46"/>
      <c r="Z161" s="48"/>
      <c r="AA161" s="46"/>
      <c r="AB161" s="47"/>
      <c r="AC161" s="46"/>
      <c r="AD161" s="47"/>
      <c r="AE161" s="46"/>
      <c r="AF161" s="48"/>
      <c r="AG161" s="46"/>
      <c r="AH161" s="47"/>
      <c r="AI161" s="46"/>
      <c r="AJ161" s="47"/>
      <c r="AK161" s="46"/>
      <c r="AL161" s="48"/>
      <c r="AM161" s="46"/>
      <c r="AN161" s="47"/>
      <c r="AO161" s="46"/>
      <c r="AP161" s="47"/>
      <c r="AQ161" s="46"/>
      <c r="AR161" s="48"/>
      <c r="AS161" s="46"/>
      <c r="AT161" s="47"/>
      <c r="AU161" s="46"/>
      <c r="AV161" s="47"/>
      <c r="AW161" s="46"/>
      <c r="AX161" s="48"/>
      <c r="AY161" s="46"/>
      <c r="AZ161" s="47"/>
      <c r="BA161" s="46"/>
      <c r="BB161" s="47"/>
      <c r="BC161" s="46"/>
      <c r="BD161" s="48"/>
      <c r="BE161" s="46"/>
      <c r="BF161" s="47"/>
      <c r="BG161" s="46"/>
      <c r="BH161" s="47"/>
      <c r="BI161" s="46"/>
      <c r="BJ161" s="48"/>
      <c r="BK161" s="46"/>
      <c r="BL161" s="47"/>
      <c r="BM161" s="46"/>
      <c r="BN161" s="47"/>
      <c r="BO161" s="46"/>
      <c r="BP161" s="48"/>
      <c r="BQ161" s="46"/>
      <c r="BR161" s="47"/>
      <c r="BS161" s="46"/>
      <c r="BT161" s="47"/>
      <c r="BU161" s="46"/>
      <c r="BV161" s="48"/>
      <c r="BW161" s="46"/>
      <c r="BX161" s="47"/>
      <c r="BY161" s="46"/>
      <c r="BZ161" s="47"/>
      <c r="CA161" s="46"/>
      <c r="CB161" s="48"/>
      <c r="CC161" s="46"/>
      <c r="CD161" s="47"/>
      <c r="CE161" s="46"/>
      <c r="CF161" s="47"/>
      <c r="CG161" s="46"/>
      <c r="CH161" s="48"/>
    </row>
    <row r="162" spans="1:86" x14ac:dyDescent="0.2">
      <c r="A162" s="83">
        <v>117</v>
      </c>
      <c r="B162" s="72" t="s">
        <v>391</v>
      </c>
      <c r="C162" s="46">
        <v>20</v>
      </c>
      <c r="D162" s="47">
        <v>55</v>
      </c>
      <c r="E162" s="46">
        <v>777</v>
      </c>
      <c r="F162" s="47">
        <v>1965</v>
      </c>
      <c r="G162" s="46">
        <v>797</v>
      </c>
      <c r="H162" s="48">
        <v>2019</v>
      </c>
      <c r="I162" s="46">
        <v>395</v>
      </c>
      <c r="J162" s="47">
        <v>1070</v>
      </c>
      <c r="K162" s="46">
        <v>15263</v>
      </c>
      <c r="L162" s="47">
        <v>46532</v>
      </c>
      <c r="M162" s="46">
        <v>15658</v>
      </c>
      <c r="N162" s="48">
        <v>47602</v>
      </c>
      <c r="O162" s="46">
        <v>3051</v>
      </c>
      <c r="P162" s="47">
        <v>8382</v>
      </c>
      <c r="Q162" s="46">
        <v>67694</v>
      </c>
      <c r="R162" s="47">
        <v>222304</v>
      </c>
      <c r="S162" s="46">
        <v>70745</v>
      </c>
      <c r="T162" s="48">
        <v>230686</v>
      </c>
      <c r="U162" s="46">
        <v>9364</v>
      </c>
      <c r="V162" s="47">
        <v>28350</v>
      </c>
      <c r="W162" s="46">
        <v>140752</v>
      </c>
      <c r="X162" s="47">
        <v>520267</v>
      </c>
      <c r="Y162" s="46">
        <v>150116</v>
      </c>
      <c r="Z162" s="48">
        <v>548617</v>
      </c>
      <c r="AA162" s="46">
        <v>19870</v>
      </c>
      <c r="AB162" s="47">
        <v>64367</v>
      </c>
      <c r="AC162" s="46">
        <v>189901</v>
      </c>
      <c r="AD162" s="47">
        <v>771975</v>
      </c>
      <c r="AE162" s="46">
        <v>209771</v>
      </c>
      <c r="AF162" s="48">
        <v>836342</v>
      </c>
      <c r="AG162" s="46">
        <v>27724</v>
      </c>
      <c r="AH162" s="47">
        <v>87541</v>
      </c>
      <c r="AI162" s="46">
        <v>196844</v>
      </c>
      <c r="AJ162" s="47">
        <v>749092</v>
      </c>
      <c r="AK162" s="46">
        <v>224568</v>
      </c>
      <c r="AL162" s="48">
        <v>836633</v>
      </c>
      <c r="AM162" s="46">
        <v>22786</v>
      </c>
      <c r="AN162" s="47">
        <v>66086</v>
      </c>
      <c r="AO162" s="46">
        <v>136351</v>
      </c>
      <c r="AP162" s="47">
        <v>418864</v>
      </c>
      <c r="AQ162" s="46">
        <v>159137</v>
      </c>
      <c r="AR162" s="48">
        <v>484950</v>
      </c>
      <c r="AS162" s="46">
        <v>12386</v>
      </c>
      <c r="AT162" s="47">
        <v>33195</v>
      </c>
      <c r="AU162" s="46">
        <v>62763</v>
      </c>
      <c r="AV162" s="47">
        <v>155755</v>
      </c>
      <c r="AW162" s="46">
        <v>75149</v>
      </c>
      <c r="AX162" s="48">
        <v>188950</v>
      </c>
      <c r="AY162" s="46">
        <v>5095</v>
      </c>
      <c r="AZ162" s="47">
        <v>13548</v>
      </c>
      <c r="BA162" s="46">
        <v>16764</v>
      </c>
      <c r="BB162" s="47">
        <v>35956</v>
      </c>
      <c r="BC162" s="46">
        <v>21859</v>
      </c>
      <c r="BD162" s="48">
        <v>49505</v>
      </c>
      <c r="BE162" s="46">
        <v>1610</v>
      </c>
      <c r="BF162" s="47">
        <v>4551</v>
      </c>
      <c r="BG162" s="46">
        <v>2141</v>
      </c>
      <c r="BH162" s="47">
        <v>4798</v>
      </c>
      <c r="BI162" s="46">
        <v>3751</v>
      </c>
      <c r="BJ162" s="48">
        <v>9348</v>
      </c>
      <c r="BK162" s="46">
        <v>541</v>
      </c>
      <c r="BL162" s="47">
        <v>1636</v>
      </c>
      <c r="BM162" s="46">
        <v>404</v>
      </c>
      <c r="BN162" s="47">
        <v>1256</v>
      </c>
      <c r="BO162" s="46">
        <v>945</v>
      </c>
      <c r="BP162" s="48">
        <v>2892</v>
      </c>
      <c r="BQ162" s="46">
        <v>192</v>
      </c>
      <c r="BR162" s="47">
        <v>641</v>
      </c>
      <c r="BS162" s="46">
        <v>174</v>
      </c>
      <c r="BT162" s="47">
        <v>547</v>
      </c>
      <c r="BU162" s="46">
        <v>366</v>
      </c>
      <c r="BV162" s="48">
        <v>1188</v>
      </c>
      <c r="BW162" s="46">
        <v>112</v>
      </c>
      <c r="BX162" s="47">
        <v>361</v>
      </c>
      <c r="BY162" s="46">
        <v>73</v>
      </c>
      <c r="BZ162" s="47">
        <v>227</v>
      </c>
      <c r="CA162" s="46">
        <v>185</v>
      </c>
      <c r="CB162" s="48">
        <v>588</v>
      </c>
      <c r="CC162" s="46">
        <v>103146</v>
      </c>
      <c r="CD162" s="47">
        <v>309781</v>
      </c>
      <c r="CE162" s="46">
        <v>829901</v>
      </c>
      <c r="CF162" s="47">
        <v>2929538</v>
      </c>
      <c r="CG162" s="46">
        <v>933047</v>
      </c>
      <c r="CH162" s="48">
        <v>3239319</v>
      </c>
    </row>
    <row r="163" spans="1:86" x14ac:dyDescent="0.2">
      <c r="A163" s="83">
        <v>118</v>
      </c>
      <c r="B163" s="72" t="s">
        <v>432</v>
      </c>
      <c r="C163" s="46">
        <v>23074</v>
      </c>
      <c r="D163" s="47">
        <v>3884</v>
      </c>
      <c r="E163" s="46">
        <v>23038</v>
      </c>
      <c r="F163" s="47">
        <v>4064</v>
      </c>
      <c r="G163" s="46">
        <v>46112</v>
      </c>
      <c r="H163" s="48">
        <v>7948</v>
      </c>
      <c r="I163" s="46">
        <v>173568</v>
      </c>
      <c r="J163" s="47">
        <v>72841</v>
      </c>
      <c r="K163" s="46">
        <v>176412</v>
      </c>
      <c r="L163" s="47">
        <v>79385</v>
      </c>
      <c r="M163" s="46">
        <v>349980</v>
      </c>
      <c r="N163" s="48">
        <v>152225</v>
      </c>
      <c r="O163" s="46">
        <v>153332</v>
      </c>
      <c r="P163" s="47">
        <v>67972</v>
      </c>
      <c r="Q163" s="46">
        <v>152398</v>
      </c>
      <c r="R163" s="47">
        <v>73301</v>
      </c>
      <c r="S163" s="46">
        <v>305730</v>
      </c>
      <c r="T163" s="48">
        <v>141273</v>
      </c>
      <c r="U163" s="46">
        <v>98181</v>
      </c>
      <c r="V163" s="47">
        <v>50460</v>
      </c>
      <c r="W163" s="46">
        <v>93898</v>
      </c>
      <c r="X163" s="47">
        <v>53960</v>
      </c>
      <c r="Y163" s="46">
        <v>192079</v>
      </c>
      <c r="Z163" s="48">
        <v>104421</v>
      </c>
      <c r="AA163" s="46">
        <v>83785</v>
      </c>
      <c r="AB163" s="47">
        <v>49089</v>
      </c>
      <c r="AC163" s="46">
        <v>80253</v>
      </c>
      <c r="AD163" s="47">
        <v>52658</v>
      </c>
      <c r="AE163" s="46">
        <v>164038</v>
      </c>
      <c r="AF163" s="48">
        <v>101746</v>
      </c>
      <c r="AG163" s="46">
        <v>78549</v>
      </c>
      <c r="AH163" s="47">
        <v>49787</v>
      </c>
      <c r="AI163" s="46">
        <v>78771</v>
      </c>
      <c r="AJ163" s="47">
        <v>53594</v>
      </c>
      <c r="AK163" s="46">
        <v>157320</v>
      </c>
      <c r="AL163" s="48">
        <v>103381</v>
      </c>
      <c r="AM163" s="46">
        <v>69275</v>
      </c>
      <c r="AN163" s="47">
        <v>44888</v>
      </c>
      <c r="AO163" s="46">
        <v>70074</v>
      </c>
      <c r="AP163" s="47">
        <v>46527</v>
      </c>
      <c r="AQ163" s="46">
        <v>139349</v>
      </c>
      <c r="AR163" s="48">
        <v>91415</v>
      </c>
      <c r="AS163" s="46">
        <v>74064</v>
      </c>
      <c r="AT163" s="47">
        <v>48179</v>
      </c>
      <c r="AU163" s="46">
        <v>73111</v>
      </c>
      <c r="AV163" s="47">
        <v>47202</v>
      </c>
      <c r="AW163" s="46">
        <v>147175</v>
      </c>
      <c r="AX163" s="48">
        <v>95381</v>
      </c>
      <c r="AY163" s="46">
        <v>93735</v>
      </c>
      <c r="AZ163" s="47">
        <v>60483</v>
      </c>
      <c r="BA163" s="46">
        <v>91403</v>
      </c>
      <c r="BB163" s="47">
        <v>58806</v>
      </c>
      <c r="BC163" s="46">
        <v>185138</v>
      </c>
      <c r="BD163" s="48">
        <v>119289</v>
      </c>
      <c r="BE163" s="46">
        <v>102664</v>
      </c>
      <c r="BF163" s="47">
        <v>66734</v>
      </c>
      <c r="BG163" s="46">
        <v>100937</v>
      </c>
      <c r="BH163" s="47">
        <v>65853</v>
      </c>
      <c r="BI163" s="46">
        <v>203601</v>
      </c>
      <c r="BJ163" s="48">
        <v>132588</v>
      </c>
      <c r="BK163" s="46">
        <v>104729</v>
      </c>
      <c r="BL163" s="47">
        <v>69983</v>
      </c>
      <c r="BM163" s="46">
        <v>103616</v>
      </c>
      <c r="BN163" s="47">
        <v>70055</v>
      </c>
      <c r="BO163" s="46">
        <v>208345</v>
      </c>
      <c r="BP163" s="48">
        <v>140039</v>
      </c>
      <c r="BQ163" s="46">
        <v>101903</v>
      </c>
      <c r="BR163" s="47">
        <v>72931</v>
      </c>
      <c r="BS163" s="46">
        <v>104416</v>
      </c>
      <c r="BT163" s="47">
        <v>74541</v>
      </c>
      <c r="BU163" s="46">
        <v>206319</v>
      </c>
      <c r="BV163" s="48">
        <v>147473</v>
      </c>
      <c r="BW163" s="46">
        <v>189233</v>
      </c>
      <c r="BX163" s="47">
        <v>140143</v>
      </c>
      <c r="BY163" s="46">
        <v>278454</v>
      </c>
      <c r="BZ163" s="47">
        <v>196208</v>
      </c>
      <c r="CA163" s="46">
        <v>467687</v>
      </c>
      <c r="CB163" s="48">
        <v>336351</v>
      </c>
      <c r="CC163" s="46">
        <v>1346092</v>
      </c>
      <c r="CD163" s="47">
        <v>797376</v>
      </c>
      <c r="CE163" s="46">
        <v>1426781</v>
      </c>
      <c r="CF163" s="47">
        <v>876154</v>
      </c>
      <c r="CG163" s="46">
        <v>2772873</v>
      </c>
      <c r="CH163" s="48">
        <v>1673530</v>
      </c>
    </row>
    <row r="164" spans="1:86" x14ac:dyDescent="0.2">
      <c r="A164" s="83"/>
      <c r="B164" s="72"/>
      <c r="C164" s="46"/>
      <c r="D164" s="47"/>
      <c r="E164" s="46"/>
      <c r="F164" s="47"/>
      <c r="G164" s="46"/>
      <c r="H164" s="48"/>
      <c r="I164" s="46"/>
      <c r="J164" s="47"/>
      <c r="K164" s="46"/>
      <c r="L164" s="47"/>
      <c r="M164" s="46"/>
      <c r="N164" s="48"/>
      <c r="O164" s="46"/>
      <c r="P164" s="47"/>
      <c r="Q164" s="46"/>
      <c r="R164" s="47"/>
      <c r="S164" s="46"/>
      <c r="T164" s="48"/>
      <c r="U164" s="46"/>
      <c r="V164" s="47"/>
      <c r="W164" s="46"/>
      <c r="X164" s="47"/>
      <c r="Y164" s="46"/>
      <c r="Z164" s="48"/>
      <c r="AA164" s="46"/>
      <c r="AB164" s="47"/>
      <c r="AC164" s="46"/>
      <c r="AD164" s="47"/>
      <c r="AE164" s="46"/>
      <c r="AF164" s="48"/>
      <c r="AG164" s="46"/>
      <c r="AH164" s="47"/>
      <c r="AI164" s="46"/>
      <c r="AJ164" s="47"/>
      <c r="AK164" s="46"/>
      <c r="AL164" s="48"/>
      <c r="AM164" s="46"/>
      <c r="AN164" s="47"/>
      <c r="AO164" s="46"/>
      <c r="AP164" s="47"/>
      <c r="AQ164" s="46"/>
      <c r="AR164" s="48"/>
      <c r="AS164" s="46"/>
      <c r="AT164" s="47"/>
      <c r="AU164" s="46"/>
      <c r="AV164" s="47"/>
      <c r="AW164" s="46"/>
      <c r="AX164" s="48"/>
      <c r="AY164" s="46"/>
      <c r="AZ164" s="47"/>
      <c r="BA164" s="46"/>
      <c r="BB164" s="47"/>
      <c r="BC164" s="46"/>
      <c r="BD164" s="48"/>
      <c r="BE164" s="46"/>
      <c r="BF164" s="47"/>
      <c r="BG164" s="46"/>
      <c r="BH164" s="47"/>
      <c r="BI164" s="46"/>
      <c r="BJ164" s="48"/>
      <c r="BK164" s="46"/>
      <c r="BL164" s="47"/>
      <c r="BM164" s="46"/>
      <c r="BN164" s="47"/>
      <c r="BO164" s="46"/>
      <c r="BP164" s="48"/>
      <c r="BQ164" s="46"/>
      <c r="BR164" s="47"/>
      <c r="BS164" s="46"/>
      <c r="BT164" s="47"/>
      <c r="BU164" s="46"/>
      <c r="BV164" s="48"/>
      <c r="BW164" s="46"/>
      <c r="BX164" s="47"/>
      <c r="BY164" s="46"/>
      <c r="BZ164" s="47"/>
      <c r="CA164" s="46"/>
      <c r="CB164" s="48"/>
      <c r="CC164" s="46"/>
      <c r="CD164" s="47"/>
      <c r="CE164" s="46"/>
      <c r="CF164" s="47"/>
      <c r="CG164" s="46"/>
      <c r="CH164" s="48"/>
    </row>
    <row r="165" spans="1:86" s="5" customFormat="1" x14ac:dyDescent="0.2">
      <c r="A165" s="84">
        <v>119</v>
      </c>
      <c r="B165" s="76" t="s">
        <v>433</v>
      </c>
      <c r="C165" s="54">
        <v>61245</v>
      </c>
      <c r="D165" s="55">
        <v>39123</v>
      </c>
      <c r="E165" s="54">
        <v>56137</v>
      </c>
      <c r="F165" s="55">
        <v>22602</v>
      </c>
      <c r="G165" s="54">
        <v>117382</v>
      </c>
      <c r="H165" s="56">
        <v>61725</v>
      </c>
      <c r="I165" s="54">
        <v>204647</v>
      </c>
      <c r="J165" s="55">
        <v>305475</v>
      </c>
      <c r="K165" s="54">
        <v>198440</v>
      </c>
      <c r="L165" s="55">
        <v>107354</v>
      </c>
      <c r="M165" s="54">
        <v>403087</v>
      </c>
      <c r="N165" s="56">
        <v>412829</v>
      </c>
      <c r="O165" s="54">
        <v>251028</v>
      </c>
      <c r="P165" s="55">
        <v>1046104</v>
      </c>
      <c r="Q165" s="54">
        <v>246236</v>
      </c>
      <c r="R165" s="55">
        <v>430536</v>
      </c>
      <c r="S165" s="54">
        <v>497264</v>
      </c>
      <c r="T165" s="56">
        <v>1476640</v>
      </c>
      <c r="U165" s="54">
        <v>252074</v>
      </c>
      <c r="V165" s="55">
        <v>1569699</v>
      </c>
      <c r="W165" s="54">
        <v>253970</v>
      </c>
      <c r="X165" s="55">
        <v>408995</v>
      </c>
      <c r="Y165" s="54">
        <v>506044</v>
      </c>
      <c r="Z165" s="56">
        <v>1978694</v>
      </c>
      <c r="AA165" s="54">
        <v>264889</v>
      </c>
      <c r="AB165" s="55">
        <v>1969488</v>
      </c>
      <c r="AC165" s="54">
        <v>267080</v>
      </c>
      <c r="AD165" s="55">
        <v>446785</v>
      </c>
      <c r="AE165" s="54">
        <v>531969</v>
      </c>
      <c r="AF165" s="56">
        <v>2416273</v>
      </c>
      <c r="AG165" s="54">
        <v>273253</v>
      </c>
      <c r="AH165" s="55">
        <v>2313974</v>
      </c>
      <c r="AI165" s="54">
        <v>273673</v>
      </c>
      <c r="AJ165" s="55">
        <v>749601</v>
      </c>
      <c r="AK165" s="54">
        <v>546926</v>
      </c>
      <c r="AL165" s="56">
        <v>3063575</v>
      </c>
      <c r="AM165" s="54">
        <v>247438</v>
      </c>
      <c r="AN165" s="55">
        <v>2405706</v>
      </c>
      <c r="AO165" s="54">
        <v>242356</v>
      </c>
      <c r="AP165" s="55">
        <v>1083666</v>
      </c>
      <c r="AQ165" s="54">
        <v>489794</v>
      </c>
      <c r="AR165" s="56">
        <v>3489372</v>
      </c>
      <c r="AS165" s="54">
        <v>250124</v>
      </c>
      <c r="AT165" s="55">
        <v>2431016</v>
      </c>
      <c r="AU165" s="54">
        <v>239064</v>
      </c>
      <c r="AV165" s="55">
        <v>1322286</v>
      </c>
      <c r="AW165" s="54">
        <v>489188</v>
      </c>
      <c r="AX165" s="56">
        <v>3753302</v>
      </c>
      <c r="AY165" s="54">
        <v>291907</v>
      </c>
      <c r="AZ165" s="55">
        <v>2655689</v>
      </c>
      <c r="BA165" s="54">
        <v>270921</v>
      </c>
      <c r="BB165" s="55">
        <v>1409221</v>
      </c>
      <c r="BC165" s="54">
        <v>562828</v>
      </c>
      <c r="BD165" s="56">
        <v>4064909</v>
      </c>
      <c r="BE165" s="54">
        <v>284037</v>
      </c>
      <c r="BF165" s="55">
        <v>2061980</v>
      </c>
      <c r="BG165" s="54">
        <v>257961</v>
      </c>
      <c r="BH165" s="55">
        <v>1028831</v>
      </c>
      <c r="BI165" s="54">
        <v>541998</v>
      </c>
      <c r="BJ165" s="56">
        <v>3090811</v>
      </c>
      <c r="BK165" s="54">
        <v>243118</v>
      </c>
      <c r="BL165" s="55">
        <v>1137610</v>
      </c>
      <c r="BM165" s="54">
        <v>229773</v>
      </c>
      <c r="BN165" s="55">
        <v>655463</v>
      </c>
      <c r="BO165" s="54">
        <v>472891</v>
      </c>
      <c r="BP165" s="56">
        <v>1793073</v>
      </c>
      <c r="BQ165" s="54">
        <v>209921</v>
      </c>
      <c r="BR165" s="55">
        <v>752930</v>
      </c>
      <c r="BS165" s="54">
        <v>205606</v>
      </c>
      <c r="BT165" s="55">
        <v>433123</v>
      </c>
      <c r="BU165" s="54">
        <v>415527</v>
      </c>
      <c r="BV165" s="56">
        <v>1186053</v>
      </c>
      <c r="BW165" s="54">
        <v>322018</v>
      </c>
      <c r="BX165" s="55">
        <v>844272</v>
      </c>
      <c r="BY165" s="54">
        <v>401603</v>
      </c>
      <c r="BZ165" s="55">
        <v>314339</v>
      </c>
      <c r="CA165" s="54">
        <v>723621</v>
      </c>
      <c r="CB165" s="56">
        <v>1158612</v>
      </c>
      <c r="CC165" s="54">
        <v>3155699</v>
      </c>
      <c r="CD165" s="55">
        <v>19533066</v>
      </c>
      <c r="CE165" s="54">
        <v>3142820</v>
      </c>
      <c r="CF165" s="55">
        <v>8412802</v>
      </c>
      <c r="CG165" s="54">
        <v>6298519</v>
      </c>
      <c r="CH165" s="56">
        <v>27945867</v>
      </c>
    </row>
    <row r="166" spans="1:86" x14ac:dyDescent="0.2">
      <c r="B166" s="80"/>
      <c r="C166" s="59"/>
      <c r="D166" s="60"/>
      <c r="E166" s="59"/>
      <c r="F166" s="60"/>
      <c r="G166" s="59"/>
      <c r="H166" s="61"/>
      <c r="I166" s="59"/>
      <c r="J166" s="60"/>
      <c r="K166" s="59"/>
      <c r="L166" s="60"/>
      <c r="M166" s="59"/>
      <c r="N166" s="61"/>
      <c r="O166" s="59"/>
      <c r="P166" s="60"/>
      <c r="Q166" s="59"/>
      <c r="R166" s="60"/>
      <c r="S166" s="59"/>
      <c r="T166" s="61"/>
      <c r="U166" s="59"/>
      <c r="V166" s="60"/>
      <c r="W166" s="59"/>
      <c r="X166" s="60"/>
      <c r="Y166" s="59"/>
      <c r="Z166" s="61"/>
      <c r="AA166" s="59"/>
      <c r="AB166" s="60"/>
      <c r="AC166" s="59"/>
      <c r="AD166" s="60"/>
      <c r="AE166" s="59"/>
      <c r="AF166" s="61"/>
      <c r="AG166" s="59"/>
      <c r="AH166" s="60"/>
      <c r="AI166" s="59"/>
      <c r="AJ166" s="60"/>
      <c r="AK166" s="59"/>
      <c r="AL166" s="61"/>
      <c r="AM166" s="59"/>
      <c r="AN166" s="60"/>
      <c r="AO166" s="59"/>
      <c r="AP166" s="60"/>
      <c r="AQ166" s="59"/>
      <c r="AR166" s="61"/>
      <c r="AS166" s="59"/>
      <c r="AT166" s="60"/>
      <c r="AU166" s="59"/>
      <c r="AV166" s="60"/>
      <c r="AW166" s="59"/>
      <c r="AX166" s="61"/>
      <c r="AY166" s="59"/>
      <c r="AZ166" s="60"/>
      <c r="BA166" s="59"/>
      <c r="BB166" s="60"/>
      <c r="BC166" s="59"/>
      <c r="BD166" s="61"/>
      <c r="BE166" s="59"/>
      <c r="BF166" s="60"/>
      <c r="BG166" s="59"/>
      <c r="BH166" s="60"/>
      <c r="BI166" s="59"/>
      <c r="BJ166" s="61"/>
      <c r="BK166" s="59"/>
      <c r="BL166" s="60"/>
      <c r="BM166" s="59"/>
      <c r="BN166" s="60"/>
      <c r="BO166" s="59"/>
      <c r="BP166" s="61"/>
      <c r="BQ166" s="59"/>
      <c r="BR166" s="60"/>
      <c r="BS166" s="59"/>
      <c r="BT166" s="60"/>
      <c r="BU166" s="59"/>
      <c r="BV166" s="61"/>
      <c r="BW166" s="59"/>
      <c r="BX166" s="60"/>
      <c r="BY166" s="59"/>
      <c r="BZ166" s="60"/>
      <c r="CA166" s="59"/>
      <c r="CB166" s="61"/>
      <c r="CC166" s="59"/>
      <c r="CD166" s="60"/>
      <c r="CE166" s="59"/>
      <c r="CF166" s="60"/>
      <c r="CG166" s="59"/>
      <c r="CH166" s="61"/>
    </row>
    <row r="167" spans="1:86" x14ac:dyDescent="0.2">
      <c r="A167" s="83">
        <v>120</v>
      </c>
      <c r="B167" s="72" t="s">
        <v>434</v>
      </c>
      <c r="C167" s="46">
        <v>61242</v>
      </c>
      <c r="D167" s="47">
        <v>39177</v>
      </c>
      <c r="E167" s="46">
        <v>55925</v>
      </c>
      <c r="F167" s="47">
        <v>24566</v>
      </c>
      <c r="G167" s="46">
        <v>117167</v>
      </c>
      <c r="H167" s="48">
        <v>63744</v>
      </c>
      <c r="I167" s="46">
        <v>204639</v>
      </c>
      <c r="J167" s="47">
        <v>306545</v>
      </c>
      <c r="K167" s="46">
        <v>197021</v>
      </c>
      <c r="L167" s="47">
        <v>153886</v>
      </c>
      <c r="M167" s="46">
        <v>401660</v>
      </c>
      <c r="N167" s="48">
        <v>460431</v>
      </c>
      <c r="O167" s="46">
        <v>250972</v>
      </c>
      <c r="P167" s="47">
        <v>1054486</v>
      </c>
      <c r="Q167" s="46">
        <v>240126</v>
      </c>
      <c r="R167" s="47">
        <v>652840</v>
      </c>
      <c r="S167" s="46">
        <v>491098</v>
      </c>
      <c r="T167" s="48">
        <v>1707326</v>
      </c>
      <c r="U167" s="46">
        <v>251905</v>
      </c>
      <c r="V167" s="47">
        <v>1598049</v>
      </c>
      <c r="W167" s="46">
        <v>241488</v>
      </c>
      <c r="X167" s="47">
        <v>929262</v>
      </c>
      <c r="Y167" s="46">
        <v>493393</v>
      </c>
      <c r="Z167" s="48">
        <v>2527310</v>
      </c>
      <c r="AA167" s="46">
        <v>264605</v>
      </c>
      <c r="AB167" s="47">
        <v>2033855</v>
      </c>
      <c r="AC167" s="46">
        <v>251414</v>
      </c>
      <c r="AD167" s="47">
        <v>1218760</v>
      </c>
      <c r="AE167" s="46">
        <v>516019</v>
      </c>
      <c r="AF167" s="48">
        <v>3252615</v>
      </c>
      <c r="AG167" s="46">
        <v>272955</v>
      </c>
      <c r="AH167" s="47">
        <v>2401515</v>
      </c>
      <c r="AI167" s="46">
        <v>259076</v>
      </c>
      <c r="AJ167" s="47">
        <v>1498692</v>
      </c>
      <c r="AK167" s="46">
        <v>532031</v>
      </c>
      <c r="AL167" s="48">
        <v>3900207</v>
      </c>
      <c r="AM167" s="46">
        <v>247162</v>
      </c>
      <c r="AN167" s="47">
        <v>2471793</v>
      </c>
      <c r="AO167" s="46">
        <v>232088</v>
      </c>
      <c r="AP167" s="47">
        <v>1502530</v>
      </c>
      <c r="AQ167" s="46">
        <v>479250</v>
      </c>
      <c r="AR167" s="48">
        <v>3974322</v>
      </c>
      <c r="AS167" s="46">
        <v>249949</v>
      </c>
      <c r="AT167" s="47">
        <v>2464211</v>
      </c>
      <c r="AU167" s="46">
        <v>233396</v>
      </c>
      <c r="AV167" s="47">
        <v>1478042</v>
      </c>
      <c r="AW167" s="46">
        <v>483345</v>
      </c>
      <c r="AX167" s="48">
        <v>3942253</v>
      </c>
      <c r="AY167" s="46">
        <v>291807</v>
      </c>
      <c r="AZ167" s="47">
        <v>2669237</v>
      </c>
      <c r="BA167" s="46">
        <v>269013</v>
      </c>
      <c r="BB167" s="47">
        <v>1445177</v>
      </c>
      <c r="BC167" s="46">
        <v>560820</v>
      </c>
      <c r="BD167" s="48">
        <v>4114414</v>
      </c>
      <c r="BE167" s="46">
        <v>283996</v>
      </c>
      <c r="BF167" s="47">
        <v>2066531</v>
      </c>
      <c r="BG167" s="46">
        <v>257603</v>
      </c>
      <c r="BH167" s="47">
        <v>1033629</v>
      </c>
      <c r="BI167" s="46">
        <v>541599</v>
      </c>
      <c r="BJ167" s="48">
        <v>3100160</v>
      </c>
      <c r="BK167" s="46">
        <v>243104</v>
      </c>
      <c r="BL167" s="47">
        <v>1139246</v>
      </c>
      <c r="BM167" s="46">
        <v>229699</v>
      </c>
      <c r="BN167" s="47">
        <v>656719</v>
      </c>
      <c r="BO167" s="46">
        <v>472803</v>
      </c>
      <c r="BP167" s="48">
        <v>1795965</v>
      </c>
      <c r="BQ167" s="46">
        <v>209920</v>
      </c>
      <c r="BR167" s="47">
        <v>753571</v>
      </c>
      <c r="BS167" s="46">
        <v>205586</v>
      </c>
      <c r="BT167" s="47">
        <v>433670</v>
      </c>
      <c r="BU167" s="46">
        <v>415506</v>
      </c>
      <c r="BV167" s="48">
        <v>1187241</v>
      </c>
      <c r="BW167" s="46">
        <v>322013</v>
      </c>
      <c r="BX167" s="47">
        <v>844633</v>
      </c>
      <c r="BY167" s="46">
        <v>401591</v>
      </c>
      <c r="BZ167" s="47">
        <v>314566</v>
      </c>
      <c r="CA167" s="46">
        <v>723604</v>
      </c>
      <c r="CB167" s="48">
        <v>1159200</v>
      </c>
      <c r="CC167" s="46">
        <v>3154269</v>
      </c>
      <c r="CD167" s="47">
        <v>19842846</v>
      </c>
      <c r="CE167" s="46">
        <v>3074026</v>
      </c>
      <c r="CF167" s="47">
        <v>11342340</v>
      </c>
      <c r="CG167" s="46">
        <v>6228295</v>
      </c>
      <c r="CH167" s="48">
        <v>31185186</v>
      </c>
    </row>
    <row r="168" spans="1:86" x14ac:dyDescent="0.2">
      <c r="A168" s="85"/>
      <c r="B168" s="73"/>
      <c r="C168" s="51"/>
      <c r="D168" s="52"/>
      <c r="E168" s="51"/>
      <c r="F168" s="52"/>
      <c r="G168" s="51"/>
      <c r="H168" s="53"/>
      <c r="I168" s="51"/>
      <c r="J168" s="52"/>
      <c r="K168" s="51"/>
      <c r="L168" s="52"/>
      <c r="M168" s="51"/>
      <c r="N168" s="53"/>
      <c r="O168" s="51"/>
      <c r="P168" s="52"/>
      <c r="Q168" s="51"/>
      <c r="R168" s="52"/>
      <c r="S168" s="51"/>
      <c r="T168" s="53"/>
      <c r="U168" s="51"/>
      <c r="V168" s="52"/>
      <c r="W168" s="51"/>
      <c r="X168" s="52"/>
      <c r="Y168" s="51"/>
      <c r="Z168" s="53"/>
      <c r="AA168" s="51"/>
      <c r="AB168" s="52"/>
      <c r="AC168" s="51"/>
      <c r="AD168" s="52"/>
      <c r="AE168" s="51"/>
      <c r="AF168" s="53"/>
      <c r="AG168" s="51"/>
      <c r="AH168" s="52"/>
      <c r="AI168" s="51"/>
      <c r="AJ168" s="52"/>
      <c r="AK168" s="51"/>
      <c r="AL168" s="53"/>
      <c r="AM168" s="51"/>
      <c r="AN168" s="52"/>
      <c r="AO168" s="51"/>
      <c r="AP168" s="52"/>
      <c r="AQ168" s="51"/>
      <c r="AR168" s="53"/>
      <c r="AS168" s="51"/>
      <c r="AT168" s="52"/>
      <c r="AU168" s="51"/>
      <c r="AV168" s="52"/>
      <c r="AW168" s="51"/>
      <c r="AX168" s="53"/>
      <c r="AY168" s="51"/>
      <c r="AZ168" s="52"/>
      <c r="BA168" s="51"/>
      <c r="BB168" s="52"/>
      <c r="BC168" s="51"/>
      <c r="BD168" s="53"/>
      <c r="BE168" s="51"/>
      <c r="BF168" s="52"/>
      <c r="BG168" s="51"/>
      <c r="BH168" s="52"/>
      <c r="BI168" s="51"/>
      <c r="BJ168" s="53"/>
      <c r="BK168" s="51"/>
      <c r="BL168" s="52"/>
      <c r="BM168" s="51"/>
      <c r="BN168" s="52"/>
      <c r="BO168" s="51"/>
      <c r="BP168" s="53"/>
      <c r="BQ168" s="51"/>
      <c r="BR168" s="52"/>
      <c r="BS168" s="51"/>
      <c r="BT168" s="52"/>
      <c r="BU168" s="51"/>
      <c r="BV168" s="53"/>
      <c r="BW168" s="51"/>
      <c r="BX168" s="52"/>
      <c r="BY168" s="51"/>
      <c r="BZ168" s="52"/>
      <c r="CA168" s="51"/>
      <c r="CB168" s="53"/>
      <c r="CC168" s="51"/>
      <c r="CD168" s="52"/>
      <c r="CE168" s="51"/>
      <c r="CF168" s="52"/>
      <c r="CG168" s="51"/>
      <c r="CH168" s="53"/>
    </row>
    <row r="171" spans="1:86" s="128" customFormat="1" x14ac:dyDescent="0.2">
      <c r="A171" s="128" t="s">
        <v>542</v>
      </c>
    </row>
    <row r="172" spans="1:86" s="128" customFormat="1" x14ac:dyDescent="0.2">
      <c r="B172" s="128" t="s">
        <v>551</v>
      </c>
    </row>
    <row r="173" spans="1:86" s="128" customFormat="1" x14ac:dyDescent="0.2">
      <c r="B173" s="128" t="s">
        <v>552</v>
      </c>
    </row>
    <row r="174" spans="1:86" s="128" customFormat="1" x14ac:dyDescent="0.2">
      <c r="B174" s="128" t="s">
        <v>553</v>
      </c>
    </row>
    <row r="175" spans="1:86" s="128" customFormat="1" x14ac:dyDescent="0.2">
      <c r="B175" s="128" t="s">
        <v>554</v>
      </c>
    </row>
    <row r="176" spans="1:86" s="128" customFormat="1" x14ac:dyDescent="0.2">
      <c r="B176" s="128" t="s">
        <v>555</v>
      </c>
    </row>
    <row r="177" spans="2:2" s="128" customFormat="1" x14ac:dyDescent="0.2">
      <c r="B177" s="128" t="s">
        <v>556</v>
      </c>
    </row>
    <row r="178" spans="2:2" s="128" customFormat="1" x14ac:dyDescent="0.2">
      <c r="B178" s="128" t="s">
        <v>557</v>
      </c>
    </row>
    <row r="179" spans="2:2" s="128" customFormat="1" x14ac:dyDescent="0.2">
      <c r="B179" s="128" t="s">
        <v>558</v>
      </c>
    </row>
    <row r="180" spans="2:2" s="128" customFormat="1" x14ac:dyDescent="0.2">
      <c r="B180" s="128" t="s">
        <v>559</v>
      </c>
    </row>
    <row r="181" spans="2:2" s="128" customFormat="1" x14ac:dyDescent="0.2">
      <c r="B181" s="128" t="s">
        <v>560</v>
      </c>
    </row>
    <row r="182" spans="2:2" s="128" customFormat="1" x14ac:dyDescent="0.2">
      <c r="B182" s="128" t="s">
        <v>561</v>
      </c>
    </row>
    <row r="183" spans="2:2" s="128" customFormat="1" x14ac:dyDescent="0.2">
      <c r="B183" s="128" t="s">
        <v>562</v>
      </c>
    </row>
    <row r="184" spans="2:2" s="128" customFormat="1" x14ac:dyDescent="0.2">
      <c r="B184" s="128" t="s">
        <v>563</v>
      </c>
    </row>
    <row r="185" spans="2:2" s="128" customFormat="1" x14ac:dyDescent="0.2">
      <c r="B185" s="128" t="s">
        <v>564</v>
      </c>
    </row>
    <row r="186" spans="2:2" s="128" customFormat="1" x14ac:dyDescent="0.2">
      <c r="B186" s="128" t="s">
        <v>565</v>
      </c>
    </row>
    <row r="187" spans="2:2" s="128" customFormat="1" x14ac:dyDescent="0.2">
      <c r="B187" s="128" t="s">
        <v>566</v>
      </c>
    </row>
    <row r="188" spans="2:2" s="128" customFormat="1" x14ac:dyDescent="0.2">
      <c r="B188" s="128" t="s">
        <v>567</v>
      </c>
    </row>
    <row r="189" spans="2:2" s="128" customFormat="1" x14ac:dyDescent="0.2">
      <c r="B189" s="128" t="s">
        <v>568</v>
      </c>
    </row>
    <row r="190" spans="2:2" s="128" customFormat="1" x14ac:dyDescent="0.2">
      <c r="B190" s="128" t="s">
        <v>569</v>
      </c>
    </row>
    <row r="191" spans="2:2" s="128" customFormat="1" x14ac:dyDescent="0.2">
      <c r="B191" s="128" t="s">
        <v>570</v>
      </c>
    </row>
    <row r="192" spans="2:2" s="128" customFormat="1" x14ac:dyDescent="0.2">
      <c r="B192" s="128" t="s">
        <v>571</v>
      </c>
    </row>
    <row r="193" spans="2:2" s="128" customFormat="1" x14ac:dyDescent="0.2">
      <c r="B193" s="128" t="s">
        <v>572</v>
      </c>
    </row>
    <row r="194" spans="2:2" s="128" customFormat="1" x14ac:dyDescent="0.2">
      <c r="B194" s="128" t="s">
        <v>573</v>
      </c>
    </row>
    <row r="195" spans="2:2" s="128" customFormat="1" x14ac:dyDescent="0.2">
      <c r="B195" s="128" t="s">
        <v>574</v>
      </c>
    </row>
    <row r="196" spans="2:2" s="128" customFormat="1" x14ac:dyDescent="0.2">
      <c r="B196" s="128" t="s">
        <v>575</v>
      </c>
    </row>
    <row r="197" spans="2:2" s="128" customFormat="1" x14ac:dyDescent="0.2">
      <c r="B197" s="128" t="s">
        <v>576</v>
      </c>
    </row>
    <row r="198" spans="2:2" s="128" customFormat="1" x14ac:dyDescent="0.2">
      <c r="B198" s="128" t="s">
        <v>577</v>
      </c>
    </row>
    <row r="199" spans="2:2" s="128" customFormat="1" x14ac:dyDescent="0.2">
      <c r="B199" s="128" t="s">
        <v>578</v>
      </c>
    </row>
    <row r="200" spans="2:2" s="128" customFormat="1" x14ac:dyDescent="0.2">
      <c r="B200" s="128" t="s">
        <v>579</v>
      </c>
    </row>
    <row r="201" spans="2:2" s="128" customFormat="1" x14ac:dyDescent="0.2">
      <c r="B201" s="128" t="s">
        <v>580</v>
      </c>
    </row>
    <row r="202" spans="2:2" s="128" customFormat="1" x14ac:dyDescent="0.2">
      <c r="B202" s="128" t="s">
        <v>581</v>
      </c>
    </row>
    <row r="203" spans="2:2" s="128" customFormat="1" x14ac:dyDescent="0.2">
      <c r="B203" s="128" t="s">
        <v>582</v>
      </c>
    </row>
    <row r="204" spans="2:2" s="128" customFormat="1" x14ac:dyDescent="0.2">
      <c r="B204" s="128" t="s">
        <v>583</v>
      </c>
    </row>
    <row r="205" spans="2:2" s="128" customFormat="1" x14ac:dyDescent="0.2">
      <c r="B205" s="128" t="s">
        <v>584</v>
      </c>
    </row>
    <row r="206" spans="2:2" s="128" customFormat="1" x14ac:dyDescent="0.2">
      <c r="B206" s="128" t="s">
        <v>585</v>
      </c>
    </row>
    <row r="207" spans="2:2" s="128" customFormat="1" x14ac:dyDescent="0.2">
      <c r="B207" s="128" t="s">
        <v>586</v>
      </c>
    </row>
    <row r="208" spans="2:2" s="128" customFormat="1" x14ac:dyDescent="0.2">
      <c r="B208" s="128" t="s">
        <v>587</v>
      </c>
    </row>
    <row r="209" spans="2:2" s="128" customFormat="1" x14ac:dyDescent="0.2">
      <c r="B209" s="128" t="s">
        <v>588</v>
      </c>
    </row>
    <row r="210" spans="2:2" s="128" customFormat="1" x14ac:dyDescent="0.2">
      <c r="B210" s="128" t="s">
        <v>589</v>
      </c>
    </row>
    <row r="211" spans="2:2" s="128" customFormat="1" x14ac:dyDescent="0.2">
      <c r="B211" s="128" t="s">
        <v>590</v>
      </c>
    </row>
    <row r="212" spans="2:2" s="128" customFormat="1" x14ac:dyDescent="0.2">
      <c r="B212" s="128" t="s">
        <v>591</v>
      </c>
    </row>
    <row r="213" spans="2:2" s="128" customFormat="1" x14ac:dyDescent="0.2">
      <c r="B213" s="128" t="s">
        <v>592</v>
      </c>
    </row>
    <row r="214" spans="2:2" s="128" customFormat="1" x14ac:dyDescent="0.2">
      <c r="B214" s="128" t="s">
        <v>593</v>
      </c>
    </row>
    <row r="215" spans="2:2" s="128" customFormat="1" x14ac:dyDescent="0.2">
      <c r="B215" s="128" t="s">
        <v>594</v>
      </c>
    </row>
    <row r="216" spans="2:2" s="128" customFormat="1" x14ac:dyDescent="0.2">
      <c r="B216" s="128" t="s">
        <v>595</v>
      </c>
    </row>
    <row r="217" spans="2:2" s="128" customFormat="1" x14ac:dyDescent="0.2">
      <c r="B217" s="128" t="s">
        <v>596</v>
      </c>
    </row>
    <row r="218" spans="2:2" s="128" customFormat="1" x14ac:dyDescent="0.2">
      <c r="B218" s="128" t="s">
        <v>597</v>
      </c>
    </row>
    <row r="219" spans="2:2" s="128" customFormat="1" x14ac:dyDescent="0.2">
      <c r="B219" s="128" t="s">
        <v>598</v>
      </c>
    </row>
    <row r="220" spans="2:2" s="128" customFormat="1" x14ac:dyDescent="0.2">
      <c r="B220" s="128" t="s">
        <v>599</v>
      </c>
    </row>
    <row r="221" spans="2:2" s="128" customFormat="1" x14ac:dyDescent="0.2">
      <c r="B221" s="128" t="s">
        <v>600</v>
      </c>
    </row>
    <row r="222" spans="2:2" s="128" customFormat="1" x14ac:dyDescent="0.2">
      <c r="B222" s="128" t="s">
        <v>601</v>
      </c>
    </row>
    <row r="223" spans="2:2" s="128" customFormat="1" x14ac:dyDescent="0.2">
      <c r="B223" s="128" t="s">
        <v>602</v>
      </c>
    </row>
    <row r="224" spans="2:2" s="128" customFormat="1" x14ac:dyDescent="0.2">
      <c r="B224" s="128" t="s">
        <v>603</v>
      </c>
    </row>
    <row r="225" spans="2:2" s="128" customFormat="1" x14ac:dyDescent="0.2">
      <c r="B225" s="128" t="s">
        <v>604</v>
      </c>
    </row>
    <row r="226" spans="2:2" s="128" customFormat="1" x14ac:dyDescent="0.2">
      <c r="B226" s="128" t="s">
        <v>605</v>
      </c>
    </row>
    <row r="227" spans="2:2" s="128" customFormat="1" x14ac:dyDescent="0.2">
      <c r="B227" s="128" t="s">
        <v>606</v>
      </c>
    </row>
    <row r="228" spans="2:2" s="128" customFormat="1" x14ac:dyDescent="0.2">
      <c r="B228" s="128" t="s">
        <v>607</v>
      </c>
    </row>
    <row r="229" spans="2:2" s="128" customFormat="1" x14ac:dyDescent="0.2">
      <c r="B229" s="128" t="s">
        <v>608</v>
      </c>
    </row>
    <row r="230" spans="2:2" s="128" customFormat="1" x14ac:dyDescent="0.2">
      <c r="B230" s="128" t="s">
        <v>609</v>
      </c>
    </row>
    <row r="231" spans="2:2" s="128" customFormat="1" x14ac:dyDescent="0.2">
      <c r="B231" s="128" t="s">
        <v>610</v>
      </c>
    </row>
    <row r="232" spans="2:2" s="128" customFormat="1" x14ac:dyDescent="0.2">
      <c r="B232" s="128" t="s">
        <v>611</v>
      </c>
    </row>
    <row r="233" spans="2:2" s="128" customFormat="1" x14ac:dyDescent="0.2">
      <c r="B233" s="128" t="s">
        <v>612</v>
      </c>
    </row>
    <row r="234" spans="2:2" s="128" customFormat="1" x14ac:dyDescent="0.2">
      <c r="B234" s="128" t="s">
        <v>613</v>
      </c>
    </row>
    <row r="235" spans="2:2" s="128" customFormat="1" x14ac:dyDescent="0.2">
      <c r="B235" s="128" t="s">
        <v>614</v>
      </c>
    </row>
    <row r="236" spans="2:2" s="128" customFormat="1" x14ac:dyDescent="0.2">
      <c r="B236" s="128" t="s">
        <v>615</v>
      </c>
    </row>
    <row r="237" spans="2:2" s="128" customFormat="1" x14ac:dyDescent="0.2">
      <c r="B237" s="128" t="s">
        <v>616</v>
      </c>
    </row>
    <row r="238" spans="2:2" s="128" customFormat="1" x14ac:dyDescent="0.2">
      <c r="B238" s="128" t="s">
        <v>617</v>
      </c>
    </row>
    <row r="239" spans="2:2" s="128" customFormat="1" x14ac:dyDescent="0.2">
      <c r="B239" s="128" t="s">
        <v>618</v>
      </c>
    </row>
    <row r="240" spans="2:2" s="128" customFormat="1" x14ac:dyDescent="0.2">
      <c r="B240" s="128" t="s">
        <v>619</v>
      </c>
    </row>
    <row r="241" spans="2:2" s="128" customFormat="1" x14ac:dyDescent="0.2">
      <c r="B241" s="128" t="s">
        <v>620</v>
      </c>
    </row>
    <row r="242" spans="2:2" s="128" customFormat="1" x14ac:dyDescent="0.2">
      <c r="B242" s="128" t="s">
        <v>621</v>
      </c>
    </row>
    <row r="243" spans="2:2" s="128" customFormat="1" x14ac:dyDescent="0.2">
      <c r="B243" s="128" t="s">
        <v>622</v>
      </c>
    </row>
    <row r="244" spans="2:2" s="128" customFormat="1" x14ac:dyDescent="0.2">
      <c r="B244" s="128" t="s">
        <v>623</v>
      </c>
    </row>
    <row r="245" spans="2:2" s="128" customFormat="1" x14ac:dyDescent="0.2">
      <c r="B245" s="128" t="s">
        <v>624</v>
      </c>
    </row>
    <row r="246" spans="2:2" s="128" customFormat="1" x14ac:dyDescent="0.2">
      <c r="B246" s="128" t="s">
        <v>625</v>
      </c>
    </row>
    <row r="247" spans="2:2" s="128" customFormat="1" x14ac:dyDescent="0.2">
      <c r="B247" s="128" t="s">
        <v>626</v>
      </c>
    </row>
    <row r="248" spans="2:2" s="128" customFormat="1" x14ac:dyDescent="0.2">
      <c r="B248" s="128" t="s">
        <v>627</v>
      </c>
    </row>
    <row r="249" spans="2:2" s="128" customFormat="1" x14ac:dyDescent="0.2">
      <c r="B249" s="128" t="s">
        <v>628</v>
      </c>
    </row>
    <row r="250" spans="2:2" s="128" customFormat="1" x14ac:dyDescent="0.2">
      <c r="B250" s="128" t="s">
        <v>629</v>
      </c>
    </row>
    <row r="251" spans="2:2" s="128" customFormat="1" x14ac:dyDescent="0.2">
      <c r="B251" s="128" t="s">
        <v>630</v>
      </c>
    </row>
    <row r="252" spans="2:2" s="128" customFormat="1" x14ac:dyDescent="0.2">
      <c r="B252" s="128" t="s">
        <v>631</v>
      </c>
    </row>
    <row r="253" spans="2:2" s="128" customFormat="1" x14ac:dyDescent="0.2">
      <c r="B253" s="128" t="s">
        <v>632</v>
      </c>
    </row>
    <row r="254" spans="2:2" s="128" customFormat="1" x14ac:dyDescent="0.2">
      <c r="B254" s="128" t="s">
        <v>633</v>
      </c>
    </row>
    <row r="255" spans="2:2" s="128" customFormat="1" x14ac:dyDescent="0.2">
      <c r="B255" s="128" t="s">
        <v>634</v>
      </c>
    </row>
    <row r="256" spans="2:2" s="128" customFormat="1" x14ac:dyDescent="0.2">
      <c r="B256" s="128" t="s">
        <v>635</v>
      </c>
    </row>
    <row r="257" spans="2:2" s="128" customFormat="1" x14ac:dyDescent="0.2">
      <c r="B257" s="128" t="s">
        <v>636</v>
      </c>
    </row>
    <row r="258" spans="2:2" s="128" customFormat="1" x14ac:dyDescent="0.2">
      <c r="B258" s="128" t="s">
        <v>637</v>
      </c>
    </row>
    <row r="259" spans="2:2" s="128" customFormat="1" x14ac:dyDescent="0.2">
      <c r="B259" s="128" t="s">
        <v>638</v>
      </c>
    </row>
    <row r="260" spans="2:2" s="128" customFormat="1" x14ac:dyDescent="0.2">
      <c r="B260" s="128" t="s">
        <v>639</v>
      </c>
    </row>
    <row r="261" spans="2:2" s="128" customFormat="1" x14ac:dyDescent="0.2">
      <c r="B261" s="128" t="s">
        <v>640</v>
      </c>
    </row>
    <row r="262" spans="2:2" s="128" customFormat="1" x14ac:dyDescent="0.2">
      <c r="B262" s="128" t="s">
        <v>641</v>
      </c>
    </row>
    <row r="263" spans="2:2" s="128" customFormat="1" x14ac:dyDescent="0.2">
      <c r="B263" s="128" t="s">
        <v>642</v>
      </c>
    </row>
    <row r="264" spans="2:2" s="128" customFormat="1" x14ac:dyDescent="0.2">
      <c r="B264" s="128" t="s">
        <v>643</v>
      </c>
    </row>
    <row r="265" spans="2:2" s="128" customFormat="1" x14ac:dyDescent="0.2">
      <c r="B265" s="128" t="s">
        <v>644</v>
      </c>
    </row>
    <row r="266" spans="2:2" s="128" customFormat="1" x14ac:dyDescent="0.2">
      <c r="B266" s="128" t="s">
        <v>645</v>
      </c>
    </row>
    <row r="267" spans="2:2" s="128" customFormat="1" x14ac:dyDescent="0.2">
      <c r="B267" s="128" t="s">
        <v>646</v>
      </c>
    </row>
    <row r="268" spans="2:2" s="128" customFormat="1" x14ac:dyDescent="0.2">
      <c r="B268" s="128" t="s">
        <v>647</v>
      </c>
    </row>
    <row r="269" spans="2:2" s="128" customFormat="1" x14ac:dyDescent="0.2">
      <c r="B269" s="128" t="s">
        <v>648</v>
      </c>
    </row>
    <row r="270" spans="2:2" s="128" customFormat="1" x14ac:dyDescent="0.2">
      <c r="B270" s="128" t="s">
        <v>649</v>
      </c>
    </row>
    <row r="271" spans="2:2" s="128" customFormat="1" x14ac:dyDescent="0.2">
      <c r="B271" s="128" t="s">
        <v>650</v>
      </c>
    </row>
    <row r="272" spans="2:2" s="128" customFormat="1" x14ac:dyDescent="0.2">
      <c r="B272" s="128" t="s">
        <v>651</v>
      </c>
    </row>
    <row r="273" spans="2:2" s="128" customFormat="1" x14ac:dyDescent="0.2">
      <c r="B273" s="128" t="s">
        <v>652</v>
      </c>
    </row>
    <row r="274" spans="2:2" s="128" customFormat="1" x14ac:dyDescent="0.2">
      <c r="B274" s="128" t="s">
        <v>653</v>
      </c>
    </row>
    <row r="275" spans="2:2" s="128" customFormat="1" x14ac:dyDescent="0.2">
      <c r="B275" s="128" t="s">
        <v>654</v>
      </c>
    </row>
    <row r="276" spans="2:2" s="128" customFormat="1" x14ac:dyDescent="0.2">
      <c r="B276" s="128" t="s">
        <v>655</v>
      </c>
    </row>
    <row r="277" spans="2:2" s="128" customFormat="1" x14ac:dyDescent="0.2">
      <c r="B277" s="128" t="s">
        <v>656</v>
      </c>
    </row>
    <row r="278" spans="2:2" s="128" customFormat="1" x14ac:dyDescent="0.2">
      <c r="B278" s="128" t="s">
        <v>657</v>
      </c>
    </row>
    <row r="279" spans="2:2" s="128" customFormat="1" x14ac:dyDescent="0.2">
      <c r="B279" s="128" t="s">
        <v>658</v>
      </c>
    </row>
    <row r="280" spans="2:2" s="128" customFormat="1" x14ac:dyDescent="0.2">
      <c r="B280" s="128" t="s">
        <v>659</v>
      </c>
    </row>
    <row r="281" spans="2:2" s="128" customFormat="1" x14ac:dyDescent="0.2">
      <c r="B281" s="128" t="s">
        <v>660</v>
      </c>
    </row>
    <row r="282" spans="2:2" s="128" customFormat="1" x14ac:dyDescent="0.2">
      <c r="B282" s="128" t="s">
        <v>661</v>
      </c>
    </row>
    <row r="283" spans="2:2" s="128" customFormat="1" x14ac:dyDescent="0.2">
      <c r="B283" s="128" t="s">
        <v>662</v>
      </c>
    </row>
    <row r="284" spans="2:2" s="128" customFormat="1" x14ac:dyDescent="0.2">
      <c r="B284" s="128" t="s">
        <v>663</v>
      </c>
    </row>
    <row r="285" spans="2:2" s="128" customFormat="1" x14ac:dyDescent="0.2">
      <c r="B285" s="128" t="s">
        <v>664</v>
      </c>
    </row>
    <row r="286" spans="2:2" s="128" customFormat="1" x14ac:dyDescent="0.2">
      <c r="B286" s="128" t="s">
        <v>665</v>
      </c>
    </row>
    <row r="287" spans="2:2" s="128" customFormat="1" x14ac:dyDescent="0.2">
      <c r="B287" s="128" t="s">
        <v>666</v>
      </c>
    </row>
    <row r="288" spans="2:2" s="128" customFormat="1" x14ac:dyDescent="0.2">
      <c r="B288" s="128" t="s">
        <v>667</v>
      </c>
    </row>
    <row r="289" spans="1:2" s="128" customFormat="1" x14ac:dyDescent="0.2">
      <c r="B289" s="128" t="s">
        <v>668</v>
      </c>
    </row>
    <row r="290" spans="1:2" s="128" customFormat="1" x14ac:dyDescent="0.2">
      <c r="B290" s="128" t="s">
        <v>669</v>
      </c>
    </row>
    <row r="291" spans="1:2" s="128" customFormat="1" x14ac:dyDescent="0.2">
      <c r="B291" s="128" t="s">
        <v>670</v>
      </c>
    </row>
    <row r="292" spans="1:2" s="128" customFormat="1" x14ac:dyDescent="0.2"/>
    <row r="293" spans="1:2" s="128" customFormat="1" x14ac:dyDescent="0.2">
      <c r="A293" s="128" t="s">
        <v>530</v>
      </c>
    </row>
    <row r="294" spans="1:2" s="128" customFormat="1" x14ac:dyDescent="0.2"/>
  </sheetData>
  <mergeCells count="56">
    <mergeCell ref="CG9:CH9"/>
    <mergeCell ref="BU9:BV9"/>
    <mergeCell ref="BW9:BX9"/>
    <mergeCell ref="BY9:BZ9"/>
    <mergeCell ref="CA9:CB9"/>
    <mergeCell ref="CC9:CD9"/>
    <mergeCell ref="CE9:CF9"/>
    <mergeCell ref="BW8:CB8"/>
    <mergeCell ref="CC8:CH8"/>
    <mergeCell ref="AS8:AX8"/>
    <mergeCell ref="AY8:BD8"/>
    <mergeCell ref="BE8:BJ8"/>
    <mergeCell ref="BK8:BP8"/>
    <mergeCell ref="BQ8:BV8"/>
    <mergeCell ref="BS9:BT9"/>
    <mergeCell ref="AW9:AX9"/>
    <mergeCell ref="AY9:AZ9"/>
    <mergeCell ref="BA9:BB9"/>
    <mergeCell ref="BC9:BD9"/>
    <mergeCell ref="BE9:BF9"/>
    <mergeCell ref="BG9:BH9"/>
    <mergeCell ref="BI9:BJ9"/>
    <mergeCell ref="BK9:BL9"/>
    <mergeCell ref="BM9:BN9"/>
    <mergeCell ref="BO9:BP9"/>
    <mergeCell ref="BQ9:BR9"/>
    <mergeCell ref="AS9:AT9"/>
    <mergeCell ref="AU9:AV9"/>
    <mergeCell ref="AG8:AL8"/>
    <mergeCell ref="AM8:AR8"/>
    <mergeCell ref="Y9:Z9"/>
    <mergeCell ref="AA9:AB9"/>
    <mergeCell ref="AC9:AD9"/>
    <mergeCell ref="AE9:AF9"/>
    <mergeCell ref="AG9:AH9"/>
    <mergeCell ref="AI9:AJ9"/>
    <mergeCell ref="AK9:AL9"/>
    <mergeCell ref="AM9:AN9"/>
    <mergeCell ref="AO9:AP9"/>
    <mergeCell ref="AQ9:AR9"/>
    <mergeCell ref="C8:H8"/>
    <mergeCell ref="I8:N8"/>
    <mergeCell ref="O8:T8"/>
    <mergeCell ref="U8:Z8"/>
    <mergeCell ref="AA8:AF8"/>
    <mergeCell ref="Q9:R9"/>
    <mergeCell ref="S9:T9"/>
    <mergeCell ref="U9:V9"/>
    <mergeCell ref="W9:X9"/>
    <mergeCell ref="C9:D9"/>
    <mergeCell ref="E9:F9"/>
    <mergeCell ref="G9:H9"/>
    <mergeCell ref="I9:J9"/>
    <mergeCell ref="K9:L9"/>
    <mergeCell ref="M9:N9"/>
    <mergeCell ref="O9:P9"/>
  </mergeCells>
  <conditionalFormatting sqref="C12:C67 E12:E67 G12:G67 I12:I67 K12:K67 M12:M67 O12:O67 Q12:Q67 S12:S67 U12:U67 W12:W67 Y12:Y67 AA12:AA67 AC12:AC67 AE12:AE67 AG12:AG67 AI12:AI67 AK12:AK67 AM12:AM67 AO12:AO67 AQ12:AQ67 AS12:AS67 AU12:AU67 AW12:AW67 AY12:AY67 BA12:BA67 BC12:BC67 BE12:BE67 BG12:BG67 BI12:BI67 BK12:BK67 BM12:BM67 BO12:BO67 BQ12:BQ67 BS12:BS67 BU12:BU67 BW12:BW67 BY12:BY67 CA12:CA67 CC12:CC67 CE12:CE67 CG12:CG67 C71:C108 E71:E108 G71:G108 I71:I108 K71:K108 M71:M108 O71:O108 Q71:Q108 S71:S108 U71:U108 W71:W108 Y71:Y108 AA71:AA108 AC71:AC108 AE71:AE108 AG71:AG108 AI71:AI108 AK71:AK108 AM71:AM108 AO71:AO108 AQ71:AQ108 AS71:AS108 AU71:AU108 AW71:AW108 AY71:AY108 BA71:BA108 BC71:BC108 BE71:BE108 BG71:BG108 BI71:BI108 BK71:BK108 BM71:BM108 BO71:BO108 BQ71:BQ108 BS71:BS108 BU71:BU108 BW71:BW108 BY71:BY108 CA71:CA108 CC71:CC108 CE71:CE108 CG71:CG108 C112:C168 E112:E168 G112:G168 I112:I168 K112:K168 M112:M168 O112:O168 Q112:Q168 S112:S168 U112:U168 W112:W168 Y112:Y168 AA112:AA168 AC112:AC168 AE112:AE168 AG112:AG168 AI112:AI168 AK112:AK168 AM112:AM168 AO112:AO168 AQ112:AQ168 AS112:AS168 AU112:AU168 AW112:AW168 AY112:AY168 BA112:BA168 BC112:BC168 BE112:BE168 BG112:BG168 BI112:BI168 BK112:BK168 BM112:BM168 BO112:BO168 BQ112:BQ168 BS112:BS168 BU112:BU168 BY112:BY168 CA112:CA168 CC112:CC168 CE112:CE168 CG112:CG168">
    <cfRule type="beginsWith" dxfId="116" priority="3" operator="beginsWith" text="0">
      <formula>LEFT(C12,LEN("0"))="0"</formula>
    </cfRule>
    <cfRule type="cellIs" dxfId="115" priority="4" stopIfTrue="1" operator="between">
      <formula>1</formula>
      <formula>9</formula>
    </cfRule>
  </conditionalFormatting>
  <conditionalFormatting sqref="BW112:BW168">
    <cfRule type="beginsWith" dxfId="114" priority="1" operator="beginsWith" text="0">
      <formula>LEFT(BW112,LEN("0"))="0"</formula>
    </cfRule>
    <cfRule type="cellIs" dxfId="113" priority="2" stopIfTrue="1" operator="between">
      <formula>1</formula>
      <formula>9</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12" manualBreakCount="12">
    <brk id="8" max="191" man="1"/>
    <brk id="14" max="191" man="1"/>
    <brk id="20" max="191" man="1"/>
    <brk id="26" max="191" man="1"/>
    <brk id="32" max="191" man="1"/>
    <brk id="38" max="191" man="1"/>
    <brk id="44" max="191" man="1"/>
    <brk id="50" max="191" man="1"/>
    <brk id="56" max="191" man="1"/>
    <brk id="62" max="191" man="1"/>
    <brk id="68" max="191" man="1"/>
    <brk id="74" max="19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theme="4"/>
  </sheetPr>
  <dimension ref="A2:AP293"/>
  <sheetViews>
    <sheetView showGridLines="0" zoomScaleNormal="100" workbookViewId="0"/>
  </sheetViews>
  <sheetFormatPr baseColWidth="10" defaultColWidth="9.140625" defaultRowHeight="12.75" x14ac:dyDescent="0.2"/>
  <cols>
    <col min="1" max="1" width="9.140625" style="81"/>
    <col min="2" max="2" width="74.42578125" style="65" customWidth="1"/>
    <col min="3" max="3" width="15" style="64" bestFit="1" customWidth="1"/>
    <col min="4" max="4" width="16.85546875" style="64" bestFit="1" customWidth="1"/>
    <col min="5" max="5" width="14.42578125" style="64" bestFit="1" customWidth="1"/>
    <col min="6" max="6" width="14.7109375" style="64" bestFit="1" customWidth="1"/>
    <col min="7" max="7" width="15" style="64" bestFit="1" customWidth="1"/>
    <col min="8" max="8" width="16.85546875" style="64" bestFit="1" customWidth="1"/>
    <col min="9" max="9" width="15" style="64" bestFit="1" customWidth="1"/>
    <col min="10" max="10" width="16.85546875" style="64" bestFit="1" customWidth="1"/>
    <col min="11" max="11" width="14.42578125" style="64" bestFit="1" customWidth="1"/>
    <col min="12" max="12" width="15.5703125" style="64" bestFit="1" customWidth="1"/>
    <col min="13" max="13" width="15" style="64" bestFit="1" customWidth="1"/>
    <col min="14" max="14" width="16.85546875" style="64" bestFit="1" customWidth="1"/>
    <col min="15" max="15" width="15" style="64" bestFit="1" customWidth="1"/>
    <col min="16" max="16" width="16.85546875" style="64" bestFit="1" customWidth="1"/>
    <col min="17" max="17" width="14.28515625" style="64" bestFit="1" customWidth="1"/>
    <col min="18" max="19" width="14.85546875" style="64" bestFit="1" customWidth="1"/>
    <col min="20" max="20" width="16.7109375" style="64" bestFit="1" customWidth="1"/>
    <col min="21" max="21" width="14.85546875" style="64" bestFit="1" customWidth="1"/>
    <col min="22" max="22" width="16.7109375" style="64" bestFit="1" customWidth="1"/>
    <col min="23" max="23" width="14.28515625" style="64" bestFit="1" customWidth="1"/>
    <col min="24" max="24" width="14.42578125" style="64" bestFit="1" customWidth="1"/>
    <col min="25" max="25" width="14.7109375" style="64" bestFit="1" customWidth="1"/>
    <col min="26" max="26" width="16.5703125" style="64" bestFit="1" customWidth="1"/>
    <col min="27" max="27" width="14.7109375" style="64" bestFit="1" customWidth="1"/>
    <col min="28" max="28" width="16.5703125" style="64" bestFit="1" customWidth="1"/>
    <col min="29" max="29" width="14.140625" style="64" bestFit="1" customWidth="1"/>
    <col min="30" max="30" width="14.42578125" style="64" bestFit="1" customWidth="1"/>
    <col min="31" max="31" width="14.7109375" style="64" bestFit="1" customWidth="1"/>
    <col min="32" max="32" width="16.5703125" style="64" bestFit="1" customWidth="1"/>
    <col min="33" max="33" width="14.7109375" style="64" bestFit="1" customWidth="1"/>
    <col min="34" max="34" width="16.5703125" style="64" bestFit="1" customWidth="1"/>
    <col min="35" max="35" width="14.7109375" style="64" bestFit="1" customWidth="1"/>
    <col min="36" max="36" width="16.5703125" style="64" bestFit="1" customWidth="1"/>
    <col min="37" max="37" width="14.140625" style="64" bestFit="1" customWidth="1"/>
    <col min="38" max="38" width="14.42578125" style="64" bestFit="1" customWidth="1"/>
    <col min="39" max="39" width="14.7109375" style="64" bestFit="1" customWidth="1"/>
    <col min="40" max="40" width="16.5703125" style="64" bestFit="1" customWidth="1"/>
    <col min="41" max="41" width="14.7109375" style="64" bestFit="1" customWidth="1"/>
    <col min="42" max="42" width="16.5703125" style="64" bestFit="1" customWidth="1"/>
    <col min="43" max="16384" width="9.140625" style="1"/>
  </cols>
  <sheetData>
    <row r="2" spans="1:42" x14ac:dyDescent="0.2">
      <c r="B2" s="65" t="s">
        <v>260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x14ac:dyDescent="0.2">
      <c r="B3" s="141"/>
      <c r="C3" s="141"/>
      <c r="D3" s="141"/>
      <c r="E3" s="141"/>
      <c r="F3" s="141"/>
      <c r="G3" s="141"/>
      <c r="H3" s="14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x14ac:dyDescent="0.2">
      <c r="B4" s="142" t="s">
        <v>535</v>
      </c>
      <c r="C4" s="142"/>
      <c r="D4" s="142"/>
      <c r="E4" s="142"/>
      <c r="F4" s="142"/>
      <c r="G4" s="142"/>
      <c r="H4" s="14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x14ac:dyDescent="0.2">
      <c r="B5" s="66" t="s">
        <v>533</v>
      </c>
      <c r="C5" s="90"/>
      <c r="D5" s="90"/>
      <c r="E5" s="90"/>
      <c r="F5" s="90"/>
      <c r="G5" s="90"/>
      <c r="H5" s="90"/>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x14ac:dyDescent="0.2">
      <c r="B6" s="141" t="s">
        <v>439</v>
      </c>
      <c r="C6" s="141"/>
      <c r="D6" s="141"/>
      <c r="E6" s="141"/>
      <c r="F6" s="141"/>
      <c r="G6" s="141"/>
      <c r="H6" s="14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2" x14ac:dyDescent="0.2">
      <c r="A7" s="82"/>
      <c r="B7" s="67"/>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row>
    <row r="8" spans="1:42" ht="12.75" customHeight="1" x14ac:dyDescent="0.2">
      <c r="B8" s="68" t="s">
        <v>0</v>
      </c>
      <c r="C8" s="134" t="s">
        <v>261</v>
      </c>
      <c r="D8" s="138"/>
      <c r="E8" s="136" t="s">
        <v>262</v>
      </c>
      <c r="F8" s="135"/>
      <c r="G8" s="136" t="s">
        <v>263</v>
      </c>
      <c r="H8" s="137"/>
      <c r="I8" s="134" t="s">
        <v>264</v>
      </c>
      <c r="J8" s="138"/>
      <c r="K8" s="136" t="s">
        <v>265</v>
      </c>
      <c r="L8" s="135"/>
      <c r="M8" s="136" t="s">
        <v>266</v>
      </c>
      <c r="N8" s="137"/>
      <c r="O8" s="134" t="s">
        <v>267</v>
      </c>
      <c r="P8" s="138"/>
      <c r="Q8" s="136" t="s">
        <v>268</v>
      </c>
      <c r="R8" s="135"/>
      <c r="S8" s="136" t="s">
        <v>269</v>
      </c>
      <c r="T8" s="137"/>
      <c r="U8" s="134" t="s">
        <v>270</v>
      </c>
      <c r="V8" s="138"/>
      <c r="W8" s="136" t="s">
        <v>271</v>
      </c>
      <c r="X8" s="135"/>
      <c r="Y8" s="136" t="s">
        <v>272</v>
      </c>
      <c r="Z8" s="137"/>
      <c r="AA8" s="134" t="s">
        <v>273</v>
      </c>
      <c r="AB8" s="138"/>
      <c r="AC8" s="136" t="s">
        <v>274</v>
      </c>
      <c r="AD8" s="135"/>
      <c r="AE8" s="136" t="s">
        <v>289</v>
      </c>
      <c r="AF8" s="137"/>
      <c r="AG8" s="134" t="s">
        <v>290</v>
      </c>
      <c r="AH8" s="138"/>
      <c r="AI8" s="136" t="s">
        <v>275</v>
      </c>
      <c r="AJ8" s="135"/>
      <c r="AK8" s="136" t="s">
        <v>276</v>
      </c>
      <c r="AL8" s="137"/>
      <c r="AM8" s="136" t="s">
        <v>277</v>
      </c>
      <c r="AN8" s="135"/>
      <c r="AO8" s="136" t="s">
        <v>1</v>
      </c>
      <c r="AP8" s="137"/>
    </row>
    <row r="9" spans="1:42" x14ac:dyDescent="0.2">
      <c r="A9" s="82"/>
      <c r="B9" s="70"/>
      <c r="C9" s="43" t="s">
        <v>2</v>
      </c>
      <c r="D9" s="44" t="s">
        <v>3</v>
      </c>
      <c r="E9" s="43" t="s">
        <v>2</v>
      </c>
      <c r="F9" s="44" t="s">
        <v>3</v>
      </c>
      <c r="G9" s="43" t="s">
        <v>2</v>
      </c>
      <c r="H9" s="45" t="s">
        <v>3</v>
      </c>
      <c r="I9" s="43" t="s">
        <v>2</v>
      </c>
      <c r="J9" s="44" t="s">
        <v>3</v>
      </c>
      <c r="K9" s="43" t="s">
        <v>2</v>
      </c>
      <c r="L9" s="44" t="s">
        <v>3</v>
      </c>
      <c r="M9" s="43" t="s">
        <v>2</v>
      </c>
      <c r="N9" s="45" t="s">
        <v>3</v>
      </c>
      <c r="O9" s="43" t="s">
        <v>2</v>
      </c>
      <c r="P9" s="44" t="s">
        <v>3</v>
      </c>
      <c r="Q9" s="43" t="s">
        <v>2</v>
      </c>
      <c r="R9" s="44" t="s">
        <v>3</v>
      </c>
      <c r="S9" s="43" t="s">
        <v>2</v>
      </c>
      <c r="T9" s="45" t="s">
        <v>3</v>
      </c>
      <c r="U9" s="43" t="s">
        <v>2</v>
      </c>
      <c r="V9" s="44" t="s">
        <v>3</v>
      </c>
      <c r="W9" s="43" t="s">
        <v>2</v>
      </c>
      <c r="X9" s="44" t="s">
        <v>3</v>
      </c>
      <c r="Y9" s="43" t="s">
        <v>2</v>
      </c>
      <c r="Z9" s="45" t="s">
        <v>3</v>
      </c>
      <c r="AA9" s="43" t="s">
        <v>2</v>
      </c>
      <c r="AB9" s="44" t="s">
        <v>3</v>
      </c>
      <c r="AC9" s="43" t="s">
        <v>2</v>
      </c>
      <c r="AD9" s="44" t="s">
        <v>3</v>
      </c>
      <c r="AE9" s="43" t="s">
        <v>2</v>
      </c>
      <c r="AF9" s="45" t="s">
        <v>3</v>
      </c>
      <c r="AG9" s="43" t="s">
        <v>2</v>
      </c>
      <c r="AH9" s="44" t="s">
        <v>3</v>
      </c>
      <c r="AI9" s="43" t="s">
        <v>2</v>
      </c>
      <c r="AJ9" s="44" t="s">
        <v>3</v>
      </c>
      <c r="AK9" s="43" t="s">
        <v>2</v>
      </c>
      <c r="AL9" s="45" t="s">
        <v>3</v>
      </c>
      <c r="AM9" s="43" t="s">
        <v>2</v>
      </c>
      <c r="AN9" s="45" t="s">
        <v>3</v>
      </c>
      <c r="AO9" s="43" t="s">
        <v>2</v>
      </c>
      <c r="AP9" s="45" t="s">
        <v>3</v>
      </c>
    </row>
    <row r="10" spans="1:42" x14ac:dyDescent="0.2">
      <c r="B10" s="71"/>
      <c r="C10" s="46"/>
      <c r="D10" s="47"/>
      <c r="E10" s="46"/>
      <c r="F10" s="47"/>
      <c r="G10" s="46"/>
      <c r="H10" s="48"/>
      <c r="I10" s="46"/>
      <c r="J10" s="47"/>
      <c r="K10" s="46"/>
      <c r="L10" s="47"/>
      <c r="M10" s="46"/>
      <c r="N10" s="48"/>
      <c r="O10" s="46"/>
      <c r="P10" s="47"/>
      <c r="Q10" s="46"/>
      <c r="R10" s="47"/>
      <c r="S10" s="46"/>
      <c r="T10" s="48"/>
      <c r="U10" s="46"/>
      <c r="V10" s="47"/>
      <c r="W10" s="46"/>
      <c r="X10" s="47"/>
      <c r="Y10" s="46"/>
      <c r="Z10" s="48"/>
      <c r="AA10" s="46"/>
      <c r="AB10" s="47"/>
      <c r="AC10" s="46"/>
      <c r="AD10" s="47"/>
      <c r="AE10" s="46"/>
      <c r="AF10" s="48"/>
      <c r="AG10" s="46"/>
      <c r="AH10" s="48"/>
      <c r="AI10" s="46"/>
      <c r="AJ10" s="47"/>
      <c r="AK10" s="46"/>
      <c r="AL10" s="48"/>
      <c r="AM10" s="46"/>
      <c r="AN10" s="48"/>
      <c r="AO10" s="46"/>
      <c r="AP10" s="48"/>
    </row>
    <row r="11" spans="1:42" x14ac:dyDescent="0.2">
      <c r="A11" s="83">
        <v>1</v>
      </c>
      <c r="B11" s="72" t="s">
        <v>321</v>
      </c>
      <c r="C11" s="46">
        <v>12</v>
      </c>
      <c r="D11" s="47"/>
      <c r="E11" s="46">
        <v>1163</v>
      </c>
      <c r="F11" s="49"/>
      <c r="G11" s="46">
        <v>1671</v>
      </c>
      <c r="H11" s="48"/>
      <c r="I11" s="46">
        <v>1754</v>
      </c>
      <c r="J11" s="47"/>
      <c r="K11" s="46">
        <v>142099</v>
      </c>
      <c r="L11" s="49"/>
      <c r="M11" s="46">
        <v>314759</v>
      </c>
      <c r="N11" s="48"/>
      <c r="O11" s="46">
        <v>378598</v>
      </c>
      <c r="P11" s="47"/>
      <c r="Q11" s="46">
        <v>396407</v>
      </c>
      <c r="R11" s="49"/>
      <c r="S11" s="46">
        <v>397446</v>
      </c>
      <c r="T11" s="48"/>
      <c r="U11" s="46">
        <v>415426</v>
      </c>
      <c r="V11" s="47"/>
      <c r="W11" s="46">
        <v>374561</v>
      </c>
      <c r="X11" s="49"/>
      <c r="Y11" s="46">
        <v>612486</v>
      </c>
      <c r="Z11" s="48"/>
      <c r="AA11" s="46">
        <v>459222</v>
      </c>
      <c r="AB11" s="47"/>
      <c r="AC11" s="46">
        <v>815001</v>
      </c>
      <c r="AD11" s="49"/>
      <c r="AE11" s="46">
        <v>304070</v>
      </c>
      <c r="AF11" s="48"/>
      <c r="AG11" s="46">
        <v>93039</v>
      </c>
      <c r="AH11" s="48"/>
      <c r="AI11" s="46">
        <v>100803</v>
      </c>
      <c r="AJ11" s="47"/>
      <c r="AK11" s="46">
        <v>39051</v>
      </c>
      <c r="AL11" s="63"/>
      <c r="AM11" s="46">
        <v>70262</v>
      </c>
      <c r="AN11" s="48"/>
      <c r="AO11" s="46">
        <v>4917830</v>
      </c>
      <c r="AP11" s="48"/>
    </row>
    <row r="12" spans="1:42" x14ac:dyDescent="0.2">
      <c r="A12" s="83">
        <v>2</v>
      </c>
      <c r="B12" s="72" t="s">
        <v>322</v>
      </c>
      <c r="C12" s="46">
        <v>114325</v>
      </c>
      <c r="D12" s="49"/>
      <c r="E12" s="46">
        <v>168578</v>
      </c>
      <c r="F12" s="47"/>
      <c r="G12" s="46">
        <v>275585</v>
      </c>
      <c r="H12" s="48"/>
      <c r="I12" s="46">
        <v>420971</v>
      </c>
      <c r="J12" s="49"/>
      <c r="K12" s="46">
        <v>411538</v>
      </c>
      <c r="L12" s="47"/>
      <c r="M12" s="46">
        <v>341991</v>
      </c>
      <c r="N12" s="48"/>
      <c r="O12" s="46">
        <v>105688</v>
      </c>
      <c r="P12" s="49"/>
      <c r="Q12" s="46">
        <v>54331</v>
      </c>
      <c r="R12" s="47"/>
      <c r="S12" s="46">
        <v>29142</v>
      </c>
      <c r="T12" s="48"/>
      <c r="U12" s="46">
        <v>16847</v>
      </c>
      <c r="V12" s="49"/>
      <c r="W12" s="46">
        <v>10153</v>
      </c>
      <c r="X12" s="47"/>
      <c r="Y12" s="46">
        <v>10477</v>
      </c>
      <c r="Z12" s="48"/>
      <c r="AA12" s="46">
        <v>4897</v>
      </c>
      <c r="AB12" s="49"/>
      <c r="AC12" s="46">
        <v>5865</v>
      </c>
      <c r="AD12" s="47"/>
      <c r="AE12" s="46">
        <v>1933</v>
      </c>
      <c r="AF12" s="48"/>
      <c r="AG12" s="46">
        <v>646</v>
      </c>
      <c r="AH12" s="48"/>
      <c r="AI12" s="46">
        <v>805</v>
      </c>
      <c r="AJ12" s="49"/>
      <c r="AK12" s="46">
        <v>415</v>
      </c>
      <c r="AL12" s="48"/>
      <c r="AM12" s="46">
        <v>716</v>
      </c>
      <c r="AN12" s="48"/>
      <c r="AO12" s="46">
        <v>1974903</v>
      </c>
      <c r="AP12" s="48"/>
    </row>
    <row r="13" spans="1:42" x14ac:dyDescent="0.2">
      <c r="A13" s="83">
        <v>3</v>
      </c>
      <c r="B13" s="72" t="s">
        <v>323</v>
      </c>
      <c r="C13" s="46">
        <v>114337</v>
      </c>
      <c r="D13" s="47"/>
      <c r="E13" s="46">
        <v>169741</v>
      </c>
      <c r="F13" s="47"/>
      <c r="G13" s="46">
        <v>277256</v>
      </c>
      <c r="H13" s="48"/>
      <c r="I13" s="46">
        <v>422725</v>
      </c>
      <c r="J13" s="47"/>
      <c r="K13" s="46">
        <v>553637</v>
      </c>
      <c r="L13" s="47"/>
      <c r="M13" s="46">
        <v>656750</v>
      </c>
      <c r="N13" s="48"/>
      <c r="O13" s="46">
        <v>484286</v>
      </c>
      <c r="P13" s="47"/>
      <c r="Q13" s="46">
        <v>450738</v>
      </c>
      <c r="R13" s="47"/>
      <c r="S13" s="46">
        <v>426588</v>
      </c>
      <c r="T13" s="48"/>
      <c r="U13" s="46">
        <v>432273</v>
      </c>
      <c r="V13" s="47"/>
      <c r="W13" s="46">
        <v>384714</v>
      </c>
      <c r="X13" s="47"/>
      <c r="Y13" s="46">
        <v>622963</v>
      </c>
      <c r="Z13" s="48"/>
      <c r="AA13" s="46">
        <v>464119</v>
      </c>
      <c r="AB13" s="47"/>
      <c r="AC13" s="46">
        <v>820866</v>
      </c>
      <c r="AD13" s="47"/>
      <c r="AE13" s="46">
        <v>306003</v>
      </c>
      <c r="AF13" s="48"/>
      <c r="AG13" s="46">
        <v>93685</v>
      </c>
      <c r="AH13" s="48"/>
      <c r="AI13" s="46">
        <v>101608</v>
      </c>
      <c r="AJ13" s="47"/>
      <c r="AK13" s="46">
        <v>39466</v>
      </c>
      <c r="AL13" s="48"/>
      <c r="AM13" s="46">
        <v>70978</v>
      </c>
      <c r="AN13" s="48"/>
      <c r="AO13" s="46">
        <v>6892733</v>
      </c>
      <c r="AP13" s="48"/>
    </row>
    <row r="14" spans="1:42" x14ac:dyDescent="0.2">
      <c r="A14" s="82"/>
      <c r="B14" s="73"/>
      <c r="C14" s="51"/>
      <c r="D14" s="52"/>
      <c r="E14" s="51"/>
      <c r="F14" s="52"/>
      <c r="G14" s="51"/>
      <c r="H14" s="53"/>
      <c r="I14" s="51"/>
      <c r="J14" s="52"/>
      <c r="K14" s="51"/>
      <c r="L14" s="52"/>
      <c r="M14" s="51"/>
      <c r="N14" s="53"/>
      <c r="O14" s="51"/>
      <c r="P14" s="52"/>
      <c r="Q14" s="51"/>
      <c r="R14" s="52"/>
      <c r="S14" s="51"/>
      <c r="T14" s="53"/>
      <c r="U14" s="51"/>
      <c r="V14" s="52"/>
      <c r="W14" s="51"/>
      <c r="X14" s="52"/>
      <c r="Y14" s="51"/>
      <c r="Z14" s="53"/>
      <c r="AA14" s="51"/>
      <c r="AB14" s="52"/>
      <c r="AC14" s="51"/>
      <c r="AD14" s="52"/>
      <c r="AE14" s="51"/>
      <c r="AF14" s="53"/>
      <c r="AG14" s="51"/>
      <c r="AH14" s="53"/>
      <c r="AI14" s="51"/>
      <c r="AJ14" s="52"/>
      <c r="AK14" s="51"/>
      <c r="AL14" s="53"/>
      <c r="AM14" s="51"/>
      <c r="AN14" s="53"/>
      <c r="AO14" s="51"/>
      <c r="AP14" s="53"/>
    </row>
    <row r="15" spans="1:42" x14ac:dyDescent="0.2">
      <c r="B15" s="72"/>
      <c r="C15" s="46"/>
      <c r="D15" s="47"/>
      <c r="E15" s="46"/>
      <c r="F15" s="47"/>
      <c r="G15" s="46"/>
      <c r="H15" s="48"/>
      <c r="I15" s="46"/>
      <c r="J15" s="47"/>
      <c r="K15" s="46"/>
      <c r="L15" s="47"/>
      <c r="M15" s="46"/>
      <c r="N15" s="48"/>
      <c r="O15" s="46"/>
      <c r="P15" s="47"/>
      <c r="Q15" s="46"/>
      <c r="R15" s="47"/>
      <c r="S15" s="46"/>
      <c r="T15" s="48"/>
      <c r="U15" s="46"/>
      <c r="V15" s="47"/>
      <c r="W15" s="46"/>
      <c r="X15" s="47"/>
      <c r="Y15" s="46"/>
      <c r="Z15" s="48"/>
      <c r="AA15" s="46"/>
      <c r="AB15" s="47"/>
      <c r="AC15" s="46"/>
      <c r="AD15" s="47"/>
      <c r="AE15" s="46"/>
      <c r="AF15" s="48"/>
      <c r="AG15" s="46"/>
      <c r="AH15" s="48"/>
      <c r="AI15" s="46"/>
      <c r="AJ15" s="47"/>
      <c r="AK15" s="46"/>
      <c r="AL15" s="48"/>
      <c r="AM15" s="46"/>
      <c r="AN15" s="48"/>
      <c r="AO15" s="46"/>
      <c r="AP15" s="48"/>
    </row>
    <row r="16" spans="1:42" x14ac:dyDescent="0.2">
      <c r="B16" s="74" t="s">
        <v>314</v>
      </c>
      <c r="C16" s="46"/>
      <c r="D16" s="47"/>
      <c r="E16" s="46"/>
      <c r="F16" s="47"/>
      <c r="G16" s="46"/>
      <c r="H16" s="48"/>
      <c r="I16" s="46"/>
      <c r="J16" s="47"/>
      <c r="K16" s="46"/>
      <c r="L16" s="47"/>
      <c r="M16" s="46"/>
      <c r="N16" s="48"/>
      <c r="O16" s="46"/>
      <c r="P16" s="47"/>
      <c r="Q16" s="46"/>
      <c r="R16" s="47"/>
      <c r="S16" s="46"/>
      <c r="T16" s="48"/>
      <c r="U16" s="46"/>
      <c r="V16" s="47"/>
      <c r="W16" s="46"/>
      <c r="X16" s="47"/>
      <c r="Y16" s="46"/>
      <c r="Z16" s="48"/>
      <c r="AA16" s="46"/>
      <c r="AB16" s="47"/>
      <c r="AC16" s="46"/>
      <c r="AD16" s="47"/>
      <c r="AE16" s="46"/>
      <c r="AF16" s="48"/>
      <c r="AG16" s="46"/>
      <c r="AH16" s="48"/>
      <c r="AI16" s="46"/>
      <c r="AJ16" s="47"/>
      <c r="AK16" s="46"/>
      <c r="AL16" s="48"/>
      <c r="AM16" s="46"/>
      <c r="AN16" s="48"/>
      <c r="AO16" s="46"/>
      <c r="AP16" s="48"/>
    </row>
    <row r="17" spans="1:42" x14ac:dyDescent="0.2">
      <c r="B17" s="72"/>
      <c r="C17" s="46"/>
      <c r="D17" s="47"/>
      <c r="E17" s="46"/>
      <c r="F17" s="47"/>
      <c r="G17" s="46"/>
      <c r="H17" s="48"/>
      <c r="I17" s="46"/>
      <c r="J17" s="47"/>
      <c r="K17" s="46"/>
      <c r="L17" s="47"/>
      <c r="M17" s="46"/>
      <c r="N17" s="48"/>
      <c r="O17" s="46"/>
      <c r="P17" s="47"/>
      <c r="Q17" s="46"/>
      <c r="R17" s="47"/>
      <c r="S17" s="46"/>
      <c r="T17" s="48"/>
      <c r="U17" s="46"/>
      <c r="V17" s="47"/>
      <c r="W17" s="46"/>
      <c r="X17" s="47"/>
      <c r="Y17" s="46"/>
      <c r="Z17" s="48"/>
      <c r="AA17" s="46"/>
      <c r="AB17" s="47"/>
      <c r="AC17" s="46"/>
      <c r="AD17" s="47"/>
      <c r="AE17" s="46"/>
      <c r="AF17" s="48"/>
      <c r="AG17" s="46"/>
      <c r="AH17" s="48"/>
      <c r="AI17" s="46"/>
      <c r="AJ17" s="47"/>
      <c r="AK17" s="46"/>
      <c r="AL17" s="48"/>
      <c r="AM17" s="46"/>
      <c r="AN17" s="48"/>
      <c r="AO17" s="46"/>
      <c r="AP17" s="48"/>
    </row>
    <row r="18" spans="1:42" x14ac:dyDescent="0.2">
      <c r="A18" s="83">
        <v>4</v>
      </c>
      <c r="B18" s="72" t="s">
        <v>392</v>
      </c>
      <c r="C18" s="46">
        <v>1026</v>
      </c>
      <c r="D18" s="47">
        <v>13970</v>
      </c>
      <c r="E18" s="46">
        <v>82755</v>
      </c>
      <c r="F18" s="47">
        <v>196041</v>
      </c>
      <c r="G18" s="46">
        <v>111376</v>
      </c>
      <c r="H18" s="48">
        <v>588911</v>
      </c>
      <c r="I18" s="46">
        <v>141368</v>
      </c>
      <c r="J18" s="47">
        <v>1080324</v>
      </c>
      <c r="K18" s="46">
        <v>195550</v>
      </c>
      <c r="L18" s="47">
        <v>1891852</v>
      </c>
      <c r="M18" s="46">
        <v>252001</v>
      </c>
      <c r="N18" s="48">
        <v>2886532</v>
      </c>
      <c r="O18" s="46">
        <v>302138</v>
      </c>
      <c r="P18" s="47">
        <v>4556808</v>
      </c>
      <c r="Q18" s="46">
        <v>320013</v>
      </c>
      <c r="R18" s="47">
        <v>6514208</v>
      </c>
      <c r="S18" s="46">
        <v>322402</v>
      </c>
      <c r="T18" s="48">
        <v>8282088</v>
      </c>
      <c r="U18" s="46">
        <v>329358</v>
      </c>
      <c r="V18" s="47">
        <v>10076016</v>
      </c>
      <c r="W18" s="46">
        <v>307751</v>
      </c>
      <c r="X18" s="47">
        <v>10981816</v>
      </c>
      <c r="Y18" s="46">
        <v>513126</v>
      </c>
      <c r="Z18" s="48">
        <v>22023390</v>
      </c>
      <c r="AA18" s="46">
        <v>396742</v>
      </c>
      <c r="AB18" s="47">
        <v>20892919</v>
      </c>
      <c r="AC18" s="46">
        <v>740042</v>
      </c>
      <c r="AD18" s="47">
        <v>52686383</v>
      </c>
      <c r="AE18" s="46">
        <v>278028</v>
      </c>
      <c r="AF18" s="48">
        <v>27280325</v>
      </c>
      <c r="AG18" s="46">
        <v>83774</v>
      </c>
      <c r="AH18" s="48">
        <v>9987526</v>
      </c>
      <c r="AI18" s="46">
        <v>87090</v>
      </c>
      <c r="AJ18" s="47">
        <v>12029275</v>
      </c>
      <c r="AK18" s="46">
        <v>31699</v>
      </c>
      <c r="AL18" s="48">
        <v>5170362</v>
      </c>
      <c r="AM18" s="46">
        <v>51383</v>
      </c>
      <c r="AN18" s="48">
        <v>15302790</v>
      </c>
      <c r="AO18" s="46">
        <v>4547622</v>
      </c>
      <c r="AP18" s="48">
        <v>212441537</v>
      </c>
    </row>
    <row r="19" spans="1:42" x14ac:dyDescent="0.2">
      <c r="A19" s="83">
        <v>5</v>
      </c>
      <c r="B19" s="72" t="s">
        <v>393</v>
      </c>
      <c r="C19" s="46">
        <v>49</v>
      </c>
      <c r="D19" s="47">
        <v>-271</v>
      </c>
      <c r="E19" s="46">
        <v>314</v>
      </c>
      <c r="F19" s="47">
        <v>164</v>
      </c>
      <c r="G19" s="46">
        <v>567</v>
      </c>
      <c r="H19" s="48">
        <v>173</v>
      </c>
      <c r="I19" s="46">
        <v>1165</v>
      </c>
      <c r="J19" s="47">
        <v>445</v>
      </c>
      <c r="K19" s="46">
        <v>2169</v>
      </c>
      <c r="L19" s="47">
        <v>710</v>
      </c>
      <c r="M19" s="46">
        <v>3867</v>
      </c>
      <c r="N19" s="48">
        <v>1418</v>
      </c>
      <c r="O19" s="46">
        <v>5763</v>
      </c>
      <c r="P19" s="47">
        <v>1824</v>
      </c>
      <c r="Q19" s="46">
        <v>7824</v>
      </c>
      <c r="R19" s="47">
        <v>2359</v>
      </c>
      <c r="S19" s="46">
        <v>9491</v>
      </c>
      <c r="T19" s="48">
        <v>2049</v>
      </c>
      <c r="U19" s="46">
        <v>11447</v>
      </c>
      <c r="V19" s="47">
        <v>2638</v>
      </c>
      <c r="W19" s="46">
        <v>12479</v>
      </c>
      <c r="X19" s="47">
        <v>2523</v>
      </c>
      <c r="Y19" s="46">
        <v>26833</v>
      </c>
      <c r="Z19" s="48">
        <v>7645</v>
      </c>
      <c r="AA19" s="46">
        <v>27510</v>
      </c>
      <c r="AB19" s="47">
        <v>4087</v>
      </c>
      <c r="AC19" s="46">
        <v>62562</v>
      </c>
      <c r="AD19" s="47">
        <v>-14368</v>
      </c>
      <c r="AE19" s="46">
        <v>15502</v>
      </c>
      <c r="AF19" s="48">
        <v>-7761</v>
      </c>
      <c r="AG19" s="46">
        <v>3335</v>
      </c>
      <c r="AH19" s="48">
        <v>-2111</v>
      </c>
      <c r="AI19" s="46">
        <v>2677</v>
      </c>
      <c r="AJ19" s="47">
        <v>-1665</v>
      </c>
      <c r="AK19" s="46">
        <v>660</v>
      </c>
      <c r="AL19" s="48">
        <v>-353</v>
      </c>
      <c r="AM19" s="46">
        <v>749</v>
      </c>
      <c r="AN19" s="48">
        <v>-192</v>
      </c>
      <c r="AO19" s="46">
        <v>194963</v>
      </c>
      <c r="AP19" s="48">
        <v>-684</v>
      </c>
    </row>
    <row r="20" spans="1:42" x14ac:dyDescent="0.2">
      <c r="A20" s="83">
        <v>6</v>
      </c>
      <c r="B20" s="72" t="s">
        <v>394</v>
      </c>
      <c r="C20" s="46">
        <v>80</v>
      </c>
      <c r="D20" s="47">
        <v>370</v>
      </c>
      <c r="E20" s="46">
        <v>1513</v>
      </c>
      <c r="F20" s="47">
        <v>2284</v>
      </c>
      <c r="G20" s="46">
        <v>2053</v>
      </c>
      <c r="H20" s="48">
        <v>7016</v>
      </c>
      <c r="I20" s="46">
        <v>3318</v>
      </c>
      <c r="J20" s="47">
        <v>15179</v>
      </c>
      <c r="K20" s="46">
        <v>4794</v>
      </c>
      <c r="L20" s="47">
        <v>24393</v>
      </c>
      <c r="M20" s="46">
        <v>6509</v>
      </c>
      <c r="N20" s="48">
        <v>39305</v>
      </c>
      <c r="O20" s="46">
        <v>7993</v>
      </c>
      <c r="P20" s="47">
        <v>58814</v>
      </c>
      <c r="Q20" s="46">
        <v>9231</v>
      </c>
      <c r="R20" s="47">
        <v>73360</v>
      </c>
      <c r="S20" s="46">
        <v>10258</v>
      </c>
      <c r="T20" s="48">
        <v>82474</v>
      </c>
      <c r="U20" s="46">
        <v>11422</v>
      </c>
      <c r="V20" s="47">
        <v>92322</v>
      </c>
      <c r="W20" s="46">
        <v>11638</v>
      </c>
      <c r="X20" s="47">
        <v>92454</v>
      </c>
      <c r="Y20" s="46">
        <v>20599</v>
      </c>
      <c r="Z20" s="48">
        <v>159107</v>
      </c>
      <c r="AA20" s="46">
        <v>18778</v>
      </c>
      <c r="AB20" s="47">
        <v>140499</v>
      </c>
      <c r="AC20" s="46">
        <v>37854</v>
      </c>
      <c r="AD20" s="47">
        <v>249016</v>
      </c>
      <c r="AE20" s="46">
        <v>15526</v>
      </c>
      <c r="AF20" s="48">
        <v>91348</v>
      </c>
      <c r="AG20" s="46">
        <v>5114</v>
      </c>
      <c r="AH20" s="48">
        <v>29687</v>
      </c>
      <c r="AI20" s="46">
        <v>5686</v>
      </c>
      <c r="AJ20" s="47">
        <v>36227</v>
      </c>
      <c r="AK20" s="46">
        <v>2276</v>
      </c>
      <c r="AL20" s="48">
        <v>15688</v>
      </c>
      <c r="AM20" s="46">
        <v>3571</v>
      </c>
      <c r="AN20" s="48">
        <v>48752</v>
      </c>
      <c r="AO20" s="46">
        <v>178213</v>
      </c>
      <c r="AP20" s="48">
        <v>1258295</v>
      </c>
    </row>
    <row r="21" spans="1:42" x14ac:dyDescent="0.2">
      <c r="A21" s="83">
        <v>7</v>
      </c>
      <c r="B21" s="75" t="s">
        <v>395</v>
      </c>
      <c r="C21" s="46">
        <v>75</v>
      </c>
      <c r="D21" s="47">
        <v>512</v>
      </c>
      <c r="E21" s="46">
        <v>1189</v>
      </c>
      <c r="F21" s="47">
        <v>2833</v>
      </c>
      <c r="G21" s="46">
        <v>2583</v>
      </c>
      <c r="H21" s="48">
        <v>13704</v>
      </c>
      <c r="I21" s="46">
        <v>5559</v>
      </c>
      <c r="J21" s="47">
        <v>40113</v>
      </c>
      <c r="K21" s="46">
        <v>10108</v>
      </c>
      <c r="L21" s="47">
        <v>86540</v>
      </c>
      <c r="M21" s="46">
        <v>14156</v>
      </c>
      <c r="N21" s="48">
        <v>131709</v>
      </c>
      <c r="O21" s="46">
        <v>16226</v>
      </c>
      <c r="P21" s="47">
        <v>166624</v>
      </c>
      <c r="Q21" s="46">
        <v>16278</v>
      </c>
      <c r="R21" s="47">
        <v>176755</v>
      </c>
      <c r="S21" s="46">
        <v>15599</v>
      </c>
      <c r="T21" s="48">
        <v>178718</v>
      </c>
      <c r="U21" s="46">
        <v>14716</v>
      </c>
      <c r="V21" s="47">
        <v>175281</v>
      </c>
      <c r="W21" s="46">
        <v>13557</v>
      </c>
      <c r="X21" s="47">
        <v>169704</v>
      </c>
      <c r="Y21" s="46">
        <v>24266</v>
      </c>
      <c r="Z21" s="48">
        <v>313167</v>
      </c>
      <c r="AA21" s="46">
        <v>19031</v>
      </c>
      <c r="AB21" s="47">
        <v>238641</v>
      </c>
      <c r="AC21" s="46">
        <v>30768</v>
      </c>
      <c r="AD21" s="47">
        <v>318257</v>
      </c>
      <c r="AE21" s="46">
        <v>9310</v>
      </c>
      <c r="AF21" s="48">
        <v>77382</v>
      </c>
      <c r="AG21" s="46">
        <v>2289</v>
      </c>
      <c r="AH21" s="48">
        <v>19346</v>
      </c>
      <c r="AI21" s="46">
        <v>1905</v>
      </c>
      <c r="AJ21" s="47">
        <v>16925</v>
      </c>
      <c r="AK21" s="46">
        <v>687</v>
      </c>
      <c r="AL21" s="48">
        <v>7062</v>
      </c>
      <c r="AM21" s="46">
        <v>766</v>
      </c>
      <c r="AN21" s="48">
        <v>6349</v>
      </c>
      <c r="AO21" s="46">
        <v>199068</v>
      </c>
      <c r="AP21" s="48">
        <v>2139623</v>
      </c>
    </row>
    <row r="22" spans="1:42" x14ac:dyDescent="0.2">
      <c r="A22" s="83">
        <v>8</v>
      </c>
      <c r="B22" s="72" t="s">
        <v>545</v>
      </c>
      <c r="C22" s="46">
        <v>258</v>
      </c>
      <c r="D22" s="47">
        <v>2169</v>
      </c>
      <c r="E22" s="46">
        <v>2090</v>
      </c>
      <c r="F22" s="47">
        <v>5162</v>
      </c>
      <c r="G22" s="46">
        <v>7470</v>
      </c>
      <c r="H22" s="48">
        <v>30581</v>
      </c>
      <c r="I22" s="46">
        <v>22571</v>
      </c>
      <c r="J22" s="47">
        <v>138936</v>
      </c>
      <c r="K22" s="46">
        <v>52258</v>
      </c>
      <c r="L22" s="47">
        <v>408743</v>
      </c>
      <c r="M22" s="46">
        <v>97400</v>
      </c>
      <c r="N22" s="48">
        <v>922522</v>
      </c>
      <c r="O22" s="46">
        <v>143843</v>
      </c>
      <c r="P22" s="47">
        <v>1534899</v>
      </c>
      <c r="Q22" s="46">
        <v>153324</v>
      </c>
      <c r="R22" s="47">
        <v>1531645</v>
      </c>
      <c r="S22" s="46">
        <v>142041</v>
      </c>
      <c r="T22" s="48">
        <v>1297329</v>
      </c>
      <c r="U22" s="46">
        <v>126964</v>
      </c>
      <c r="V22" s="47">
        <v>1070570</v>
      </c>
      <c r="W22" s="46">
        <v>106292</v>
      </c>
      <c r="X22" s="47">
        <v>839005</v>
      </c>
      <c r="Y22" s="46">
        <v>155307</v>
      </c>
      <c r="Z22" s="48">
        <v>1136937</v>
      </c>
      <c r="AA22" s="46">
        <v>98726</v>
      </c>
      <c r="AB22" s="47">
        <v>692544</v>
      </c>
      <c r="AC22" s="46">
        <v>137620</v>
      </c>
      <c r="AD22" s="47">
        <v>883340</v>
      </c>
      <c r="AE22" s="46">
        <v>30448</v>
      </c>
      <c r="AF22" s="48">
        <v>184896</v>
      </c>
      <c r="AG22" s="46">
        <v>6439</v>
      </c>
      <c r="AH22" s="48">
        <v>39562</v>
      </c>
      <c r="AI22" s="46">
        <v>5551</v>
      </c>
      <c r="AJ22" s="47">
        <v>35793</v>
      </c>
      <c r="AK22" s="46">
        <v>1696</v>
      </c>
      <c r="AL22" s="48">
        <v>11300</v>
      </c>
      <c r="AM22" s="46">
        <v>1909</v>
      </c>
      <c r="AN22" s="48">
        <v>13898</v>
      </c>
      <c r="AO22" s="46">
        <v>1292207</v>
      </c>
      <c r="AP22" s="48">
        <v>10779830</v>
      </c>
    </row>
    <row r="23" spans="1:42" x14ac:dyDescent="0.2">
      <c r="A23" s="83">
        <v>9</v>
      </c>
      <c r="B23" s="72" t="s">
        <v>324</v>
      </c>
      <c r="C23" s="46">
        <v>420</v>
      </c>
      <c r="D23" s="47">
        <v>2689</v>
      </c>
      <c r="E23" s="46">
        <v>7314</v>
      </c>
      <c r="F23" s="47">
        <v>10518</v>
      </c>
      <c r="G23" s="46">
        <v>21417</v>
      </c>
      <c r="H23" s="48">
        <v>94464</v>
      </c>
      <c r="I23" s="46">
        <v>106376</v>
      </c>
      <c r="J23" s="47">
        <v>669643</v>
      </c>
      <c r="K23" s="46">
        <v>271676</v>
      </c>
      <c r="L23" s="47">
        <v>1842539</v>
      </c>
      <c r="M23" s="46">
        <v>336155</v>
      </c>
      <c r="N23" s="48">
        <v>2420127</v>
      </c>
      <c r="O23" s="46">
        <v>146234</v>
      </c>
      <c r="P23" s="47">
        <v>1037109</v>
      </c>
      <c r="Q23" s="46">
        <v>115961</v>
      </c>
      <c r="R23" s="47">
        <v>816712</v>
      </c>
      <c r="S23" s="46">
        <v>105095</v>
      </c>
      <c r="T23" s="48">
        <v>737898</v>
      </c>
      <c r="U23" s="46">
        <v>114605</v>
      </c>
      <c r="V23" s="47">
        <v>807667</v>
      </c>
      <c r="W23" s="46">
        <v>90474</v>
      </c>
      <c r="X23" s="47">
        <v>635750</v>
      </c>
      <c r="Y23" s="46">
        <v>131229</v>
      </c>
      <c r="Z23" s="48">
        <v>921329</v>
      </c>
      <c r="AA23" s="46">
        <v>84105</v>
      </c>
      <c r="AB23" s="47">
        <v>590490</v>
      </c>
      <c r="AC23" s="46">
        <v>100404</v>
      </c>
      <c r="AD23" s="47">
        <v>702573</v>
      </c>
      <c r="AE23" s="46">
        <v>28901</v>
      </c>
      <c r="AF23" s="48">
        <v>201305</v>
      </c>
      <c r="AG23" s="46">
        <v>8432</v>
      </c>
      <c r="AH23" s="48">
        <v>58753</v>
      </c>
      <c r="AI23" s="46">
        <v>10795</v>
      </c>
      <c r="AJ23" s="47">
        <v>74665</v>
      </c>
      <c r="AK23" s="46">
        <v>5044</v>
      </c>
      <c r="AL23" s="48">
        <v>34720</v>
      </c>
      <c r="AM23" s="46">
        <v>10881</v>
      </c>
      <c r="AN23" s="48">
        <v>72866</v>
      </c>
      <c r="AO23" s="46">
        <v>1695518</v>
      </c>
      <c r="AP23" s="48">
        <v>11731818</v>
      </c>
    </row>
    <row r="24" spans="1:42" x14ac:dyDescent="0.2">
      <c r="A24" s="83">
        <v>10</v>
      </c>
      <c r="B24" s="72" t="s">
        <v>325</v>
      </c>
      <c r="C24" s="46">
        <v>766</v>
      </c>
      <c r="D24" s="47">
        <v>4035</v>
      </c>
      <c r="E24" s="46">
        <v>22578</v>
      </c>
      <c r="F24" s="47">
        <v>37655</v>
      </c>
      <c r="G24" s="46">
        <v>48930</v>
      </c>
      <c r="H24" s="48">
        <v>151594</v>
      </c>
      <c r="I24" s="46">
        <v>142476</v>
      </c>
      <c r="J24" s="47">
        <v>545717</v>
      </c>
      <c r="K24" s="46">
        <v>268745</v>
      </c>
      <c r="L24" s="47">
        <v>1169627</v>
      </c>
      <c r="M24" s="46">
        <v>357222</v>
      </c>
      <c r="N24" s="48">
        <v>2462406</v>
      </c>
      <c r="O24" s="46">
        <v>172719</v>
      </c>
      <c r="P24" s="47">
        <v>1316499</v>
      </c>
      <c r="Q24" s="46">
        <v>146937</v>
      </c>
      <c r="R24" s="47">
        <v>1131478</v>
      </c>
      <c r="S24" s="46">
        <v>136725</v>
      </c>
      <c r="T24" s="48">
        <v>1084297</v>
      </c>
      <c r="U24" s="46">
        <v>146850</v>
      </c>
      <c r="V24" s="47">
        <v>1207936</v>
      </c>
      <c r="W24" s="46">
        <v>119444</v>
      </c>
      <c r="X24" s="47">
        <v>1013679</v>
      </c>
      <c r="Y24" s="46">
        <v>176942</v>
      </c>
      <c r="Z24" s="48">
        <v>1558631</v>
      </c>
      <c r="AA24" s="46">
        <v>114571</v>
      </c>
      <c r="AB24" s="47">
        <v>1046492</v>
      </c>
      <c r="AC24" s="46">
        <v>141624</v>
      </c>
      <c r="AD24" s="47">
        <v>1350076</v>
      </c>
      <c r="AE24" s="46">
        <v>42441</v>
      </c>
      <c r="AF24" s="48">
        <v>421227</v>
      </c>
      <c r="AG24" s="46">
        <v>12576</v>
      </c>
      <c r="AH24" s="48">
        <v>128013</v>
      </c>
      <c r="AI24" s="46">
        <v>15992</v>
      </c>
      <c r="AJ24" s="47">
        <v>164058</v>
      </c>
      <c r="AK24" s="46">
        <v>7329</v>
      </c>
      <c r="AL24" s="48">
        <v>76313</v>
      </c>
      <c r="AM24" s="46">
        <v>15460</v>
      </c>
      <c r="AN24" s="48">
        <v>164858</v>
      </c>
      <c r="AO24" s="46">
        <v>2090327</v>
      </c>
      <c r="AP24" s="48">
        <v>15034592</v>
      </c>
    </row>
    <row r="25" spans="1:42" ht="25.5" x14ac:dyDescent="0.2">
      <c r="A25" s="83">
        <v>11</v>
      </c>
      <c r="B25" s="72" t="s">
        <v>396</v>
      </c>
      <c r="C25" s="46">
        <v>260</v>
      </c>
      <c r="D25" s="47">
        <v>3135</v>
      </c>
      <c r="E25" s="46">
        <v>4336</v>
      </c>
      <c r="F25" s="47">
        <v>7411</v>
      </c>
      <c r="G25" s="46">
        <v>9079</v>
      </c>
      <c r="H25" s="48">
        <v>29401</v>
      </c>
      <c r="I25" s="46">
        <v>26795</v>
      </c>
      <c r="J25" s="47">
        <v>88763</v>
      </c>
      <c r="K25" s="46">
        <v>70834</v>
      </c>
      <c r="L25" s="47">
        <v>249914</v>
      </c>
      <c r="M25" s="46">
        <v>186333</v>
      </c>
      <c r="N25" s="48">
        <v>842948</v>
      </c>
      <c r="O25" s="46">
        <v>133110</v>
      </c>
      <c r="P25" s="47">
        <v>1246891</v>
      </c>
      <c r="Q25" s="46">
        <v>114344</v>
      </c>
      <c r="R25" s="47">
        <v>1553179</v>
      </c>
      <c r="S25" s="46">
        <v>107626</v>
      </c>
      <c r="T25" s="48">
        <v>1854641</v>
      </c>
      <c r="U25" s="46">
        <v>122282</v>
      </c>
      <c r="V25" s="47">
        <v>2484687</v>
      </c>
      <c r="W25" s="46">
        <v>101326</v>
      </c>
      <c r="X25" s="47">
        <v>2468588</v>
      </c>
      <c r="Y25" s="46">
        <v>157255</v>
      </c>
      <c r="Z25" s="48">
        <v>4736484</v>
      </c>
      <c r="AA25" s="46">
        <v>105930</v>
      </c>
      <c r="AB25" s="47">
        <v>3683537</v>
      </c>
      <c r="AC25" s="46">
        <v>141141</v>
      </c>
      <c r="AD25" s="47">
        <v>5736854</v>
      </c>
      <c r="AE25" s="46">
        <v>46281</v>
      </c>
      <c r="AF25" s="48">
        <v>2214937</v>
      </c>
      <c r="AG25" s="46">
        <v>14743</v>
      </c>
      <c r="AH25" s="48">
        <v>793849</v>
      </c>
      <c r="AI25" s="46">
        <v>18961</v>
      </c>
      <c r="AJ25" s="47">
        <v>1208220</v>
      </c>
      <c r="AK25" s="46">
        <v>9000</v>
      </c>
      <c r="AL25" s="48">
        <v>752693</v>
      </c>
      <c r="AM25" s="46">
        <v>17795</v>
      </c>
      <c r="AN25" s="48">
        <v>2895131</v>
      </c>
      <c r="AO25" s="46">
        <v>1387431</v>
      </c>
      <c r="AP25" s="48">
        <v>32851264</v>
      </c>
    </row>
    <row r="26" spans="1:42" x14ac:dyDescent="0.2">
      <c r="A26" s="83">
        <v>12</v>
      </c>
      <c r="B26" s="72" t="s">
        <v>326</v>
      </c>
      <c r="C26" s="46">
        <v>58</v>
      </c>
      <c r="D26" s="47">
        <v>496</v>
      </c>
      <c r="E26" s="46">
        <v>923</v>
      </c>
      <c r="F26" s="47">
        <v>1949</v>
      </c>
      <c r="G26" s="46">
        <v>2815</v>
      </c>
      <c r="H26" s="48">
        <v>11260</v>
      </c>
      <c r="I26" s="46">
        <v>14189</v>
      </c>
      <c r="J26" s="47">
        <v>61755</v>
      </c>
      <c r="K26" s="46">
        <v>31194</v>
      </c>
      <c r="L26" s="47">
        <v>185213</v>
      </c>
      <c r="M26" s="46">
        <v>52228</v>
      </c>
      <c r="N26" s="48">
        <v>382745</v>
      </c>
      <c r="O26" s="46">
        <v>22384</v>
      </c>
      <c r="P26" s="47">
        <v>191829</v>
      </c>
      <c r="Q26" s="46">
        <v>17976</v>
      </c>
      <c r="R26" s="47">
        <v>194691</v>
      </c>
      <c r="S26" s="46">
        <v>17864</v>
      </c>
      <c r="T26" s="48">
        <v>216731</v>
      </c>
      <c r="U26" s="46">
        <v>35380</v>
      </c>
      <c r="V26" s="47">
        <v>420966</v>
      </c>
      <c r="W26" s="46">
        <v>18994</v>
      </c>
      <c r="X26" s="47">
        <v>218997</v>
      </c>
      <c r="Y26" s="46">
        <v>16955</v>
      </c>
      <c r="Z26" s="48">
        <v>231071</v>
      </c>
      <c r="AA26" s="46">
        <v>12326</v>
      </c>
      <c r="AB26" s="47">
        <v>192689</v>
      </c>
      <c r="AC26" s="46">
        <v>10844</v>
      </c>
      <c r="AD26" s="47">
        <v>206098</v>
      </c>
      <c r="AE26" s="46">
        <v>3262</v>
      </c>
      <c r="AF26" s="48">
        <v>85272</v>
      </c>
      <c r="AG26" s="46">
        <v>371</v>
      </c>
      <c r="AH26" s="48">
        <v>5426</v>
      </c>
      <c r="AI26" s="46">
        <v>598</v>
      </c>
      <c r="AJ26" s="47">
        <v>11207</v>
      </c>
      <c r="AK26" s="46">
        <v>298</v>
      </c>
      <c r="AL26" s="48">
        <v>6363</v>
      </c>
      <c r="AM26" s="46">
        <v>549</v>
      </c>
      <c r="AN26" s="48">
        <v>9623</v>
      </c>
      <c r="AO26" s="46">
        <v>259208</v>
      </c>
      <c r="AP26" s="48">
        <v>2634382</v>
      </c>
    </row>
    <row r="27" spans="1:42" x14ac:dyDescent="0.2">
      <c r="A27" s="83">
        <v>13</v>
      </c>
      <c r="B27" s="75" t="s">
        <v>327</v>
      </c>
      <c r="C27" s="46">
        <v>572</v>
      </c>
      <c r="D27" s="47">
        <v>3942</v>
      </c>
      <c r="E27" s="46">
        <v>7772</v>
      </c>
      <c r="F27" s="47">
        <v>4503</v>
      </c>
      <c r="G27" s="46">
        <v>7074</v>
      </c>
      <c r="H27" s="48">
        <v>7816</v>
      </c>
      <c r="I27" s="46">
        <v>13599</v>
      </c>
      <c r="J27" s="47">
        <v>16921</v>
      </c>
      <c r="K27" s="46">
        <v>25910</v>
      </c>
      <c r="L27" s="47">
        <v>34991</v>
      </c>
      <c r="M27" s="46">
        <v>45575</v>
      </c>
      <c r="N27" s="48">
        <v>68385</v>
      </c>
      <c r="O27" s="46">
        <v>39307</v>
      </c>
      <c r="P27" s="47">
        <v>99723</v>
      </c>
      <c r="Q27" s="46">
        <v>38279</v>
      </c>
      <c r="R27" s="47">
        <v>133403</v>
      </c>
      <c r="S27" s="46">
        <v>38798</v>
      </c>
      <c r="T27" s="48">
        <v>160018</v>
      </c>
      <c r="U27" s="46">
        <v>45035</v>
      </c>
      <c r="V27" s="47">
        <v>215670</v>
      </c>
      <c r="W27" s="46">
        <v>43943</v>
      </c>
      <c r="X27" s="47">
        <v>245057</v>
      </c>
      <c r="Y27" s="46">
        <v>79950</v>
      </c>
      <c r="Z27" s="48">
        <v>521880</v>
      </c>
      <c r="AA27" s="46">
        <v>70585</v>
      </c>
      <c r="AB27" s="47">
        <v>564875</v>
      </c>
      <c r="AC27" s="46">
        <v>146227</v>
      </c>
      <c r="AD27" s="47">
        <v>1636973</v>
      </c>
      <c r="AE27" s="46">
        <v>76056</v>
      </c>
      <c r="AF27" s="48">
        <v>1240746</v>
      </c>
      <c r="AG27" s="46">
        <v>29594</v>
      </c>
      <c r="AH27" s="48">
        <v>646464</v>
      </c>
      <c r="AI27" s="46">
        <v>40480</v>
      </c>
      <c r="AJ27" s="47">
        <v>1243963</v>
      </c>
      <c r="AK27" s="46">
        <v>19780</v>
      </c>
      <c r="AL27" s="48">
        <v>903053</v>
      </c>
      <c r="AM27" s="46">
        <v>44002</v>
      </c>
      <c r="AN27" s="48">
        <v>5636931</v>
      </c>
      <c r="AO27" s="46">
        <v>812538</v>
      </c>
      <c r="AP27" s="48">
        <v>13385312</v>
      </c>
    </row>
    <row r="28" spans="1:42" x14ac:dyDescent="0.2">
      <c r="A28" s="83">
        <v>14</v>
      </c>
      <c r="B28" s="75" t="s">
        <v>328</v>
      </c>
      <c r="C28" s="46">
        <v>1818</v>
      </c>
      <c r="D28" s="47">
        <v>3226</v>
      </c>
      <c r="E28" s="46">
        <v>33024</v>
      </c>
      <c r="F28" s="47">
        <v>13595</v>
      </c>
      <c r="G28" s="46">
        <v>28400</v>
      </c>
      <c r="H28" s="48">
        <v>19925</v>
      </c>
      <c r="I28" s="46">
        <v>63577</v>
      </c>
      <c r="J28" s="47">
        <v>37298</v>
      </c>
      <c r="K28" s="46">
        <v>109597</v>
      </c>
      <c r="L28" s="47">
        <v>70200</v>
      </c>
      <c r="M28" s="46">
        <v>175838</v>
      </c>
      <c r="N28" s="48">
        <v>145757</v>
      </c>
      <c r="O28" s="46">
        <v>136424</v>
      </c>
      <c r="P28" s="47">
        <v>136508</v>
      </c>
      <c r="Q28" s="46">
        <v>131650</v>
      </c>
      <c r="R28" s="47">
        <v>129791</v>
      </c>
      <c r="S28" s="46">
        <v>131845</v>
      </c>
      <c r="T28" s="48">
        <v>127477</v>
      </c>
      <c r="U28" s="46">
        <v>144474</v>
      </c>
      <c r="V28" s="47">
        <v>146327</v>
      </c>
      <c r="W28" s="46">
        <v>134746</v>
      </c>
      <c r="X28" s="47">
        <v>138240</v>
      </c>
      <c r="Y28" s="46">
        <v>232377</v>
      </c>
      <c r="Z28" s="48">
        <v>249662</v>
      </c>
      <c r="AA28" s="46">
        <v>187439</v>
      </c>
      <c r="AB28" s="47">
        <v>235378</v>
      </c>
      <c r="AC28" s="46">
        <v>360446</v>
      </c>
      <c r="AD28" s="47">
        <v>507228</v>
      </c>
      <c r="AE28" s="46">
        <v>144753</v>
      </c>
      <c r="AF28" s="48">
        <v>308304</v>
      </c>
      <c r="AG28" s="46">
        <v>47233</v>
      </c>
      <c r="AH28" s="48">
        <v>141941</v>
      </c>
      <c r="AI28" s="46">
        <v>55780</v>
      </c>
      <c r="AJ28" s="47">
        <v>250255</v>
      </c>
      <c r="AK28" s="46">
        <v>23643</v>
      </c>
      <c r="AL28" s="48">
        <v>165813</v>
      </c>
      <c r="AM28" s="46">
        <v>49954</v>
      </c>
      <c r="AN28" s="48">
        <v>1018178</v>
      </c>
      <c r="AO28" s="46">
        <v>2193018</v>
      </c>
      <c r="AP28" s="48">
        <v>3845105</v>
      </c>
    </row>
    <row r="29" spans="1:42" x14ac:dyDescent="0.2">
      <c r="A29" s="83">
        <v>15</v>
      </c>
      <c r="B29" s="75" t="s">
        <v>329</v>
      </c>
      <c r="C29" s="46">
        <v>2061</v>
      </c>
      <c r="D29" s="47">
        <v>-41994</v>
      </c>
      <c r="E29" s="46">
        <v>4256</v>
      </c>
      <c r="F29" s="47">
        <v>27</v>
      </c>
      <c r="G29" s="46">
        <v>5154</v>
      </c>
      <c r="H29" s="48">
        <v>4784</v>
      </c>
      <c r="I29" s="46">
        <v>8931</v>
      </c>
      <c r="J29" s="47">
        <v>11768</v>
      </c>
      <c r="K29" s="46">
        <v>16011</v>
      </c>
      <c r="L29" s="47">
        <v>27486</v>
      </c>
      <c r="M29" s="46">
        <v>23755</v>
      </c>
      <c r="N29" s="48">
        <v>57139</v>
      </c>
      <c r="O29" s="46">
        <v>23351</v>
      </c>
      <c r="P29" s="47">
        <v>67179</v>
      </c>
      <c r="Q29" s="46">
        <v>22971</v>
      </c>
      <c r="R29" s="47">
        <v>70743</v>
      </c>
      <c r="S29" s="46">
        <v>23136</v>
      </c>
      <c r="T29" s="48">
        <v>71356</v>
      </c>
      <c r="U29" s="46">
        <v>24034</v>
      </c>
      <c r="V29" s="47">
        <v>76448</v>
      </c>
      <c r="W29" s="46">
        <v>23216</v>
      </c>
      <c r="X29" s="47">
        <v>74123</v>
      </c>
      <c r="Y29" s="46">
        <v>42107</v>
      </c>
      <c r="Z29" s="48">
        <v>137613</v>
      </c>
      <c r="AA29" s="46">
        <v>36113</v>
      </c>
      <c r="AB29" s="47">
        <v>125863</v>
      </c>
      <c r="AC29" s="46">
        <v>78549</v>
      </c>
      <c r="AD29" s="47">
        <v>302302</v>
      </c>
      <c r="AE29" s="46">
        <v>37857</v>
      </c>
      <c r="AF29" s="48">
        <v>197388</v>
      </c>
      <c r="AG29" s="46">
        <v>13234</v>
      </c>
      <c r="AH29" s="48">
        <v>89787</v>
      </c>
      <c r="AI29" s="46">
        <v>15855</v>
      </c>
      <c r="AJ29" s="47">
        <v>149055</v>
      </c>
      <c r="AK29" s="46">
        <v>6560</v>
      </c>
      <c r="AL29" s="48">
        <v>94164</v>
      </c>
      <c r="AM29" s="46">
        <v>12289</v>
      </c>
      <c r="AN29" s="48">
        <v>496324</v>
      </c>
      <c r="AO29" s="46">
        <v>419440</v>
      </c>
      <c r="AP29" s="48">
        <v>2011556</v>
      </c>
    </row>
    <row r="30" spans="1:42" x14ac:dyDescent="0.2">
      <c r="A30" s="83">
        <v>16</v>
      </c>
      <c r="B30" s="72" t="s">
        <v>330</v>
      </c>
      <c r="C30" s="46">
        <v>528</v>
      </c>
      <c r="D30" s="47">
        <v>5573</v>
      </c>
      <c r="E30" s="46">
        <v>5844</v>
      </c>
      <c r="F30" s="47">
        <v>5052</v>
      </c>
      <c r="G30" s="46">
        <v>5820</v>
      </c>
      <c r="H30" s="48">
        <v>9472</v>
      </c>
      <c r="I30" s="46">
        <v>9907</v>
      </c>
      <c r="J30" s="47">
        <v>16024</v>
      </c>
      <c r="K30" s="46">
        <v>18533</v>
      </c>
      <c r="L30" s="47">
        <v>28287</v>
      </c>
      <c r="M30" s="46">
        <v>30950</v>
      </c>
      <c r="N30" s="48">
        <v>45506</v>
      </c>
      <c r="O30" s="46">
        <v>27356</v>
      </c>
      <c r="P30" s="47">
        <v>54362</v>
      </c>
      <c r="Q30" s="46">
        <v>25992</v>
      </c>
      <c r="R30" s="47">
        <v>61927</v>
      </c>
      <c r="S30" s="46">
        <v>25820</v>
      </c>
      <c r="T30" s="48">
        <v>70159</v>
      </c>
      <c r="U30" s="46">
        <v>29393</v>
      </c>
      <c r="V30" s="47">
        <v>83624</v>
      </c>
      <c r="W30" s="46">
        <v>28540</v>
      </c>
      <c r="X30" s="47">
        <v>88055</v>
      </c>
      <c r="Y30" s="46">
        <v>50976</v>
      </c>
      <c r="Z30" s="48">
        <v>190160</v>
      </c>
      <c r="AA30" s="46">
        <v>45533</v>
      </c>
      <c r="AB30" s="47">
        <v>206439</v>
      </c>
      <c r="AC30" s="46">
        <v>94912</v>
      </c>
      <c r="AD30" s="47">
        <v>612357</v>
      </c>
      <c r="AE30" s="46">
        <v>51441</v>
      </c>
      <c r="AF30" s="48">
        <v>520450</v>
      </c>
      <c r="AG30" s="46">
        <v>20568</v>
      </c>
      <c r="AH30" s="48">
        <v>284886</v>
      </c>
      <c r="AI30" s="46">
        <v>28186</v>
      </c>
      <c r="AJ30" s="47">
        <v>572664</v>
      </c>
      <c r="AK30" s="46">
        <v>13515</v>
      </c>
      <c r="AL30" s="48">
        <v>431925</v>
      </c>
      <c r="AM30" s="46">
        <v>32633</v>
      </c>
      <c r="AN30" s="48">
        <v>4242459</v>
      </c>
      <c r="AO30" s="46">
        <v>546447</v>
      </c>
      <c r="AP30" s="48">
        <v>7529381</v>
      </c>
    </row>
    <row r="31" spans="1:42" x14ac:dyDescent="0.2">
      <c r="A31" s="83">
        <v>17</v>
      </c>
      <c r="B31" s="72" t="s">
        <v>331</v>
      </c>
      <c r="C31" s="57"/>
      <c r="D31" s="58"/>
      <c r="E31" s="48">
        <v>121</v>
      </c>
      <c r="F31" s="47">
        <v>306</v>
      </c>
      <c r="G31" s="46">
        <v>227</v>
      </c>
      <c r="H31" s="48">
        <v>1108</v>
      </c>
      <c r="I31" s="46">
        <v>539</v>
      </c>
      <c r="J31" s="47">
        <v>3060</v>
      </c>
      <c r="K31" s="46">
        <v>650</v>
      </c>
      <c r="L31" s="47">
        <v>4324</v>
      </c>
      <c r="M31" s="46">
        <v>1106</v>
      </c>
      <c r="N31" s="48">
        <v>7597</v>
      </c>
      <c r="O31" s="46">
        <v>814</v>
      </c>
      <c r="P31" s="47">
        <v>8167</v>
      </c>
      <c r="Q31" s="46">
        <v>762</v>
      </c>
      <c r="R31" s="47">
        <v>8398</v>
      </c>
      <c r="S31" s="46">
        <v>619</v>
      </c>
      <c r="T31" s="48">
        <v>7359</v>
      </c>
      <c r="U31" s="46">
        <v>551</v>
      </c>
      <c r="V31" s="47">
        <v>7717</v>
      </c>
      <c r="W31" s="46">
        <v>463</v>
      </c>
      <c r="X31" s="47">
        <v>7188</v>
      </c>
      <c r="Y31" s="46">
        <v>744</v>
      </c>
      <c r="Z31" s="48">
        <v>13636</v>
      </c>
      <c r="AA31" s="46">
        <v>486</v>
      </c>
      <c r="AB31" s="47">
        <v>12598</v>
      </c>
      <c r="AC31" s="46">
        <v>722</v>
      </c>
      <c r="AD31" s="47">
        <v>21643</v>
      </c>
      <c r="AE31" s="46">
        <v>272</v>
      </c>
      <c r="AF31" s="48">
        <v>13270</v>
      </c>
      <c r="AG31" s="46">
        <v>98</v>
      </c>
      <c r="AH31" s="48">
        <v>6138</v>
      </c>
      <c r="AI31" s="46">
        <v>136</v>
      </c>
      <c r="AJ31" s="48">
        <v>11854</v>
      </c>
      <c r="AK31" s="57"/>
      <c r="AL31" s="58"/>
      <c r="AM31" s="48">
        <v>100</v>
      </c>
      <c r="AN31" s="48">
        <v>11571</v>
      </c>
      <c r="AO31" s="46">
        <v>8472</v>
      </c>
      <c r="AP31" s="48">
        <v>152299</v>
      </c>
    </row>
    <row r="32" spans="1:42" x14ac:dyDescent="0.2">
      <c r="A32" s="83">
        <v>18</v>
      </c>
      <c r="B32" s="72" t="s">
        <v>549</v>
      </c>
      <c r="C32" s="46">
        <v>37</v>
      </c>
      <c r="D32" s="47">
        <v>196</v>
      </c>
      <c r="E32" s="46">
        <v>9050</v>
      </c>
      <c r="F32" s="47">
        <v>24360</v>
      </c>
      <c r="G32" s="46">
        <v>87247</v>
      </c>
      <c r="H32" s="48">
        <v>700580</v>
      </c>
      <c r="I32" s="46">
        <v>116026</v>
      </c>
      <c r="J32" s="47">
        <v>1356875</v>
      </c>
      <c r="K32" s="46">
        <v>25583</v>
      </c>
      <c r="L32" s="47">
        <v>202456</v>
      </c>
      <c r="M32" s="46">
        <v>15627</v>
      </c>
      <c r="N32" s="48">
        <v>94066</v>
      </c>
      <c r="O32" s="46">
        <v>13113</v>
      </c>
      <c r="P32" s="47">
        <v>74757</v>
      </c>
      <c r="Q32" s="46">
        <v>7381</v>
      </c>
      <c r="R32" s="47">
        <v>39462</v>
      </c>
      <c r="S32" s="46">
        <v>3767</v>
      </c>
      <c r="T32" s="48">
        <v>17064</v>
      </c>
      <c r="U32" s="46">
        <v>2058</v>
      </c>
      <c r="V32" s="47">
        <v>9556</v>
      </c>
      <c r="W32" s="46">
        <v>1232</v>
      </c>
      <c r="X32" s="47">
        <v>5768</v>
      </c>
      <c r="Y32" s="46">
        <v>1165</v>
      </c>
      <c r="Z32" s="48">
        <v>6116</v>
      </c>
      <c r="AA32" s="46">
        <v>389</v>
      </c>
      <c r="AB32" s="47">
        <v>2147</v>
      </c>
      <c r="AC32" s="46">
        <v>322</v>
      </c>
      <c r="AD32" s="47">
        <v>1654</v>
      </c>
      <c r="AE32" s="46">
        <v>45</v>
      </c>
      <c r="AF32" s="48">
        <v>188</v>
      </c>
      <c r="AG32" s="46">
        <v>12</v>
      </c>
      <c r="AH32" s="48">
        <v>59</v>
      </c>
      <c r="AI32" s="46">
        <v>17</v>
      </c>
      <c r="AJ32" s="48">
        <v>59</v>
      </c>
      <c r="AK32" s="57"/>
      <c r="AL32" s="48"/>
      <c r="AM32" s="57"/>
      <c r="AN32" s="58"/>
      <c r="AO32" s="48">
        <v>283084</v>
      </c>
      <c r="AP32" s="48">
        <v>2535425</v>
      </c>
    </row>
    <row r="33" spans="1:42" x14ac:dyDescent="0.2">
      <c r="A33" s="83">
        <v>19</v>
      </c>
      <c r="B33" s="72" t="s">
        <v>332</v>
      </c>
      <c r="C33" s="46">
        <v>292</v>
      </c>
      <c r="D33" s="47">
        <v>2047</v>
      </c>
      <c r="E33" s="46">
        <v>7537</v>
      </c>
      <c r="F33" s="47">
        <v>10527</v>
      </c>
      <c r="G33" s="46">
        <v>19013</v>
      </c>
      <c r="H33" s="48">
        <v>57401</v>
      </c>
      <c r="I33" s="46">
        <v>96311</v>
      </c>
      <c r="J33" s="47">
        <v>415111</v>
      </c>
      <c r="K33" s="46">
        <v>243285</v>
      </c>
      <c r="L33" s="47">
        <v>1795219</v>
      </c>
      <c r="M33" s="46">
        <v>277358</v>
      </c>
      <c r="N33" s="48">
        <v>1504140</v>
      </c>
      <c r="O33" s="46">
        <v>87352</v>
      </c>
      <c r="P33" s="47">
        <v>461631</v>
      </c>
      <c r="Q33" s="46">
        <v>49283</v>
      </c>
      <c r="R33" s="47">
        <v>405655</v>
      </c>
      <c r="S33" s="46">
        <v>39889</v>
      </c>
      <c r="T33" s="48">
        <v>350941</v>
      </c>
      <c r="U33" s="46">
        <v>32880</v>
      </c>
      <c r="V33" s="47">
        <v>301519</v>
      </c>
      <c r="W33" s="46">
        <v>26225</v>
      </c>
      <c r="X33" s="47">
        <v>273809</v>
      </c>
      <c r="Y33" s="46">
        <v>34954</v>
      </c>
      <c r="Z33" s="48">
        <v>386402</v>
      </c>
      <c r="AA33" s="46">
        <v>20317</v>
      </c>
      <c r="AB33" s="47">
        <v>216665</v>
      </c>
      <c r="AC33" s="46">
        <v>24844</v>
      </c>
      <c r="AD33" s="47">
        <v>261307</v>
      </c>
      <c r="AE33" s="46">
        <v>6076</v>
      </c>
      <c r="AF33" s="48">
        <v>66449</v>
      </c>
      <c r="AG33" s="46">
        <v>1441</v>
      </c>
      <c r="AH33" s="48">
        <v>19176</v>
      </c>
      <c r="AI33" s="46">
        <v>1344</v>
      </c>
      <c r="AJ33" s="47">
        <v>21771</v>
      </c>
      <c r="AK33" s="46">
        <v>471</v>
      </c>
      <c r="AL33" s="48">
        <v>7529</v>
      </c>
      <c r="AM33" s="46">
        <v>732</v>
      </c>
      <c r="AN33" s="48">
        <v>25255</v>
      </c>
      <c r="AO33" s="46">
        <v>969604</v>
      </c>
      <c r="AP33" s="48">
        <v>6582554</v>
      </c>
    </row>
    <row r="34" spans="1:42" x14ac:dyDescent="0.2">
      <c r="A34" s="83">
        <v>20</v>
      </c>
      <c r="B34" s="75" t="s">
        <v>333</v>
      </c>
      <c r="C34" s="46">
        <v>2244</v>
      </c>
      <c r="D34" s="47">
        <v>21101</v>
      </c>
      <c r="E34" s="46">
        <v>36768</v>
      </c>
      <c r="F34" s="47">
        <v>84972</v>
      </c>
      <c r="G34" s="46">
        <v>86899</v>
      </c>
      <c r="H34" s="48">
        <v>407069</v>
      </c>
      <c r="I34" s="46">
        <v>133071</v>
      </c>
      <c r="J34" s="47">
        <v>864875</v>
      </c>
      <c r="K34" s="46">
        <v>192315</v>
      </c>
      <c r="L34" s="47">
        <v>1575473</v>
      </c>
      <c r="M34" s="46">
        <v>231864</v>
      </c>
      <c r="N34" s="48">
        <v>2163041</v>
      </c>
      <c r="O34" s="46">
        <v>212397</v>
      </c>
      <c r="P34" s="47">
        <v>1795164</v>
      </c>
      <c r="Q34" s="46">
        <v>178231</v>
      </c>
      <c r="R34" s="47">
        <v>1327281</v>
      </c>
      <c r="S34" s="46">
        <v>146402</v>
      </c>
      <c r="T34" s="48">
        <v>1017825</v>
      </c>
      <c r="U34" s="46">
        <v>127149</v>
      </c>
      <c r="V34" s="47">
        <v>831367</v>
      </c>
      <c r="W34" s="46">
        <v>105410</v>
      </c>
      <c r="X34" s="47">
        <v>638928</v>
      </c>
      <c r="Y34" s="46">
        <v>158060</v>
      </c>
      <c r="Z34" s="48">
        <v>924704</v>
      </c>
      <c r="AA34" s="46">
        <v>113162</v>
      </c>
      <c r="AB34" s="47">
        <v>676122</v>
      </c>
      <c r="AC34" s="46">
        <v>191435</v>
      </c>
      <c r="AD34" s="47">
        <v>1268814</v>
      </c>
      <c r="AE34" s="46">
        <v>70769</v>
      </c>
      <c r="AF34" s="48">
        <v>658284</v>
      </c>
      <c r="AG34" s="46">
        <v>21905</v>
      </c>
      <c r="AH34" s="48">
        <v>292641</v>
      </c>
      <c r="AI34" s="46">
        <v>25112</v>
      </c>
      <c r="AJ34" s="47">
        <v>493289</v>
      </c>
      <c r="AK34" s="46">
        <v>10028</v>
      </c>
      <c r="AL34" s="48">
        <v>308198</v>
      </c>
      <c r="AM34" s="46">
        <v>18485</v>
      </c>
      <c r="AN34" s="48">
        <v>1479246</v>
      </c>
      <c r="AO34" s="46">
        <v>2061706</v>
      </c>
      <c r="AP34" s="48">
        <v>16828396</v>
      </c>
    </row>
    <row r="35" spans="1:42" x14ac:dyDescent="0.2">
      <c r="A35" s="83">
        <v>21</v>
      </c>
      <c r="B35" s="75" t="s">
        <v>334</v>
      </c>
      <c r="C35" s="46">
        <v>3553</v>
      </c>
      <c r="D35" s="47">
        <v>-181013</v>
      </c>
      <c r="E35" s="46">
        <v>9082</v>
      </c>
      <c r="F35" s="47">
        <v>-2534</v>
      </c>
      <c r="G35" s="46">
        <v>15357</v>
      </c>
      <c r="H35" s="48">
        <v>27989</v>
      </c>
      <c r="I35" s="46">
        <v>30668</v>
      </c>
      <c r="J35" s="47">
        <v>106933</v>
      </c>
      <c r="K35" s="46">
        <v>49906</v>
      </c>
      <c r="L35" s="47">
        <v>241448</v>
      </c>
      <c r="M35" s="46">
        <v>59255</v>
      </c>
      <c r="N35" s="48">
        <v>367106</v>
      </c>
      <c r="O35" s="46">
        <v>48895</v>
      </c>
      <c r="P35" s="47">
        <v>404265</v>
      </c>
      <c r="Q35" s="46">
        <v>38610</v>
      </c>
      <c r="R35" s="47">
        <v>385014</v>
      </c>
      <c r="S35" s="46">
        <v>32000</v>
      </c>
      <c r="T35" s="48">
        <v>353321</v>
      </c>
      <c r="U35" s="46">
        <v>26893</v>
      </c>
      <c r="V35" s="47">
        <v>303376</v>
      </c>
      <c r="W35" s="46">
        <v>22623</v>
      </c>
      <c r="X35" s="47">
        <v>266523</v>
      </c>
      <c r="Y35" s="46">
        <v>35009</v>
      </c>
      <c r="Z35" s="48">
        <v>436946</v>
      </c>
      <c r="AA35" s="46">
        <v>25531</v>
      </c>
      <c r="AB35" s="47">
        <v>354932</v>
      </c>
      <c r="AC35" s="46">
        <v>43965</v>
      </c>
      <c r="AD35" s="47">
        <v>784276</v>
      </c>
      <c r="AE35" s="46">
        <v>17165</v>
      </c>
      <c r="AF35" s="48">
        <v>482845</v>
      </c>
      <c r="AG35" s="46">
        <v>5480</v>
      </c>
      <c r="AH35" s="48">
        <v>214002</v>
      </c>
      <c r="AI35" s="46">
        <v>6442</v>
      </c>
      <c r="AJ35" s="47">
        <v>348825</v>
      </c>
      <c r="AK35" s="46">
        <v>2581</v>
      </c>
      <c r="AL35" s="48">
        <v>190252</v>
      </c>
      <c r="AM35" s="46">
        <v>4885</v>
      </c>
      <c r="AN35" s="48">
        <v>928179</v>
      </c>
      <c r="AO35" s="46">
        <v>477900</v>
      </c>
      <c r="AP35" s="48">
        <v>6012685</v>
      </c>
    </row>
    <row r="36" spans="1:42" x14ac:dyDescent="0.2">
      <c r="A36" s="83">
        <v>22</v>
      </c>
      <c r="B36" s="72" t="s">
        <v>397</v>
      </c>
      <c r="C36" s="46">
        <v>880</v>
      </c>
      <c r="D36" s="47">
        <v>-25426</v>
      </c>
      <c r="E36" s="46">
        <v>970</v>
      </c>
      <c r="F36" s="47">
        <v>-3898</v>
      </c>
      <c r="G36" s="46">
        <v>1428</v>
      </c>
      <c r="H36" s="48">
        <v>-775</v>
      </c>
      <c r="I36" s="46">
        <v>2628</v>
      </c>
      <c r="J36" s="47">
        <v>4435</v>
      </c>
      <c r="K36" s="46">
        <v>3587</v>
      </c>
      <c r="L36" s="47">
        <v>9397</v>
      </c>
      <c r="M36" s="46">
        <v>3406</v>
      </c>
      <c r="N36" s="48">
        <v>7805</v>
      </c>
      <c r="O36" s="46">
        <v>2930</v>
      </c>
      <c r="P36" s="47">
        <v>9630</v>
      </c>
      <c r="Q36" s="46">
        <v>2608</v>
      </c>
      <c r="R36" s="47">
        <v>9487</v>
      </c>
      <c r="S36" s="46">
        <v>2513</v>
      </c>
      <c r="T36" s="48">
        <v>7164</v>
      </c>
      <c r="U36" s="46">
        <v>2545</v>
      </c>
      <c r="V36" s="47">
        <v>6745</v>
      </c>
      <c r="W36" s="46">
        <v>2288</v>
      </c>
      <c r="X36" s="47">
        <v>7546</v>
      </c>
      <c r="Y36" s="46">
        <v>4049</v>
      </c>
      <c r="Z36" s="48">
        <v>13317</v>
      </c>
      <c r="AA36" s="46">
        <v>3197</v>
      </c>
      <c r="AB36" s="47">
        <v>11953</v>
      </c>
      <c r="AC36" s="46">
        <v>5772</v>
      </c>
      <c r="AD36" s="47">
        <v>24942</v>
      </c>
      <c r="AE36" s="46">
        <v>2313</v>
      </c>
      <c r="AF36" s="48">
        <v>13790</v>
      </c>
      <c r="AG36" s="46">
        <v>806</v>
      </c>
      <c r="AH36" s="48">
        <v>4802</v>
      </c>
      <c r="AI36" s="46">
        <v>988</v>
      </c>
      <c r="AJ36" s="47">
        <v>6721</v>
      </c>
      <c r="AK36" s="46">
        <v>433</v>
      </c>
      <c r="AL36" s="48">
        <v>4704</v>
      </c>
      <c r="AM36" s="46">
        <v>1002</v>
      </c>
      <c r="AN36" s="48">
        <v>16842</v>
      </c>
      <c r="AO36" s="46">
        <v>44343</v>
      </c>
      <c r="AP36" s="48">
        <v>129183</v>
      </c>
    </row>
    <row r="37" spans="1:42" x14ac:dyDescent="0.2">
      <c r="A37" s="83">
        <v>23</v>
      </c>
      <c r="B37" s="72" t="s">
        <v>335</v>
      </c>
      <c r="C37" s="57"/>
      <c r="D37" s="48"/>
      <c r="E37" s="57"/>
      <c r="F37" s="48"/>
      <c r="G37" s="57"/>
      <c r="H37" s="58"/>
      <c r="I37" s="48">
        <v>10</v>
      </c>
      <c r="J37" s="47">
        <v>25</v>
      </c>
      <c r="K37" s="46">
        <v>24</v>
      </c>
      <c r="L37" s="47">
        <v>39</v>
      </c>
      <c r="M37" s="46">
        <v>27</v>
      </c>
      <c r="N37" s="48">
        <v>4</v>
      </c>
      <c r="O37" s="46">
        <v>36</v>
      </c>
      <c r="P37" s="47">
        <v>203</v>
      </c>
      <c r="Q37" s="46">
        <v>46</v>
      </c>
      <c r="R37" s="47">
        <v>190</v>
      </c>
      <c r="S37" s="46">
        <v>72</v>
      </c>
      <c r="T37" s="48">
        <v>493</v>
      </c>
      <c r="U37" s="46">
        <v>77</v>
      </c>
      <c r="V37" s="47">
        <v>791</v>
      </c>
      <c r="W37" s="46">
        <v>56</v>
      </c>
      <c r="X37" s="47">
        <v>736</v>
      </c>
      <c r="Y37" s="46">
        <v>104</v>
      </c>
      <c r="Z37" s="48">
        <v>2009</v>
      </c>
      <c r="AA37" s="46">
        <v>74</v>
      </c>
      <c r="AB37" s="47">
        <v>2070</v>
      </c>
      <c r="AC37" s="46">
        <v>140</v>
      </c>
      <c r="AD37" s="47">
        <v>6207</v>
      </c>
      <c r="AE37" s="46">
        <v>105</v>
      </c>
      <c r="AF37" s="48">
        <v>7516</v>
      </c>
      <c r="AG37" s="46">
        <v>78</v>
      </c>
      <c r="AH37" s="48">
        <v>8154</v>
      </c>
      <c r="AI37" s="46">
        <v>102</v>
      </c>
      <c r="AJ37" s="47">
        <v>13174</v>
      </c>
      <c r="AK37" s="46">
        <v>25</v>
      </c>
      <c r="AL37" s="48">
        <v>2856</v>
      </c>
      <c r="AM37" s="46">
        <v>35</v>
      </c>
      <c r="AN37" s="48">
        <v>4535</v>
      </c>
      <c r="AO37" s="46">
        <v>1029</v>
      </c>
      <c r="AP37" s="48">
        <v>48678</v>
      </c>
    </row>
    <row r="38" spans="1:42" x14ac:dyDescent="0.2">
      <c r="A38" s="83">
        <v>24</v>
      </c>
      <c r="B38" s="72" t="s">
        <v>336</v>
      </c>
      <c r="C38" s="46">
        <v>379</v>
      </c>
      <c r="D38" s="47">
        <v>-5878</v>
      </c>
      <c r="E38" s="46">
        <v>1448</v>
      </c>
      <c r="F38" s="47">
        <v>476</v>
      </c>
      <c r="G38" s="46">
        <v>2225</v>
      </c>
      <c r="H38" s="48">
        <v>4814</v>
      </c>
      <c r="I38" s="46">
        <v>3748</v>
      </c>
      <c r="J38" s="47">
        <v>11625</v>
      </c>
      <c r="K38" s="46">
        <v>6312</v>
      </c>
      <c r="L38" s="47">
        <v>24341</v>
      </c>
      <c r="M38" s="46">
        <v>7836</v>
      </c>
      <c r="N38" s="48">
        <v>41714</v>
      </c>
      <c r="O38" s="46">
        <v>6838</v>
      </c>
      <c r="P38" s="47">
        <v>49082</v>
      </c>
      <c r="Q38" s="46">
        <v>5698</v>
      </c>
      <c r="R38" s="47">
        <v>49049</v>
      </c>
      <c r="S38" s="46">
        <v>4801</v>
      </c>
      <c r="T38" s="48">
        <v>47786</v>
      </c>
      <c r="U38" s="46">
        <v>4432</v>
      </c>
      <c r="V38" s="47">
        <v>49345</v>
      </c>
      <c r="W38" s="46">
        <v>4000</v>
      </c>
      <c r="X38" s="47">
        <v>50348</v>
      </c>
      <c r="Y38" s="46">
        <v>6808</v>
      </c>
      <c r="Z38" s="48">
        <v>99843</v>
      </c>
      <c r="AA38" s="46">
        <v>5844</v>
      </c>
      <c r="AB38" s="47">
        <v>106188</v>
      </c>
      <c r="AC38" s="46">
        <v>13399</v>
      </c>
      <c r="AD38" s="47">
        <v>324836</v>
      </c>
      <c r="AE38" s="46">
        <v>7382</v>
      </c>
      <c r="AF38" s="48">
        <v>302237</v>
      </c>
      <c r="AG38" s="46">
        <v>3257</v>
      </c>
      <c r="AH38" s="48">
        <v>185336</v>
      </c>
      <c r="AI38" s="46">
        <v>5555</v>
      </c>
      <c r="AJ38" s="47">
        <v>473668</v>
      </c>
      <c r="AK38" s="46">
        <v>3652</v>
      </c>
      <c r="AL38" s="48">
        <v>472783</v>
      </c>
      <c r="AM38" s="46">
        <v>12010</v>
      </c>
      <c r="AN38" s="48">
        <v>4526982</v>
      </c>
      <c r="AO38" s="46">
        <v>105624</v>
      </c>
      <c r="AP38" s="48">
        <v>6814574</v>
      </c>
    </row>
    <row r="39" spans="1:42" x14ac:dyDescent="0.2">
      <c r="A39" s="83">
        <v>25</v>
      </c>
      <c r="B39" s="72" t="s">
        <v>337</v>
      </c>
      <c r="C39" s="46">
        <v>166</v>
      </c>
      <c r="D39" s="47">
        <v>-1989</v>
      </c>
      <c r="E39" s="46">
        <v>717</v>
      </c>
      <c r="F39" s="47">
        <v>559</v>
      </c>
      <c r="G39" s="46">
        <v>988</v>
      </c>
      <c r="H39" s="48">
        <v>2211</v>
      </c>
      <c r="I39" s="46">
        <v>1755</v>
      </c>
      <c r="J39" s="47">
        <v>5416</v>
      </c>
      <c r="K39" s="46">
        <v>2679</v>
      </c>
      <c r="L39" s="47">
        <v>10076</v>
      </c>
      <c r="M39" s="46">
        <v>3667</v>
      </c>
      <c r="N39" s="48">
        <v>17570</v>
      </c>
      <c r="O39" s="46">
        <v>3304</v>
      </c>
      <c r="P39" s="47">
        <v>20961</v>
      </c>
      <c r="Q39" s="46">
        <v>2928</v>
      </c>
      <c r="R39" s="47">
        <v>21376</v>
      </c>
      <c r="S39" s="46">
        <v>2682</v>
      </c>
      <c r="T39" s="48">
        <v>23128</v>
      </c>
      <c r="U39" s="46">
        <v>2393</v>
      </c>
      <c r="V39" s="47">
        <v>22748</v>
      </c>
      <c r="W39" s="46">
        <v>2173</v>
      </c>
      <c r="X39" s="47">
        <v>23597</v>
      </c>
      <c r="Y39" s="46">
        <v>3385</v>
      </c>
      <c r="Z39" s="48">
        <v>45733</v>
      </c>
      <c r="AA39" s="46">
        <v>2489</v>
      </c>
      <c r="AB39" s="47">
        <v>45821</v>
      </c>
      <c r="AC39" s="46">
        <v>4571</v>
      </c>
      <c r="AD39" s="47">
        <v>132194</v>
      </c>
      <c r="AE39" s="46">
        <v>2117</v>
      </c>
      <c r="AF39" s="48">
        <v>103650</v>
      </c>
      <c r="AG39" s="46">
        <v>767</v>
      </c>
      <c r="AH39" s="48">
        <v>57542</v>
      </c>
      <c r="AI39" s="46">
        <v>1123</v>
      </c>
      <c r="AJ39" s="47">
        <v>110808</v>
      </c>
      <c r="AK39" s="46">
        <v>512</v>
      </c>
      <c r="AL39" s="48">
        <v>73386</v>
      </c>
      <c r="AM39" s="46">
        <v>735</v>
      </c>
      <c r="AN39" s="48">
        <v>168924</v>
      </c>
      <c r="AO39" s="46">
        <v>39151</v>
      </c>
      <c r="AP39" s="48">
        <v>883713</v>
      </c>
    </row>
    <row r="40" spans="1:42" x14ac:dyDescent="0.2">
      <c r="A40" s="83">
        <v>26</v>
      </c>
      <c r="B40" s="72" t="s">
        <v>398</v>
      </c>
      <c r="C40" s="57"/>
      <c r="D40" s="58"/>
      <c r="E40" s="48">
        <v>13</v>
      </c>
      <c r="F40" s="48">
        <v>19</v>
      </c>
      <c r="G40" s="57"/>
      <c r="H40" s="58"/>
      <c r="I40" s="48">
        <v>21</v>
      </c>
      <c r="J40" s="47">
        <v>62</v>
      </c>
      <c r="K40" s="46">
        <v>20</v>
      </c>
      <c r="L40" s="47">
        <v>37</v>
      </c>
      <c r="M40" s="46">
        <v>22</v>
      </c>
      <c r="N40" s="48">
        <v>93</v>
      </c>
      <c r="O40" s="46">
        <v>21</v>
      </c>
      <c r="P40" s="47">
        <v>57</v>
      </c>
      <c r="Q40" s="46">
        <v>22</v>
      </c>
      <c r="R40" s="47">
        <v>146</v>
      </c>
      <c r="S40" s="46">
        <v>15</v>
      </c>
      <c r="T40" s="48">
        <v>46</v>
      </c>
      <c r="U40" s="46">
        <v>24</v>
      </c>
      <c r="V40" s="47">
        <v>108</v>
      </c>
      <c r="W40" s="46">
        <v>13</v>
      </c>
      <c r="X40" s="47">
        <v>86</v>
      </c>
      <c r="Y40" s="46">
        <v>30</v>
      </c>
      <c r="Z40" s="48">
        <v>273</v>
      </c>
      <c r="AA40" s="46">
        <v>36</v>
      </c>
      <c r="AB40" s="47">
        <v>377</v>
      </c>
      <c r="AC40" s="46">
        <v>90</v>
      </c>
      <c r="AD40" s="47">
        <v>2092</v>
      </c>
      <c r="AE40" s="46">
        <v>71</v>
      </c>
      <c r="AF40" s="48">
        <v>2855</v>
      </c>
      <c r="AG40" s="46">
        <v>28</v>
      </c>
      <c r="AH40" s="48">
        <v>1459</v>
      </c>
      <c r="AI40" s="46">
        <v>62</v>
      </c>
      <c r="AJ40" s="47">
        <v>3517</v>
      </c>
      <c r="AK40" s="46">
        <v>37</v>
      </c>
      <c r="AL40" s="48">
        <v>2934</v>
      </c>
      <c r="AM40" s="46">
        <v>99</v>
      </c>
      <c r="AN40" s="48">
        <v>12014</v>
      </c>
      <c r="AO40" s="46">
        <v>637</v>
      </c>
      <c r="AP40" s="48">
        <v>26199</v>
      </c>
    </row>
    <row r="41" spans="1:42" x14ac:dyDescent="0.2">
      <c r="A41" s="83">
        <v>27</v>
      </c>
      <c r="B41" s="75" t="s">
        <v>399</v>
      </c>
      <c r="C41" s="46">
        <v>43</v>
      </c>
      <c r="D41" s="47">
        <v>-4046</v>
      </c>
      <c r="E41" s="46">
        <v>17</v>
      </c>
      <c r="F41" s="47">
        <v>-46</v>
      </c>
      <c r="G41" s="46">
        <v>18</v>
      </c>
      <c r="H41" s="48">
        <v>-48</v>
      </c>
      <c r="I41" s="46">
        <v>42</v>
      </c>
      <c r="J41" s="47">
        <v>-154</v>
      </c>
      <c r="K41" s="46">
        <v>45</v>
      </c>
      <c r="L41" s="47">
        <v>80</v>
      </c>
      <c r="M41" s="46">
        <v>74</v>
      </c>
      <c r="N41" s="48">
        <v>117</v>
      </c>
      <c r="O41" s="46">
        <v>78</v>
      </c>
      <c r="P41" s="47">
        <v>106</v>
      </c>
      <c r="Q41" s="46">
        <v>89</v>
      </c>
      <c r="R41" s="47">
        <v>93</v>
      </c>
      <c r="S41" s="46">
        <v>96</v>
      </c>
      <c r="T41" s="48">
        <v>275</v>
      </c>
      <c r="U41" s="46">
        <v>111</v>
      </c>
      <c r="V41" s="47">
        <v>315</v>
      </c>
      <c r="W41" s="46">
        <v>108</v>
      </c>
      <c r="X41" s="47">
        <v>570</v>
      </c>
      <c r="Y41" s="46">
        <v>241</v>
      </c>
      <c r="Z41" s="48">
        <v>1061</v>
      </c>
      <c r="AA41" s="46">
        <v>260</v>
      </c>
      <c r="AB41" s="47">
        <v>2046</v>
      </c>
      <c r="AC41" s="46">
        <v>916</v>
      </c>
      <c r="AD41" s="47">
        <v>9343</v>
      </c>
      <c r="AE41" s="46">
        <v>817</v>
      </c>
      <c r="AF41" s="48">
        <v>16271</v>
      </c>
      <c r="AG41" s="46">
        <v>487</v>
      </c>
      <c r="AH41" s="48">
        <v>10902</v>
      </c>
      <c r="AI41" s="46">
        <v>1035</v>
      </c>
      <c r="AJ41" s="47">
        <v>30066</v>
      </c>
      <c r="AK41" s="46">
        <v>707</v>
      </c>
      <c r="AL41" s="48">
        <v>25286</v>
      </c>
      <c r="AM41" s="46">
        <v>3549</v>
      </c>
      <c r="AN41" s="48">
        <v>144577</v>
      </c>
      <c r="AO41" s="46">
        <v>8733</v>
      </c>
      <c r="AP41" s="48">
        <v>236815</v>
      </c>
    </row>
    <row r="42" spans="1:42" x14ac:dyDescent="0.2">
      <c r="A42" s="83">
        <v>28</v>
      </c>
      <c r="B42" s="72" t="s">
        <v>400</v>
      </c>
      <c r="C42" s="46">
        <v>5140</v>
      </c>
      <c r="D42" s="47">
        <v>-218477</v>
      </c>
      <c r="E42" s="46">
        <v>12389</v>
      </c>
      <c r="F42" s="47">
        <v>-5567</v>
      </c>
      <c r="G42" s="46">
        <v>20092</v>
      </c>
      <c r="H42" s="48">
        <v>34157</v>
      </c>
      <c r="I42" s="46">
        <v>38927</v>
      </c>
      <c r="J42" s="47">
        <v>128343</v>
      </c>
      <c r="K42" s="46">
        <v>62562</v>
      </c>
      <c r="L42" s="47">
        <v>285419</v>
      </c>
      <c r="M42" s="46">
        <v>74581</v>
      </c>
      <c r="N42" s="48">
        <v>434409</v>
      </c>
      <c r="O42" s="46">
        <v>61989</v>
      </c>
      <c r="P42" s="47">
        <v>484304</v>
      </c>
      <c r="Q42" s="46">
        <v>50047</v>
      </c>
      <c r="R42" s="47">
        <v>465354</v>
      </c>
      <c r="S42" s="46">
        <v>42294</v>
      </c>
      <c r="T42" s="48">
        <v>432212</v>
      </c>
      <c r="U42" s="46">
        <v>36739</v>
      </c>
      <c r="V42" s="47">
        <v>383428</v>
      </c>
      <c r="W42" s="46">
        <v>31528</v>
      </c>
      <c r="X42" s="47">
        <v>349407</v>
      </c>
      <c r="Y42" s="46">
        <v>50139</v>
      </c>
      <c r="Z42" s="48">
        <v>599183</v>
      </c>
      <c r="AA42" s="46">
        <v>37837</v>
      </c>
      <c r="AB42" s="47">
        <v>523388</v>
      </c>
      <c r="AC42" s="46">
        <v>69572</v>
      </c>
      <c r="AD42" s="47">
        <v>1283889</v>
      </c>
      <c r="AE42" s="46">
        <v>30105</v>
      </c>
      <c r="AF42" s="48">
        <v>929164</v>
      </c>
      <c r="AG42" s="46">
        <v>10918</v>
      </c>
      <c r="AH42" s="48">
        <v>482197</v>
      </c>
      <c r="AI42" s="46">
        <v>15399</v>
      </c>
      <c r="AJ42" s="47">
        <v>986780</v>
      </c>
      <c r="AK42" s="46">
        <v>8032</v>
      </c>
      <c r="AL42" s="48">
        <v>772201</v>
      </c>
      <c r="AM42" s="46">
        <v>20880</v>
      </c>
      <c r="AN42" s="48">
        <v>5802055</v>
      </c>
      <c r="AO42" s="46">
        <v>679170</v>
      </c>
      <c r="AP42" s="48">
        <v>14151846</v>
      </c>
    </row>
    <row r="43" spans="1:42" x14ac:dyDescent="0.2">
      <c r="B43" s="72"/>
      <c r="C43" s="46"/>
      <c r="D43" s="47"/>
      <c r="E43" s="46"/>
      <c r="F43" s="47"/>
      <c r="G43" s="46"/>
      <c r="H43" s="48"/>
      <c r="I43" s="46"/>
      <c r="J43" s="47"/>
      <c r="K43" s="46"/>
      <c r="L43" s="47"/>
      <c r="M43" s="46"/>
      <c r="N43" s="48"/>
      <c r="O43" s="46"/>
      <c r="P43" s="47"/>
      <c r="Q43" s="46"/>
      <c r="R43" s="47"/>
      <c r="S43" s="46"/>
      <c r="T43" s="48"/>
      <c r="U43" s="46"/>
      <c r="V43" s="47"/>
      <c r="W43" s="46"/>
      <c r="X43" s="47"/>
      <c r="Y43" s="46"/>
      <c r="Z43" s="48"/>
      <c r="AA43" s="46"/>
      <c r="AB43" s="47"/>
      <c r="AC43" s="46"/>
      <c r="AD43" s="47"/>
      <c r="AE43" s="46"/>
      <c r="AF43" s="48"/>
      <c r="AG43" s="46"/>
      <c r="AH43" s="48"/>
      <c r="AI43" s="46"/>
      <c r="AJ43" s="47"/>
      <c r="AK43" s="46"/>
      <c r="AL43" s="48"/>
      <c r="AM43" s="46"/>
      <c r="AN43" s="48"/>
      <c r="AO43" s="46"/>
      <c r="AP43" s="48"/>
    </row>
    <row r="44" spans="1:42" x14ac:dyDescent="0.2">
      <c r="A44" s="84">
        <v>29</v>
      </c>
      <c r="B44" s="76" t="s">
        <v>338</v>
      </c>
      <c r="C44" s="54">
        <v>114337</v>
      </c>
      <c r="D44" s="55">
        <v>-197247</v>
      </c>
      <c r="E44" s="54">
        <v>169741</v>
      </c>
      <c r="F44" s="55">
        <v>401793</v>
      </c>
      <c r="G44" s="54">
        <v>277256</v>
      </c>
      <c r="H44" s="56">
        <v>2169415</v>
      </c>
      <c r="I44" s="54">
        <v>422725</v>
      </c>
      <c r="J44" s="55">
        <v>5491151</v>
      </c>
      <c r="K44" s="54">
        <v>553637</v>
      </c>
      <c r="L44" s="55">
        <v>9883388</v>
      </c>
      <c r="M44" s="54">
        <v>656750</v>
      </c>
      <c r="N44" s="56">
        <v>14609754</v>
      </c>
      <c r="O44" s="54">
        <v>484286</v>
      </c>
      <c r="P44" s="55">
        <v>13293093</v>
      </c>
      <c r="Q44" s="54">
        <v>450738</v>
      </c>
      <c r="R44" s="55">
        <v>14636401</v>
      </c>
      <c r="S44" s="54">
        <v>426588</v>
      </c>
      <c r="T44" s="56">
        <v>15990636</v>
      </c>
      <c r="U44" s="54">
        <v>432273</v>
      </c>
      <c r="V44" s="55">
        <v>18393741</v>
      </c>
      <c r="W44" s="54">
        <v>384714</v>
      </c>
      <c r="X44" s="55">
        <v>18243091</v>
      </c>
      <c r="Y44" s="54">
        <v>622963</v>
      </c>
      <c r="Z44" s="56">
        <v>34117117</v>
      </c>
      <c r="AA44" s="54">
        <v>464119</v>
      </c>
      <c r="AB44" s="55">
        <v>30045373</v>
      </c>
      <c r="AC44" s="54">
        <v>820866</v>
      </c>
      <c r="AD44" s="55">
        <v>68014396</v>
      </c>
      <c r="AE44" s="54">
        <v>306003</v>
      </c>
      <c r="AF44" s="56">
        <v>34483175</v>
      </c>
      <c r="AG44" s="54">
        <v>93685</v>
      </c>
      <c r="AH44" s="56">
        <v>13023339</v>
      </c>
      <c r="AI44" s="54">
        <v>101608</v>
      </c>
      <c r="AJ44" s="55">
        <v>17304397</v>
      </c>
      <c r="AK44" s="54">
        <v>39466</v>
      </c>
      <c r="AL44" s="56">
        <v>8763392</v>
      </c>
      <c r="AM44" s="54">
        <v>70978</v>
      </c>
      <c r="AN44" s="56">
        <v>37226127</v>
      </c>
      <c r="AO44" s="54">
        <v>6892733</v>
      </c>
      <c r="AP44" s="56">
        <v>355892532</v>
      </c>
    </row>
    <row r="45" spans="1:42" x14ac:dyDescent="0.2">
      <c r="A45" s="83"/>
      <c r="B45" s="72"/>
      <c r="C45" s="46"/>
      <c r="D45" s="47"/>
      <c r="E45" s="46"/>
      <c r="F45" s="47"/>
      <c r="G45" s="46"/>
      <c r="H45" s="48"/>
      <c r="I45" s="46"/>
      <c r="J45" s="47"/>
      <c r="K45" s="46"/>
      <c r="L45" s="47"/>
      <c r="M45" s="46"/>
      <c r="N45" s="48"/>
      <c r="O45" s="46"/>
      <c r="P45" s="47"/>
      <c r="Q45" s="46"/>
      <c r="R45" s="47"/>
      <c r="S45" s="46"/>
      <c r="T45" s="48"/>
      <c r="U45" s="46"/>
      <c r="V45" s="47"/>
      <c r="W45" s="46"/>
      <c r="X45" s="47"/>
      <c r="Y45" s="46"/>
      <c r="Z45" s="48"/>
      <c r="AA45" s="46"/>
      <c r="AB45" s="47"/>
      <c r="AC45" s="46"/>
      <c r="AD45" s="47"/>
      <c r="AE45" s="46"/>
      <c r="AF45" s="48"/>
      <c r="AG45" s="46"/>
      <c r="AH45" s="48"/>
      <c r="AI45" s="46"/>
      <c r="AJ45" s="47"/>
      <c r="AK45" s="46"/>
      <c r="AL45" s="48"/>
      <c r="AM45" s="46"/>
      <c r="AN45" s="48"/>
      <c r="AO45" s="46"/>
      <c r="AP45" s="48"/>
    </row>
    <row r="46" spans="1:42" x14ac:dyDescent="0.2">
      <c r="A46" s="83"/>
      <c r="B46" s="74" t="s">
        <v>315</v>
      </c>
      <c r="C46" s="46"/>
      <c r="D46" s="47"/>
      <c r="E46" s="46"/>
      <c r="F46" s="47"/>
      <c r="G46" s="46"/>
      <c r="H46" s="48"/>
      <c r="I46" s="46"/>
      <c r="J46" s="47"/>
      <c r="K46" s="46"/>
      <c r="L46" s="47"/>
      <c r="M46" s="46"/>
      <c r="N46" s="48"/>
      <c r="O46" s="46"/>
      <c r="P46" s="47"/>
      <c r="Q46" s="46"/>
      <c r="R46" s="47"/>
      <c r="S46" s="46"/>
      <c r="T46" s="48"/>
      <c r="U46" s="46"/>
      <c r="V46" s="47"/>
      <c r="W46" s="46"/>
      <c r="X46" s="47"/>
      <c r="Y46" s="46"/>
      <c r="Z46" s="48"/>
      <c r="AA46" s="46"/>
      <c r="AB46" s="47"/>
      <c r="AC46" s="46"/>
      <c r="AD46" s="47"/>
      <c r="AE46" s="46"/>
      <c r="AF46" s="48"/>
      <c r="AG46" s="46"/>
      <c r="AH46" s="48"/>
      <c r="AI46" s="46"/>
      <c r="AJ46" s="47"/>
      <c r="AK46" s="46"/>
      <c r="AL46" s="48"/>
      <c r="AM46" s="46"/>
      <c r="AN46" s="48"/>
      <c r="AO46" s="46"/>
      <c r="AP46" s="48"/>
    </row>
    <row r="47" spans="1:42" x14ac:dyDescent="0.2">
      <c r="A47" s="83"/>
      <c r="B47" s="72"/>
      <c r="C47" s="46"/>
      <c r="D47" s="47"/>
      <c r="E47" s="46"/>
      <c r="F47" s="47"/>
      <c r="G47" s="46"/>
      <c r="H47" s="48"/>
      <c r="I47" s="46"/>
      <c r="J47" s="47"/>
      <c r="K47" s="46"/>
      <c r="L47" s="47"/>
      <c r="M47" s="46"/>
      <c r="N47" s="48"/>
      <c r="O47" s="46"/>
      <c r="P47" s="47"/>
      <c r="Q47" s="46"/>
      <c r="R47" s="47"/>
      <c r="S47" s="46"/>
      <c r="T47" s="48"/>
      <c r="U47" s="46"/>
      <c r="V47" s="47"/>
      <c r="W47" s="46"/>
      <c r="X47" s="47"/>
      <c r="Y47" s="46"/>
      <c r="Z47" s="48"/>
      <c r="AA47" s="46"/>
      <c r="AB47" s="47"/>
      <c r="AC47" s="46"/>
      <c r="AD47" s="47"/>
      <c r="AE47" s="46"/>
      <c r="AF47" s="48"/>
      <c r="AG47" s="46"/>
      <c r="AH47" s="48"/>
      <c r="AI47" s="46"/>
      <c r="AJ47" s="47"/>
      <c r="AK47" s="46"/>
      <c r="AL47" s="48"/>
      <c r="AM47" s="46"/>
      <c r="AN47" s="48"/>
      <c r="AO47" s="46"/>
      <c r="AP47" s="48"/>
    </row>
    <row r="48" spans="1:42" x14ac:dyDescent="0.2">
      <c r="A48" s="83">
        <v>30</v>
      </c>
      <c r="B48" s="75" t="s">
        <v>339</v>
      </c>
      <c r="C48" s="46">
        <v>1180</v>
      </c>
      <c r="D48" s="47">
        <v>531</v>
      </c>
      <c r="E48" s="46">
        <v>90782</v>
      </c>
      <c r="F48" s="47">
        <v>12710</v>
      </c>
      <c r="G48" s="46">
        <v>124036</v>
      </c>
      <c r="H48" s="48">
        <v>38987</v>
      </c>
      <c r="I48" s="46">
        <v>165069</v>
      </c>
      <c r="J48" s="47">
        <v>75804</v>
      </c>
      <c r="K48" s="46">
        <v>229537</v>
      </c>
      <c r="L48" s="47">
        <v>136067</v>
      </c>
      <c r="M48" s="46">
        <v>288787</v>
      </c>
      <c r="N48" s="48">
        <v>195692</v>
      </c>
      <c r="O48" s="46">
        <v>322526</v>
      </c>
      <c r="P48" s="47">
        <v>270247</v>
      </c>
      <c r="Q48" s="46">
        <v>328431</v>
      </c>
      <c r="R48" s="47">
        <v>325502</v>
      </c>
      <c r="S48" s="46">
        <v>322374</v>
      </c>
      <c r="T48" s="48">
        <v>343917</v>
      </c>
      <c r="U48" s="46">
        <v>320731</v>
      </c>
      <c r="V48" s="47">
        <v>350983</v>
      </c>
      <c r="W48" s="46">
        <v>298341</v>
      </c>
      <c r="X48" s="47">
        <v>332386</v>
      </c>
      <c r="Y48" s="46">
        <v>495893</v>
      </c>
      <c r="Z48" s="48">
        <v>560640</v>
      </c>
      <c r="AA48" s="46">
        <v>384980</v>
      </c>
      <c r="AB48" s="47">
        <v>440331</v>
      </c>
      <c r="AC48" s="46">
        <v>729834</v>
      </c>
      <c r="AD48" s="47">
        <v>847187</v>
      </c>
      <c r="AE48" s="46">
        <v>279383</v>
      </c>
      <c r="AF48" s="48">
        <v>326623</v>
      </c>
      <c r="AG48" s="46">
        <v>85562</v>
      </c>
      <c r="AH48" s="48">
        <v>100152</v>
      </c>
      <c r="AI48" s="46">
        <v>90839</v>
      </c>
      <c r="AJ48" s="47">
        <v>105919</v>
      </c>
      <c r="AK48" s="46">
        <v>34210</v>
      </c>
      <c r="AL48" s="48">
        <v>39683</v>
      </c>
      <c r="AM48" s="46">
        <v>59800</v>
      </c>
      <c r="AN48" s="48">
        <v>69213</v>
      </c>
      <c r="AO48" s="46">
        <v>4652295</v>
      </c>
      <c r="AP48" s="48">
        <v>4572575</v>
      </c>
    </row>
    <row r="49" spans="1:42" x14ac:dyDescent="0.2">
      <c r="A49" s="83">
        <v>31</v>
      </c>
      <c r="B49" s="72" t="s">
        <v>340</v>
      </c>
      <c r="C49" s="46">
        <v>221</v>
      </c>
      <c r="D49" s="47">
        <v>336</v>
      </c>
      <c r="E49" s="46">
        <v>4029</v>
      </c>
      <c r="F49" s="47">
        <v>1003</v>
      </c>
      <c r="G49" s="46">
        <v>7755</v>
      </c>
      <c r="H49" s="48">
        <v>2066</v>
      </c>
      <c r="I49" s="46">
        <v>13600</v>
      </c>
      <c r="J49" s="47">
        <v>4355</v>
      </c>
      <c r="K49" s="46">
        <v>23704</v>
      </c>
      <c r="L49" s="47">
        <v>9228</v>
      </c>
      <c r="M49" s="46">
        <v>35112</v>
      </c>
      <c r="N49" s="48">
        <v>18177</v>
      </c>
      <c r="O49" s="46">
        <v>47466</v>
      </c>
      <c r="P49" s="47">
        <v>34415</v>
      </c>
      <c r="Q49" s="46">
        <v>61829</v>
      </c>
      <c r="R49" s="47">
        <v>59809</v>
      </c>
      <c r="S49" s="46">
        <v>79893</v>
      </c>
      <c r="T49" s="48">
        <v>104024</v>
      </c>
      <c r="U49" s="46">
        <v>104004</v>
      </c>
      <c r="V49" s="47">
        <v>180744</v>
      </c>
      <c r="W49" s="46">
        <v>113791</v>
      </c>
      <c r="X49" s="47">
        <v>241380</v>
      </c>
      <c r="Y49" s="46">
        <v>219598</v>
      </c>
      <c r="Z49" s="48">
        <v>602110</v>
      </c>
      <c r="AA49" s="46">
        <v>197341</v>
      </c>
      <c r="AB49" s="47">
        <v>721021</v>
      </c>
      <c r="AC49" s="46">
        <v>443672</v>
      </c>
      <c r="AD49" s="47">
        <v>2371050</v>
      </c>
      <c r="AE49" s="46">
        <v>168043</v>
      </c>
      <c r="AF49" s="48">
        <v>1233079</v>
      </c>
      <c r="AG49" s="46">
        <v>46426</v>
      </c>
      <c r="AH49" s="48">
        <v>399418</v>
      </c>
      <c r="AI49" s="46">
        <v>41143</v>
      </c>
      <c r="AJ49" s="47">
        <v>388967</v>
      </c>
      <c r="AK49" s="46">
        <v>11665</v>
      </c>
      <c r="AL49" s="48">
        <v>111748</v>
      </c>
      <c r="AM49" s="46">
        <v>14617</v>
      </c>
      <c r="AN49" s="48">
        <v>143970</v>
      </c>
      <c r="AO49" s="46">
        <v>1633909</v>
      </c>
      <c r="AP49" s="48">
        <v>6626898</v>
      </c>
    </row>
    <row r="50" spans="1:42" x14ac:dyDescent="0.2">
      <c r="A50" s="83">
        <v>32</v>
      </c>
      <c r="B50" s="72" t="s">
        <v>401</v>
      </c>
      <c r="C50" s="46">
        <v>192</v>
      </c>
      <c r="D50" s="47">
        <v>323</v>
      </c>
      <c r="E50" s="46">
        <v>792</v>
      </c>
      <c r="F50" s="47">
        <v>315</v>
      </c>
      <c r="G50" s="46">
        <v>1701</v>
      </c>
      <c r="H50" s="48">
        <v>512</v>
      </c>
      <c r="I50" s="46">
        <v>3435</v>
      </c>
      <c r="J50" s="47">
        <v>1218</v>
      </c>
      <c r="K50" s="46">
        <v>6697</v>
      </c>
      <c r="L50" s="47">
        <v>3054</v>
      </c>
      <c r="M50" s="46">
        <v>11650</v>
      </c>
      <c r="N50" s="48">
        <v>6340</v>
      </c>
      <c r="O50" s="46">
        <v>17753</v>
      </c>
      <c r="P50" s="47">
        <v>11552</v>
      </c>
      <c r="Q50" s="46">
        <v>25517</v>
      </c>
      <c r="R50" s="47">
        <v>18337</v>
      </c>
      <c r="S50" s="46">
        <v>35919</v>
      </c>
      <c r="T50" s="48">
        <v>26142</v>
      </c>
      <c r="U50" s="46">
        <v>48306</v>
      </c>
      <c r="V50" s="47">
        <v>36011</v>
      </c>
      <c r="W50" s="46">
        <v>57631</v>
      </c>
      <c r="X50" s="47">
        <v>43547</v>
      </c>
      <c r="Y50" s="46">
        <v>129702</v>
      </c>
      <c r="Z50" s="48">
        <v>104540</v>
      </c>
      <c r="AA50" s="46">
        <v>123271</v>
      </c>
      <c r="AB50" s="47">
        <v>109044</v>
      </c>
      <c r="AC50" s="46">
        <v>291217</v>
      </c>
      <c r="AD50" s="47">
        <v>235890</v>
      </c>
      <c r="AE50" s="46">
        <v>129972</v>
      </c>
      <c r="AF50" s="48">
        <v>109126</v>
      </c>
      <c r="AG50" s="46">
        <v>42274</v>
      </c>
      <c r="AH50" s="48">
        <v>41897</v>
      </c>
      <c r="AI50" s="46">
        <v>44782</v>
      </c>
      <c r="AJ50" s="47">
        <v>55508</v>
      </c>
      <c r="AK50" s="46">
        <v>15690</v>
      </c>
      <c r="AL50" s="48">
        <v>26315</v>
      </c>
      <c r="AM50" s="46">
        <v>23372</v>
      </c>
      <c r="AN50" s="48">
        <v>68213</v>
      </c>
      <c r="AO50" s="46">
        <v>1009873</v>
      </c>
      <c r="AP50" s="48">
        <v>897884</v>
      </c>
    </row>
    <row r="51" spans="1:42" x14ac:dyDescent="0.2">
      <c r="A51" s="83">
        <v>33</v>
      </c>
      <c r="B51" s="72" t="s">
        <v>341</v>
      </c>
      <c r="C51" s="46">
        <v>615</v>
      </c>
      <c r="D51" s="47">
        <v>1097</v>
      </c>
      <c r="E51" s="46">
        <v>1569</v>
      </c>
      <c r="F51" s="47">
        <v>1978</v>
      </c>
      <c r="G51" s="46">
        <v>2238</v>
      </c>
      <c r="H51" s="48">
        <v>3516</v>
      </c>
      <c r="I51" s="46">
        <v>5106</v>
      </c>
      <c r="J51" s="47">
        <v>8215</v>
      </c>
      <c r="K51" s="46">
        <v>15887</v>
      </c>
      <c r="L51" s="47">
        <v>26247</v>
      </c>
      <c r="M51" s="46">
        <v>31597</v>
      </c>
      <c r="N51" s="48">
        <v>66760</v>
      </c>
      <c r="O51" s="46">
        <v>48207</v>
      </c>
      <c r="P51" s="47">
        <v>115069</v>
      </c>
      <c r="Q51" s="46">
        <v>68245</v>
      </c>
      <c r="R51" s="47">
        <v>169143</v>
      </c>
      <c r="S51" s="46">
        <v>87450</v>
      </c>
      <c r="T51" s="48">
        <v>227662</v>
      </c>
      <c r="U51" s="46">
        <v>106471</v>
      </c>
      <c r="V51" s="47">
        <v>301630</v>
      </c>
      <c r="W51" s="46">
        <v>117259</v>
      </c>
      <c r="X51" s="47">
        <v>366742</v>
      </c>
      <c r="Y51" s="46">
        <v>229549</v>
      </c>
      <c r="Z51" s="48">
        <v>866901</v>
      </c>
      <c r="AA51" s="46">
        <v>201427</v>
      </c>
      <c r="AB51" s="47">
        <v>931018</v>
      </c>
      <c r="AC51" s="46">
        <v>438920</v>
      </c>
      <c r="AD51" s="47">
        <v>2633662</v>
      </c>
      <c r="AE51" s="46">
        <v>195190</v>
      </c>
      <c r="AF51" s="48">
        <v>1807805</v>
      </c>
      <c r="AG51" s="46">
        <v>63973</v>
      </c>
      <c r="AH51" s="48">
        <v>809521</v>
      </c>
      <c r="AI51" s="46">
        <v>70032</v>
      </c>
      <c r="AJ51" s="47">
        <v>1179739</v>
      </c>
      <c r="AK51" s="46">
        <v>26683</v>
      </c>
      <c r="AL51" s="48">
        <v>581626</v>
      </c>
      <c r="AM51" s="46">
        <v>45354</v>
      </c>
      <c r="AN51" s="48">
        <v>1227978</v>
      </c>
      <c r="AO51" s="46">
        <v>1755772</v>
      </c>
      <c r="AP51" s="48">
        <v>11326309</v>
      </c>
    </row>
    <row r="52" spans="1:42" x14ac:dyDescent="0.2">
      <c r="A52" s="83">
        <v>34</v>
      </c>
      <c r="B52" s="72" t="s">
        <v>342</v>
      </c>
      <c r="C52" s="46">
        <v>18</v>
      </c>
      <c r="D52" s="47">
        <v>70</v>
      </c>
      <c r="E52" s="46">
        <v>17</v>
      </c>
      <c r="F52" s="47">
        <v>229</v>
      </c>
      <c r="G52" s="46">
        <v>40</v>
      </c>
      <c r="H52" s="48">
        <v>298</v>
      </c>
      <c r="I52" s="46">
        <v>57</v>
      </c>
      <c r="J52" s="47">
        <v>245</v>
      </c>
      <c r="K52" s="46">
        <v>107</v>
      </c>
      <c r="L52" s="47">
        <v>442</v>
      </c>
      <c r="M52" s="46">
        <v>236</v>
      </c>
      <c r="N52" s="48">
        <v>955</v>
      </c>
      <c r="O52" s="46">
        <v>306</v>
      </c>
      <c r="P52" s="47">
        <v>1244</v>
      </c>
      <c r="Q52" s="46">
        <v>337</v>
      </c>
      <c r="R52" s="47">
        <v>1510</v>
      </c>
      <c r="S52" s="46">
        <v>425</v>
      </c>
      <c r="T52" s="48">
        <v>2413</v>
      </c>
      <c r="U52" s="46">
        <v>457</v>
      </c>
      <c r="V52" s="47">
        <v>2860</v>
      </c>
      <c r="W52" s="46">
        <v>486</v>
      </c>
      <c r="X52" s="47">
        <v>3043</v>
      </c>
      <c r="Y52" s="46">
        <v>955</v>
      </c>
      <c r="Z52" s="48">
        <v>7178</v>
      </c>
      <c r="AA52" s="46">
        <v>812</v>
      </c>
      <c r="AB52" s="47">
        <v>6607</v>
      </c>
      <c r="AC52" s="46">
        <v>1811</v>
      </c>
      <c r="AD52" s="47">
        <v>18953</v>
      </c>
      <c r="AE52" s="46">
        <v>1120</v>
      </c>
      <c r="AF52" s="48">
        <v>16016</v>
      </c>
      <c r="AG52" s="46">
        <v>427</v>
      </c>
      <c r="AH52" s="48">
        <v>7166</v>
      </c>
      <c r="AI52" s="46">
        <v>654</v>
      </c>
      <c r="AJ52" s="47">
        <v>14626</v>
      </c>
      <c r="AK52" s="46">
        <v>341</v>
      </c>
      <c r="AL52" s="48">
        <v>10939</v>
      </c>
      <c r="AM52" s="46">
        <v>1263</v>
      </c>
      <c r="AN52" s="48">
        <v>88497</v>
      </c>
      <c r="AO52" s="46">
        <v>9869</v>
      </c>
      <c r="AP52" s="48">
        <v>183294</v>
      </c>
    </row>
    <row r="53" spans="1:42" x14ac:dyDescent="0.2">
      <c r="A53" s="83">
        <v>35</v>
      </c>
      <c r="B53" s="72" t="s">
        <v>343</v>
      </c>
      <c r="C53" s="57"/>
      <c r="D53" s="48"/>
      <c r="E53" s="57"/>
      <c r="F53" s="58"/>
      <c r="G53" s="48">
        <v>58</v>
      </c>
      <c r="H53" s="48">
        <v>116</v>
      </c>
      <c r="I53" s="46">
        <v>158</v>
      </c>
      <c r="J53" s="47">
        <v>266</v>
      </c>
      <c r="K53" s="46">
        <v>272</v>
      </c>
      <c r="L53" s="47">
        <v>407</v>
      </c>
      <c r="M53" s="46">
        <v>453</v>
      </c>
      <c r="N53" s="48">
        <v>767</v>
      </c>
      <c r="O53" s="46">
        <v>555</v>
      </c>
      <c r="P53" s="47">
        <v>987</v>
      </c>
      <c r="Q53" s="46">
        <v>623</v>
      </c>
      <c r="R53" s="47">
        <v>1358</v>
      </c>
      <c r="S53" s="46">
        <v>667</v>
      </c>
      <c r="T53" s="48">
        <v>1583</v>
      </c>
      <c r="U53" s="46">
        <v>675</v>
      </c>
      <c r="V53" s="47">
        <v>2099</v>
      </c>
      <c r="W53" s="46">
        <v>594</v>
      </c>
      <c r="X53" s="47">
        <v>1923</v>
      </c>
      <c r="Y53" s="46">
        <v>1088</v>
      </c>
      <c r="Z53" s="48">
        <v>4188</v>
      </c>
      <c r="AA53" s="46">
        <v>881</v>
      </c>
      <c r="AB53" s="47">
        <v>4486</v>
      </c>
      <c r="AC53" s="46">
        <v>1699</v>
      </c>
      <c r="AD53" s="47">
        <v>11620</v>
      </c>
      <c r="AE53" s="46">
        <v>822</v>
      </c>
      <c r="AF53" s="48">
        <v>8020</v>
      </c>
      <c r="AG53" s="46">
        <v>256</v>
      </c>
      <c r="AH53" s="48">
        <v>3182</v>
      </c>
      <c r="AI53" s="46">
        <v>311</v>
      </c>
      <c r="AJ53" s="47">
        <v>4069</v>
      </c>
      <c r="AK53" s="46">
        <v>123</v>
      </c>
      <c r="AL53" s="48">
        <v>1591</v>
      </c>
      <c r="AM53" s="46">
        <v>174</v>
      </c>
      <c r="AN53" s="48">
        <v>2941</v>
      </c>
      <c r="AO53" s="46">
        <v>9450</v>
      </c>
      <c r="AP53" s="48">
        <v>49704</v>
      </c>
    </row>
    <row r="54" spans="1:42" x14ac:dyDescent="0.2">
      <c r="A54" s="83">
        <v>36</v>
      </c>
      <c r="B54" s="72" t="s">
        <v>402</v>
      </c>
      <c r="C54" s="46">
        <v>273</v>
      </c>
      <c r="D54" s="47">
        <v>1730</v>
      </c>
      <c r="E54" s="46">
        <v>1500</v>
      </c>
      <c r="F54" s="47">
        <v>1480</v>
      </c>
      <c r="G54" s="46">
        <v>1689</v>
      </c>
      <c r="H54" s="48">
        <v>2533</v>
      </c>
      <c r="I54" s="46">
        <v>2829</v>
      </c>
      <c r="J54" s="47">
        <v>3863</v>
      </c>
      <c r="K54" s="46">
        <v>5183</v>
      </c>
      <c r="L54" s="47">
        <v>7077</v>
      </c>
      <c r="M54" s="46">
        <v>8855</v>
      </c>
      <c r="N54" s="48">
        <v>12129</v>
      </c>
      <c r="O54" s="46">
        <v>9516</v>
      </c>
      <c r="P54" s="47">
        <v>16236</v>
      </c>
      <c r="Q54" s="46">
        <v>9784</v>
      </c>
      <c r="R54" s="47">
        <v>18496</v>
      </c>
      <c r="S54" s="46">
        <v>9924</v>
      </c>
      <c r="T54" s="48">
        <v>19569</v>
      </c>
      <c r="U54" s="46">
        <v>11562</v>
      </c>
      <c r="V54" s="47">
        <v>22739</v>
      </c>
      <c r="W54" s="46">
        <v>12688</v>
      </c>
      <c r="X54" s="47">
        <v>26520</v>
      </c>
      <c r="Y54" s="46">
        <v>22656</v>
      </c>
      <c r="Z54" s="48">
        <v>53190</v>
      </c>
      <c r="AA54" s="46">
        <v>21423</v>
      </c>
      <c r="AB54" s="47">
        <v>56036</v>
      </c>
      <c r="AC54" s="46">
        <v>46511</v>
      </c>
      <c r="AD54" s="47">
        <v>148167</v>
      </c>
      <c r="AE54" s="46">
        <v>26470</v>
      </c>
      <c r="AF54" s="48">
        <v>110413</v>
      </c>
      <c r="AG54" s="46">
        <v>11015</v>
      </c>
      <c r="AH54" s="48">
        <v>54688</v>
      </c>
      <c r="AI54" s="46">
        <v>16934</v>
      </c>
      <c r="AJ54" s="47">
        <v>98271</v>
      </c>
      <c r="AK54" s="46">
        <v>9096</v>
      </c>
      <c r="AL54" s="48">
        <v>65232</v>
      </c>
      <c r="AM54" s="46">
        <v>25381</v>
      </c>
      <c r="AN54" s="48">
        <v>405590</v>
      </c>
      <c r="AO54" s="46">
        <v>253289</v>
      </c>
      <c r="AP54" s="48">
        <v>1123961</v>
      </c>
    </row>
    <row r="55" spans="1:42" x14ac:dyDescent="0.2">
      <c r="A55" s="83">
        <v>37</v>
      </c>
      <c r="B55" s="72" t="s">
        <v>403</v>
      </c>
      <c r="C55" s="57"/>
      <c r="D55" s="48"/>
      <c r="E55" s="57"/>
      <c r="F55" s="58"/>
      <c r="G55" s="48">
        <v>12</v>
      </c>
      <c r="H55" s="48">
        <v>99</v>
      </c>
      <c r="I55" s="46">
        <v>22</v>
      </c>
      <c r="J55" s="47">
        <v>384</v>
      </c>
      <c r="K55" s="46">
        <v>43</v>
      </c>
      <c r="L55" s="47">
        <v>1434</v>
      </c>
      <c r="M55" s="46">
        <v>61</v>
      </c>
      <c r="N55" s="48">
        <v>829</v>
      </c>
      <c r="O55" s="46">
        <v>79</v>
      </c>
      <c r="P55" s="47">
        <v>2731</v>
      </c>
      <c r="Q55" s="46">
        <v>72</v>
      </c>
      <c r="R55" s="47">
        <v>1375</v>
      </c>
      <c r="S55" s="46">
        <v>74</v>
      </c>
      <c r="T55" s="48">
        <v>1607</v>
      </c>
      <c r="U55" s="46">
        <v>78</v>
      </c>
      <c r="V55" s="47">
        <v>1908</v>
      </c>
      <c r="W55" s="46">
        <v>86</v>
      </c>
      <c r="X55" s="47">
        <v>2122</v>
      </c>
      <c r="Y55" s="46">
        <v>156</v>
      </c>
      <c r="Z55" s="48">
        <v>3240</v>
      </c>
      <c r="AA55" s="46">
        <v>125</v>
      </c>
      <c r="AB55" s="47">
        <v>2312</v>
      </c>
      <c r="AC55" s="46">
        <v>299</v>
      </c>
      <c r="AD55" s="47">
        <v>7182</v>
      </c>
      <c r="AE55" s="46">
        <v>161</v>
      </c>
      <c r="AF55" s="48">
        <v>5877</v>
      </c>
      <c r="AG55" s="46">
        <v>61</v>
      </c>
      <c r="AH55" s="48">
        <v>1554</v>
      </c>
      <c r="AI55" s="46">
        <v>102</v>
      </c>
      <c r="AJ55" s="47">
        <v>5146</v>
      </c>
      <c r="AK55" s="46">
        <v>43</v>
      </c>
      <c r="AL55" s="48">
        <v>1818</v>
      </c>
      <c r="AM55" s="46">
        <v>194</v>
      </c>
      <c r="AN55" s="48">
        <v>10503</v>
      </c>
      <c r="AO55" s="46">
        <v>1685</v>
      </c>
      <c r="AP55" s="48">
        <v>51172</v>
      </c>
    </row>
    <row r="56" spans="1:42" x14ac:dyDescent="0.2">
      <c r="A56" s="83">
        <v>38</v>
      </c>
      <c r="B56" s="72" t="s">
        <v>344</v>
      </c>
      <c r="C56" s="57"/>
      <c r="D56" s="48"/>
      <c r="E56" s="57"/>
      <c r="F56" s="58"/>
      <c r="G56" s="48">
        <v>314</v>
      </c>
      <c r="H56" s="48">
        <v>452</v>
      </c>
      <c r="I56" s="46">
        <v>938</v>
      </c>
      <c r="J56" s="47">
        <v>2293</v>
      </c>
      <c r="K56" s="46">
        <v>1810</v>
      </c>
      <c r="L56" s="47">
        <v>6057</v>
      </c>
      <c r="M56" s="46">
        <v>2197</v>
      </c>
      <c r="N56" s="48">
        <v>8455</v>
      </c>
      <c r="O56" s="46">
        <v>1753</v>
      </c>
      <c r="P56" s="47">
        <v>7198</v>
      </c>
      <c r="Q56" s="46">
        <v>1903</v>
      </c>
      <c r="R56" s="47">
        <v>8311</v>
      </c>
      <c r="S56" s="46">
        <v>2101</v>
      </c>
      <c r="T56" s="48">
        <v>9980</v>
      </c>
      <c r="U56" s="46">
        <v>1831</v>
      </c>
      <c r="V56" s="47">
        <v>9006</v>
      </c>
      <c r="W56" s="46">
        <v>1683</v>
      </c>
      <c r="X56" s="47">
        <v>8416</v>
      </c>
      <c r="Y56" s="46">
        <v>3151</v>
      </c>
      <c r="Z56" s="48">
        <v>16053</v>
      </c>
      <c r="AA56" s="46">
        <v>2489</v>
      </c>
      <c r="AB56" s="47">
        <v>12458</v>
      </c>
      <c r="AC56" s="46">
        <v>5178</v>
      </c>
      <c r="AD56" s="47">
        <v>27815</v>
      </c>
      <c r="AE56" s="46">
        <v>2931</v>
      </c>
      <c r="AF56" s="48">
        <v>17751</v>
      </c>
      <c r="AG56" s="46">
        <v>1182</v>
      </c>
      <c r="AH56" s="48">
        <v>8467</v>
      </c>
      <c r="AI56" s="46">
        <v>1313</v>
      </c>
      <c r="AJ56" s="47">
        <v>10464</v>
      </c>
      <c r="AK56" s="46">
        <v>271</v>
      </c>
      <c r="AL56" s="48">
        <v>2171</v>
      </c>
      <c r="AM56" s="46">
        <v>240</v>
      </c>
      <c r="AN56" s="48">
        <v>1445</v>
      </c>
      <c r="AO56" s="46">
        <v>31502</v>
      </c>
      <c r="AP56" s="48">
        <v>156902</v>
      </c>
    </row>
    <row r="57" spans="1:42" x14ac:dyDescent="0.2">
      <c r="A57" s="83">
        <v>39</v>
      </c>
      <c r="B57" s="72" t="s">
        <v>404</v>
      </c>
      <c r="C57" s="57"/>
      <c r="D57" s="48"/>
      <c r="E57" s="57"/>
      <c r="F57" s="48"/>
      <c r="G57" s="57"/>
      <c r="H57" s="48"/>
      <c r="I57" s="57"/>
      <c r="J57" s="48"/>
      <c r="K57" s="57"/>
      <c r="L57" s="58"/>
      <c r="M57" s="48">
        <v>18</v>
      </c>
      <c r="N57" s="48">
        <v>4</v>
      </c>
      <c r="O57" s="46">
        <v>38</v>
      </c>
      <c r="P57" s="47">
        <v>37</v>
      </c>
      <c r="Q57" s="46">
        <v>31</v>
      </c>
      <c r="R57" s="47">
        <v>61</v>
      </c>
      <c r="S57" s="46">
        <v>33</v>
      </c>
      <c r="T57" s="48">
        <v>50</v>
      </c>
      <c r="U57" s="46">
        <v>47</v>
      </c>
      <c r="V57" s="47">
        <v>28</v>
      </c>
      <c r="W57" s="46">
        <v>46</v>
      </c>
      <c r="X57" s="47">
        <v>36</v>
      </c>
      <c r="Y57" s="46">
        <v>135</v>
      </c>
      <c r="Z57" s="48">
        <v>179</v>
      </c>
      <c r="AA57" s="46">
        <v>156</v>
      </c>
      <c r="AB57" s="47">
        <v>352</v>
      </c>
      <c r="AC57" s="46">
        <v>590</v>
      </c>
      <c r="AD57" s="47">
        <v>1706</v>
      </c>
      <c r="AE57" s="46">
        <v>518</v>
      </c>
      <c r="AF57" s="48">
        <v>2002</v>
      </c>
      <c r="AG57" s="46">
        <v>315</v>
      </c>
      <c r="AH57" s="48">
        <v>1678</v>
      </c>
      <c r="AI57" s="46">
        <v>673</v>
      </c>
      <c r="AJ57" s="47">
        <v>4449</v>
      </c>
      <c r="AK57" s="46">
        <v>482</v>
      </c>
      <c r="AL57" s="48">
        <v>3276</v>
      </c>
      <c r="AM57" s="46">
        <v>2288</v>
      </c>
      <c r="AN57" s="48">
        <v>63955</v>
      </c>
      <c r="AO57" s="46">
        <v>5390</v>
      </c>
      <c r="AP57" s="48">
        <v>77831</v>
      </c>
    </row>
    <row r="58" spans="1:42" x14ac:dyDescent="0.2">
      <c r="A58" s="83">
        <v>40</v>
      </c>
      <c r="B58" s="72" t="s">
        <v>345</v>
      </c>
      <c r="C58" s="57"/>
      <c r="D58" s="48"/>
      <c r="E58" s="57"/>
      <c r="F58" s="58"/>
      <c r="G58" s="48">
        <v>33</v>
      </c>
      <c r="H58" s="48">
        <v>44</v>
      </c>
      <c r="I58" s="46">
        <v>270</v>
      </c>
      <c r="J58" s="47">
        <v>282</v>
      </c>
      <c r="K58" s="46">
        <v>1568</v>
      </c>
      <c r="L58" s="47">
        <v>2107</v>
      </c>
      <c r="M58" s="46">
        <v>7922</v>
      </c>
      <c r="N58" s="48">
        <v>12254</v>
      </c>
      <c r="O58" s="46">
        <v>22175</v>
      </c>
      <c r="P58" s="47">
        <v>74469</v>
      </c>
      <c r="Q58" s="46">
        <v>23637</v>
      </c>
      <c r="R58" s="47">
        <v>127429</v>
      </c>
      <c r="S58" s="46">
        <v>23015</v>
      </c>
      <c r="T58" s="48">
        <v>158197</v>
      </c>
      <c r="U58" s="46">
        <v>21487</v>
      </c>
      <c r="V58" s="47">
        <v>162509</v>
      </c>
      <c r="W58" s="46">
        <v>25029</v>
      </c>
      <c r="X58" s="47">
        <v>151372</v>
      </c>
      <c r="Y58" s="46">
        <v>43088</v>
      </c>
      <c r="Z58" s="48">
        <v>385702</v>
      </c>
      <c r="AA58" s="46">
        <v>28696</v>
      </c>
      <c r="AB58" s="47">
        <v>362272</v>
      </c>
      <c r="AC58" s="46">
        <v>36924</v>
      </c>
      <c r="AD58" s="47">
        <v>601823</v>
      </c>
      <c r="AE58" s="46">
        <v>12047</v>
      </c>
      <c r="AF58" s="48">
        <v>251480</v>
      </c>
      <c r="AG58" s="46">
        <v>3608</v>
      </c>
      <c r="AH58" s="48">
        <v>87002</v>
      </c>
      <c r="AI58" s="46">
        <v>4482</v>
      </c>
      <c r="AJ58" s="47">
        <v>113509</v>
      </c>
      <c r="AK58" s="46">
        <v>1930</v>
      </c>
      <c r="AL58" s="48">
        <v>51502</v>
      </c>
      <c r="AM58" s="46">
        <v>3803</v>
      </c>
      <c r="AN58" s="48">
        <v>101601</v>
      </c>
      <c r="AO58" s="46">
        <v>259726</v>
      </c>
      <c r="AP58" s="48">
        <v>2643563</v>
      </c>
    </row>
    <row r="59" spans="1:42" x14ac:dyDescent="0.2">
      <c r="A59" s="83">
        <v>41</v>
      </c>
      <c r="B59" s="72" t="s">
        <v>346</v>
      </c>
      <c r="C59" s="46">
        <v>1296</v>
      </c>
      <c r="D59" s="47">
        <v>1121</v>
      </c>
      <c r="E59" s="46">
        <v>3451</v>
      </c>
      <c r="F59" s="47">
        <v>2152</v>
      </c>
      <c r="G59" s="46">
        <v>17408</v>
      </c>
      <c r="H59" s="48">
        <v>9556</v>
      </c>
      <c r="I59" s="46">
        <v>20608</v>
      </c>
      <c r="J59" s="47">
        <v>16797</v>
      </c>
      <c r="K59" s="46">
        <v>16665</v>
      </c>
      <c r="L59" s="47">
        <v>15373</v>
      </c>
      <c r="M59" s="46">
        <v>18180</v>
      </c>
      <c r="N59" s="48">
        <v>16206</v>
      </c>
      <c r="O59" s="46">
        <v>20779</v>
      </c>
      <c r="P59" s="47">
        <v>17735</v>
      </c>
      <c r="Q59" s="46">
        <v>19577</v>
      </c>
      <c r="R59" s="47">
        <v>16750</v>
      </c>
      <c r="S59" s="46">
        <v>17404</v>
      </c>
      <c r="T59" s="48">
        <v>15766</v>
      </c>
      <c r="U59" s="46">
        <v>15005</v>
      </c>
      <c r="V59" s="47">
        <v>14622</v>
      </c>
      <c r="W59" s="46">
        <v>12894</v>
      </c>
      <c r="X59" s="47">
        <v>14429</v>
      </c>
      <c r="Y59" s="46">
        <v>19307</v>
      </c>
      <c r="Z59" s="48">
        <v>23663</v>
      </c>
      <c r="AA59" s="46">
        <v>12580</v>
      </c>
      <c r="AB59" s="47">
        <v>17282</v>
      </c>
      <c r="AC59" s="46">
        <v>18154</v>
      </c>
      <c r="AD59" s="47">
        <v>28269</v>
      </c>
      <c r="AE59" s="46">
        <v>4988</v>
      </c>
      <c r="AF59" s="48">
        <v>9283</v>
      </c>
      <c r="AG59" s="46">
        <v>1227</v>
      </c>
      <c r="AH59" s="48">
        <v>2310</v>
      </c>
      <c r="AI59" s="46">
        <v>1144</v>
      </c>
      <c r="AJ59" s="47">
        <v>2403</v>
      </c>
      <c r="AK59" s="46">
        <v>407</v>
      </c>
      <c r="AL59" s="48">
        <v>552</v>
      </c>
      <c r="AM59" s="46">
        <v>642</v>
      </c>
      <c r="AN59" s="48">
        <v>1533</v>
      </c>
      <c r="AO59" s="46">
        <v>221716</v>
      </c>
      <c r="AP59" s="48">
        <v>225802</v>
      </c>
    </row>
    <row r="60" spans="1:42" x14ac:dyDescent="0.2">
      <c r="A60" s="83">
        <v>42</v>
      </c>
      <c r="B60" s="75" t="s">
        <v>347</v>
      </c>
      <c r="C60" s="46">
        <v>627</v>
      </c>
      <c r="D60" s="47">
        <v>58</v>
      </c>
      <c r="E60" s="46">
        <v>13671</v>
      </c>
      <c r="F60" s="47">
        <v>164</v>
      </c>
      <c r="G60" s="46">
        <v>53999</v>
      </c>
      <c r="H60" s="48">
        <v>2071</v>
      </c>
      <c r="I60" s="46">
        <v>102351</v>
      </c>
      <c r="J60" s="47">
        <v>7317</v>
      </c>
      <c r="K60" s="46">
        <v>170053</v>
      </c>
      <c r="L60" s="47">
        <v>16592</v>
      </c>
      <c r="M60" s="46">
        <v>234585</v>
      </c>
      <c r="N60" s="48">
        <v>26516</v>
      </c>
      <c r="O60" s="46">
        <v>293932</v>
      </c>
      <c r="P60" s="47">
        <v>35636</v>
      </c>
      <c r="Q60" s="46">
        <v>308629</v>
      </c>
      <c r="R60" s="47">
        <v>42038</v>
      </c>
      <c r="S60" s="46">
        <v>306400</v>
      </c>
      <c r="T60" s="48">
        <v>46389</v>
      </c>
      <c r="U60" s="46">
        <v>306027</v>
      </c>
      <c r="V60" s="47">
        <v>49426</v>
      </c>
      <c r="W60" s="46">
        <v>286819</v>
      </c>
      <c r="X60" s="47">
        <v>50722</v>
      </c>
      <c r="Y60" s="46">
        <v>479422</v>
      </c>
      <c r="Z60" s="48">
        <v>96863</v>
      </c>
      <c r="AA60" s="46">
        <v>374322</v>
      </c>
      <c r="AB60" s="47">
        <v>84225</v>
      </c>
      <c r="AC60" s="46">
        <v>715249</v>
      </c>
      <c r="AD60" s="47">
        <v>166944</v>
      </c>
      <c r="AE60" s="46">
        <v>275331</v>
      </c>
      <c r="AF60" s="48">
        <v>72680</v>
      </c>
      <c r="AG60" s="46">
        <v>84306</v>
      </c>
      <c r="AH60" s="48">
        <v>25850</v>
      </c>
      <c r="AI60" s="46">
        <v>89135</v>
      </c>
      <c r="AJ60" s="47">
        <v>34266</v>
      </c>
      <c r="AK60" s="46">
        <v>33307</v>
      </c>
      <c r="AL60" s="48">
        <v>17259</v>
      </c>
      <c r="AM60" s="46">
        <v>57715</v>
      </c>
      <c r="AN60" s="48">
        <v>45422</v>
      </c>
      <c r="AO60" s="46">
        <v>4185880</v>
      </c>
      <c r="AP60" s="48">
        <v>820439</v>
      </c>
    </row>
    <row r="61" spans="1:42" x14ac:dyDescent="0.2">
      <c r="A61" s="83">
        <v>43</v>
      </c>
      <c r="B61" s="72" t="s">
        <v>348</v>
      </c>
      <c r="C61" s="46">
        <v>180</v>
      </c>
      <c r="D61" s="47">
        <v>336</v>
      </c>
      <c r="E61" s="46">
        <v>1932</v>
      </c>
      <c r="F61" s="47">
        <v>395</v>
      </c>
      <c r="G61" s="46">
        <v>2005</v>
      </c>
      <c r="H61" s="48">
        <v>1360</v>
      </c>
      <c r="I61" s="46">
        <v>3085</v>
      </c>
      <c r="J61" s="47">
        <v>2249</v>
      </c>
      <c r="K61" s="46">
        <v>4806</v>
      </c>
      <c r="L61" s="47">
        <v>3779</v>
      </c>
      <c r="M61" s="46">
        <v>7708</v>
      </c>
      <c r="N61" s="48">
        <v>5932</v>
      </c>
      <c r="O61" s="46">
        <v>6475</v>
      </c>
      <c r="P61" s="47">
        <v>7378</v>
      </c>
      <c r="Q61" s="46">
        <v>5688</v>
      </c>
      <c r="R61" s="47">
        <v>9886</v>
      </c>
      <c r="S61" s="46">
        <v>5439</v>
      </c>
      <c r="T61" s="48">
        <v>12252</v>
      </c>
      <c r="U61" s="46">
        <v>7228</v>
      </c>
      <c r="V61" s="47">
        <v>16802</v>
      </c>
      <c r="W61" s="46">
        <v>8043</v>
      </c>
      <c r="X61" s="47">
        <v>23045</v>
      </c>
      <c r="Y61" s="46">
        <v>12124</v>
      </c>
      <c r="Z61" s="48">
        <v>53847</v>
      </c>
      <c r="AA61" s="46">
        <v>9595</v>
      </c>
      <c r="AB61" s="47">
        <v>59390</v>
      </c>
      <c r="AC61" s="46">
        <v>70241</v>
      </c>
      <c r="AD61" s="47">
        <v>272469</v>
      </c>
      <c r="AE61" s="46">
        <v>36803</v>
      </c>
      <c r="AF61" s="48">
        <v>329309</v>
      </c>
      <c r="AG61" s="46">
        <v>12634</v>
      </c>
      <c r="AH61" s="48">
        <v>217166</v>
      </c>
      <c r="AI61" s="46">
        <v>17189</v>
      </c>
      <c r="AJ61" s="47">
        <v>490539</v>
      </c>
      <c r="AK61" s="46">
        <v>8691</v>
      </c>
      <c r="AL61" s="48">
        <v>419778</v>
      </c>
      <c r="AM61" s="46">
        <v>19649</v>
      </c>
      <c r="AN61" s="48">
        <v>2290081</v>
      </c>
      <c r="AO61" s="46">
        <v>239515</v>
      </c>
      <c r="AP61" s="48">
        <v>4215994</v>
      </c>
    </row>
    <row r="62" spans="1:42" x14ac:dyDescent="0.2">
      <c r="A62" s="83">
        <v>44</v>
      </c>
      <c r="B62" s="72" t="s">
        <v>349</v>
      </c>
      <c r="C62" s="46">
        <v>45</v>
      </c>
      <c r="D62" s="47">
        <v>114</v>
      </c>
      <c r="E62" s="46">
        <v>173</v>
      </c>
      <c r="F62" s="47">
        <v>83</v>
      </c>
      <c r="G62" s="46">
        <v>163</v>
      </c>
      <c r="H62" s="48">
        <v>158</v>
      </c>
      <c r="I62" s="46">
        <v>303</v>
      </c>
      <c r="J62" s="47">
        <v>259</v>
      </c>
      <c r="K62" s="46">
        <v>537</v>
      </c>
      <c r="L62" s="47">
        <v>318</v>
      </c>
      <c r="M62" s="46">
        <v>894</v>
      </c>
      <c r="N62" s="48">
        <v>619</v>
      </c>
      <c r="O62" s="46">
        <v>934</v>
      </c>
      <c r="P62" s="47">
        <v>544</v>
      </c>
      <c r="Q62" s="46">
        <v>951</v>
      </c>
      <c r="R62" s="47">
        <v>659</v>
      </c>
      <c r="S62" s="46">
        <v>1023</v>
      </c>
      <c r="T62" s="48">
        <v>825</v>
      </c>
      <c r="U62" s="46">
        <v>1211</v>
      </c>
      <c r="V62" s="47">
        <v>933</v>
      </c>
      <c r="W62" s="46">
        <v>1288</v>
      </c>
      <c r="X62" s="47">
        <v>912</v>
      </c>
      <c r="Y62" s="46">
        <v>2399</v>
      </c>
      <c r="Z62" s="48">
        <v>2221</v>
      </c>
      <c r="AA62" s="46">
        <v>2076</v>
      </c>
      <c r="AB62" s="47">
        <v>2202</v>
      </c>
      <c r="AC62" s="46">
        <v>4640</v>
      </c>
      <c r="AD62" s="47">
        <v>5670</v>
      </c>
      <c r="AE62" s="46">
        <v>2654</v>
      </c>
      <c r="AF62" s="48">
        <v>4534</v>
      </c>
      <c r="AG62" s="46">
        <v>1100</v>
      </c>
      <c r="AH62" s="48">
        <v>2215</v>
      </c>
      <c r="AI62" s="46">
        <v>1622</v>
      </c>
      <c r="AJ62" s="47">
        <v>4573</v>
      </c>
      <c r="AK62" s="46">
        <v>763</v>
      </c>
      <c r="AL62" s="48">
        <v>3124</v>
      </c>
      <c r="AM62" s="46">
        <v>1748</v>
      </c>
      <c r="AN62" s="48">
        <v>25548</v>
      </c>
      <c r="AO62" s="46">
        <v>24524</v>
      </c>
      <c r="AP62" s="48">
        <v>55511</v>
      </c>
    </row>
    <row r="63" spans="1:42" x14ac:dyDescent="0.2">
      <c r="A63" s="83">
        <v>45</v>
      </c>
      <c r="B63" s="72" t="s">
        <v>350</v>
      </c>
      <c r="C63" s="46">
        <v>159</v>
      </c>
      <c r="D63" s="47">
        <v>4173</v>
      </c>
      <c r="E63" s="46">
        <v>382</v>
      </c>
      <c r="F63" s="47">
        <v>603</v>
      </c>
      <c r="G63" s="46">
        <v>337</v>
      </c>
      <c r="H63" s="48">
        <v>546</v>
      </c>
      <c r="I63" s="46">
        <v>641</v>
      </c>
      <c r="J63" s="47">
        <v>753</v>
      </c>
      <c r="K63" s="46">
        <v>1142</v>
      </c>
      <c r="L63" s="47">
        <v>1061</v>
      </c>
      <c r="M63" s="46">
        <v>1900</v>
      </c>
      <c r="N63" s="48">
        <v>1894</v>
      </c>
      <c r="O63" s="46">
        <v>1850</v>
      </c>
      <c r="P63" s="47">
        <v>2257</v>
      </c>
      <c r="Q63" s="46">
        <v>1885</v>
      </c>
      <c r="R63" s="47">
        <v>2114</v>
      </c>
      <c r="S63" s="46">
        <v>1905</v>
      </c>
      <c r="T63" s="48">
        <v>1818</v>
      </c>
      <c r="U63" s="46">
        <v>2286</v>
      </c>
      <c r="V63" s="47">
        <v>2701</v>
      </c>
      <c r="W63" s="46">
        <v>2280</v>
      </c>
      <c r="X63" s="47">
        <v>2718</v>
      </c>
      <c r="Y63" s="46">
        <v>4198</v>
      </c>
      <c r="Z63" s="48">
        <v>4655</v>
      </c>
      <c r="AA63" s="46">
        <v>3616</v>
      </c>
      <c r="AB63" s="47">
        <v>4295</v>
      </c>
      <c r="AC63" s="46">
        <v>7872</v>
      </c>
      <c r="AD63" s="47">
        <v>11098</v>
      </c>
      <c r="AE63" s="46">
        <v>4174</v>
      </c>
      <c r="AF63" s="48">
        <v>6958</v>
      </c>
      <c r="AG63" s="46">
        <v>1654</v>
      </c>
      <c r="AH63" s="48">
        <v>3833</v>
      </c>
      <c r="AI63" s="46">
        <v>2152</v>
      </c>
      <c r="AJ63" s="47">
        <v>6151</v>
      </c>
      <c r="AK63" s="46">
        <v>948</v>
      </c>
      <c r="AL63" s="48">
        <v>3182</v>
      </c>
      <c r="AM63" s="46">
        <v>1989</v>
      </c>
      <c r="AN63" s="48">
        <v>32007</v>
      </c>
      <c r="AO63" s="46">
        <v>41370</v>
      </c>
      <c r="AP63" s="48">
        <v>92816</v>
      </c>
    </row>
    <row r="64" spans="1:42" x14ac:dyDescent="0.2">
      <c r="A64" s="83">
        <v>46</v>
      </c>
      <c r="B64" s="72" t="s">
        <v>351</v>
      </c>
      <c r="C64" s="46">
        <v>3433</v>
      </c>
      <c r="D64" s="47">
        <v>2300</v>
      </c>
      <c r="E64" s="46">
        <v>96825</v>
      </c>
      <c r="F64" s="47">
        <v>20431</v>
      </c>
      <c r="G64" s="46">
        <v>141181</v>
      </c>
      <c r="H64" s="48">
        <v>61222</v>
      </c>
      <c r="I64" s="46">
        <v>184437</v>
      </c>
      <c r="J64" s="47">
        <v>122801</v>
      </c>
      <c r="K64" s="46">
        <v>248475</v>
      </c>
      <c r="L64" s="47">
        <v>227124</v>
      </c>
      <c r="M64" s="46">
        <v>317562</v>
      </c>
      <c r="N64" s="48">
        <v>369741</v>
      </c>
      <c r="O64" s="46">
        <v>359282</v>
      </c>
      <c r="P64" s="47">
        <v>593224</v>
      </c>
      <c r="Q64" s="46">
        <v>362568</v>
      </c>
      <c r="R64" s="47">
        <v>798554</v>
      </c>
      <c r="S64" s="46">
        <v>354221</v>
      </c>
      <c r="T64" s="48">
        <v>968559</v>
      </c>
      <c r="U64" s="46">
        <v>351992</v>
      </c>
      <c r="V64" s="47">
        <v>1149598</v>
      </c>
      <c r="W64" s="46">
        <v>332210</v>
      </c>
      <c r="X64" s="47">
        <v>1263878</v>
      </c>
      <c r="Y64" s="46">
        <v>550856</v>
      </c>
      <c r="Z64" s="48">
        <v>2775860</v>
      </c>
      <c r="AA64" s="46">
        <v>422915</v>
      </c>
      <c r="AB64" s="47">
        <v>2804740</v>
      </c>
      <c r="AC64" s="46">
        <v>790896</v>
      </c>
      <c r="AD64" s="47">
        <v>7367309</v>
      </c>
      <c r="AE64" s="46">
        <v>301539</v>
      </c>
      <c r="AF64" s="48">
        <v>4297040</v>
      </c>
      <c r="AG64" s="46">
        <v>92469</v>
      </c>
      <c r="AH64" s="48">
        <v>1758435</v>
      </c>
      <c r="AI64" s="46">
        <v>100146</v>
      </c>
      <c r="AJ64" s="47">
        <v>2506296</v>
      </c>
      <c r="AK64" s="46">
        <v>38789</v>
      </c>
      <c r="AL64" s="48">
        <v>1333432</v>
      </c>
      <c r="AM64" s="46">
        <v>69683</v>
      </c>
      <c r="AN64" s="48">
        <v>4514479</v>
      </c>
      <c r="AO64" s="46">
        <v>5119479</v>
      </c>
      <c r="AP64" s="48">
        <v>32935023</v>
      </c>
    </row>
    <row r="65" spans="1:42" x14ac:dyDescent="0.2">
      <c r="B65" s="72"/>
      <c r="C65" s="46"/>
      <c r="D65" s="47"/>
      <c r="E65" s="46"/>
      <c r="F65" s="47"/>
      <c r="G65" s="46"/>
      <c r="H65" s="48"/>
      <c r="I65" s="46"/>
      <c r="J65" s="47"/>
      <c r="K65" s="46"/>
      <c r="L65" s="47"/>
      <c r="M65" s="46"/>
      <c r="N65" s="48"/>
      <c r="O65" s="46"/>
      <c r="P65" s="47"/>
      <c r="Q65" s="46"/>
      <c r="R65" s="47"/>
      <c r="S65" s="46"/>
      <c r="T65" s="48"/>
      <c r="U65" s="46"/>
      <c r="V65" s="47"/>
      <c r="W65" s="46"/>
      <c r="X65" s="47"/>
      <c r="Y65" s="46"/>
      <c r="Z65" s="48"/>
      <c r="AA65" s="46"/>
      <c r="AB65" s="47"/>
      <c r="AC65" s="46"/>
      <c r="AD65" s="47"/>
      <c r="AE65" s="46"/>
      <c r="AF65" s="48"/>
      <c r="AG65" s="46"/>
      <c r="AH65" s="48"/>
      <c r="AI65" s="46"/>
      <c r="AJ65" s="47"/>
      <c r="AK65" s="46"/>
      <c r="AL65" s="48"/>
      <c r="AM65" s="46"/>
      <c r="AN65" s="48"/>
      <c r="AO65" s="46"/>
      <c r="AP65" s="48"/>
    </row>
    <row r="66" spans="1:42" x14ac:dyDescent="0.2">
      <c r="A66" s="84">
        <v>47</v>
      </c>
      <c r="B66" s="76" t="s">
        <v>352</v>
      </c>
      <c r="C66" s="54">
        <v>13</v>
      </c>
      <c r="D66" s="55">
        <v>861</v>
      </c>
      <c r="E66" s="54">
        <v>168366</v>
      </c>
      <c r="F66" s="55">
        <v>384045</v>
      </c>
      <c r="G66" s="54">
        <v>276982</v>
      </c>
      <c r="H66" s="56">
        <v>2109289</v>
      </c>
      <c r="I66" s="54">
        <v>422515</v>
      </c>
      <c r="J66" s="55">
        <v>5369381</v>
      </c>
      <c r="K66" s="54">
        <v>553525</v>
      </c>
      <c r="L66" s="55">
        <v>9657875</v>
      </c>
      <c r="M66" s="54">
        <v>656653</v>
      </c>
      <c r="N66" s="56">
        <v>14241159</v>
      </c>
      <c r="O66" s="54">
        <v>484213</v>
      </c>
      <c r="P66" s="55">
        <v>12702667</v>
      </c>
      <c r="Q66" s="54">
        <v>450680</v>
      </c>
      <c r="R66" s="55">
        <v>13838840</v>
      </c>
      <c r="S66" s="54">
        <v>426549</v>
      </c>
      <c r="T66" s="56">
        <v>15023381</v>
      </c>
      <c r="U66" s="54">
        <v>432229</v>
      </c>
      <c r="V66" s="55">
        <v>17245603</v>
      </c>
      <c r="W66" s="54">
        <v>384665</v>
      </c>
      <c r="X66" s="55">
        <v>16980628</v>
      </c>
      <c r="Y66" s="54">
        <v>622918</v>
      </c>
      <c r="Z66" s="56">
        <v>31342531</v>
      </c>
      <c r="AA66" s="54">
        <v>464087</v>
      </c>
      <c r="AB66" s="55">
        <v>27241274</v>
      </c>
      <c r="AC66" s="54">
        <v>820772</v>
      </c>
      <c r="AD66" s="55">
        <v>60649400</v>
      </c>
      <c r="AE66" s="54">
        <v>305953</v>
      </c>
      <c r="AF66" s="56">
        <v>30188207</v>
      </c>
      <c r="AG66" s="54">
        <v>93673</v>
      </c>
      <c r="AH66" s="56">
        <v>11265186</v>
      </c>
      <c r="AI66" s="54">
        <v>101573</v>
      </c>
      <c r="AJ66" s="55">
        <v>14799795</v>
      </c>
      <c r="AK66" s="54">
        <v>39446</v>
      </c>
      <c r="AL66" s="56">
        <v>7431133</v>
      </c>
      <c r="AM66" s="54">
        <v>70952</v>
      </c>
      <c r="AN66" s="56">
        <v>32712931</v>
      </c>
      <c r="AO66" s="54">
        <v>6775764</v>
      </c>
      <c r="AP66" s="56">
        <v>323184185</v>
      </c>
    </row>
    <row r="67" spans="1:42" x14ac:dyDescent="0.2">
      <c r="A67" s="83"/>
      <c r="B67" s="72"/>
      <c r="C67" s="46"/>
      <c r="D67" s="47"/>
      <c r="E67" s="46"/>
      <c r="F67" s="47"/>
      <c r="G67" s="46"/>
      <c r="H67" s="48"/>
      <c r="I67" s="46"/>
      <c r="J67" s="47"/>
      <c r="K67" s="46"/>
      <c r="L67" s="47"/>
      <c r="M67" s="46"/>
      <c r="N67" s="48"/>
      <c r="O67" s="46"/>
      <c r="P67" s="47"/>
      <c r="Q67" s="46"/>
      <c r="R67" s="47"/>
      <c r="S67" s="46"/>
      <c r="T67" s="48"/>
      <c r="U67" s="46"/>
      <c r="V67" s="47"/>
      <c r="W67" s="46"/>
      <c r="X67" s="47"/>
      <c r="Y67" s="46"/>
      <c r="Z67" s="48"/>
      <c r="AA67" s="46"/>
      <c r="AB67" s="47"/>
      <c r="AC67" s="46"/>
      <c r="AD67" s="47"/>
      <c r="AE67" s="46"/>
      <c r="AF67" s="48"/>
      <c r="AG67" s="46"/>
      <c r="AH67" s="48"/>
      <c r="AI67" s="46"/>
      <c r="AJ67" s="47"/>
      <c r="AK67" s="46"/>
      <c r="AL67" s="48"/>
      <c r="AM67" s="46"/>
      <c r="AN67" s="48"/>
      <c r="AO67" s="46"/>
      <c r="AP67" s="48"/>
    </row>
    <row r="68" spans="1:42" x14ac:dyDescent="0.2">
      <c r="A68" s="83"/>
      <c r="B68" s="74" t="s">
        <v>316</v>
      </c>
      <c r="C68" s="46"/>
      <c r="D68" s="47"/>
      <c r="E68" s="46"/>
      <c r="F68" s="47"/>
      <c r="G68" s="46"/>
      <c r="H68" s="48"/>
      <c r="I68" s="46"/>
      <c r="J68" s="47"/>
      <c r="K68" s="46"/>
      <c r="L68" s="47"/>
      <c r="M68" s="46"/>
      <c r="N68" s="48"/>
      <c r="O68" s="46"/>
      <c r="P68" s="47"/>
      <c r="Q68" s="46"/>
      <c r="R68" s="47"/>
      <c r="S68" s="46"/>
      <c r="T68" s="48"/>
      <c r="U68" s="46"/>
      <c r="V68" s="47"/>
      <c r="W68" s="46"/>
      <c r="X68" s="47"/>
      <c r="Y68" s="46"/>
      <c r="Z68" s="48"/>
      <c r="AA68" s="46"/>
      <c r="AB68" s="47"/>
      <c r="AC68" s="46"/>
      <c r="AD68" s="47"/>
      <c r="AE68" s="46"/>
      <c r="AF68" s="48"/>
      <c r="AG68" s="46"/>
      <c r="AH68" s="48"/>
      <c r="AI68" s="46"/>
      <c r="AJ68" s="47"/>
      <c r="AK68" s="46"/>
      <c r="AL68" s="48"/>
      <c r="AM68" s="46"/>
      <c r="AN68" s="48"/>
      <c r="AO68" s="46"/>
      <c r="AP68" s="48"/>
    </row>
    <row r="69" spans="1:42" x14ac:dyDescent="0.2">
      <c r="A69" s="83"/>
      <c r="B69" s="72"/>
      <c r="C69" s="46"/>
      <c r="D69" s="47"/>
      <c r="E69" s="46"/>
      <c r="F69" s="47"/>
      <c r="G69" s="46"/>
      <c r="H69" s="48"/>
      <c r="I69" s="46"/>
      <c r="J69" s="47"/>
      <c r="K69" s="46"/>
      <c r="L69" s="47"/>
      <c r="M69" s="46"/>
      <c r="N69" s="48"/>
      <c r="O69" s="46"/>
      <c r="P69" s="47"/>
      <c r="Q69" s="46"/>
      <c r="R69" s="47"/>
      <c r="S69" s="46"/>
      <c r="T69" s="48"/>
      <c r="U69" s="46"/>
      <c r="V69" s="47"/>
      <c r="W69" s="46"/>
      <c r="X69" s="47"/>
      <c r="Y69" s="46"/>
      <c r="Z69" s="48"/>
      <c r="AA69" s="46"/>
      <c r="AB69" s="47"/>
      <c r="AC69" s="46"/>
      <c r="AD69" s="47"/>
      <c r="AE69" s="46"/>
      <c r="AF69" s="48"/>
      <c r="AG69" s="46"/>
      <c r="AH69" s="48"/>
      <c r="AI69" s="46"/>
      <c r="AJ69" s="47"/>
      <c r="AK69" s="46"/>
      <c r="AL69" s="48"/>
      <c r="AM69" s="46"/>
      <c r="AN69" s="48"/>
      <c r="AO69" s="46"/>
      <c r="AP69" s="48"/>
    </row>
    <row r="70" spans="1:42" x14ac:dyDescent="0.2">
      <c r="A70" s="83">
        <v>48</v>
      </c>
      <c r="B70" s="72" t="s">
        <v>353</v>
      </c>
      <c r="C70" s="46">
        <v>77</v>
      </c>
      <c r="D70" s="47">
        <v>99</v>
      </c>
      <c r="E70" s="46">
        <v>170</v>
      </c>
      <c r="F70" s="47">
        <v>180</v>
      </c>
      <c r="G70" s="46">
        <v>516</v>
      </c>
      <c r="H70" s="48">
        <v>455</v>
      </c>
      <c r="I70" s="46">
        <v>1011</v>
      </c>
      <c r="J70" s="47">
        <v>1225</v>
      </c>
      <c r="K70" s="46">
        <v>1533</v>
      </c>
      <c r="L70" s="47">
        <v>1733</v>
      </c>
      <c r="M70" s="46">
        <v>1649</v>
      </c>
      <c r="N70" s="48">
        <v>1691</v>
      </c>
      <c r="O70" s="46">
        <v>1650</v>
      </c>
      <c r="P70" s="47">
        <v>1378</v>
      </c>
      <c r="Q70" s="46">
        <v>1742</v>
      </c>
      <c r="R70" s="47">
        <v>1424</v>
      </c>
      <c r="S70" s="46">
        <v>1636</v>
      </c>
      <c r="T70" s="48">
        <v>1441</v>
      </c>
      <c r="U70" s="46">
        <v>1629</v>
      </c>
      <c r="V70" s="47">
        <v>1453</v>
      </c>
      <c r="W70" s="46">
        <v>1396</v>
      </c>
      <c r="X70" s="47">
        <v>1335</v>
      </c>
      <c r="Y70" s="46">
        <v>2077</v>
      </c>
      <c r="Z70" s="48">
        <v>2031</v>
      </c>
      <c r="AA70" s="46">
        <v>1472</v>
      </c>
      <c r="AB70" s="47">
        <v>1574</v>
      </c>
      <c r="AC70" s="46">
        <v>2336</v>
      </c>
      <c r="AD70" s="47">
        <v>3710</v>
      </c>
      <c r="AE70" s="46">
        <v>834</v>
      </c>
      <c r="AF70" s="48">
        <v>1687</v>
      </c>
      <c r="AG70" s="46">
        <v>293</v>
      </c>
      <c r="AH70" s="48">
        <v>560</v>
      </c>
      <c r="AI70" s="46">
        <v>347</v>
      </c>
      <c r="AJ70" s="47">
        <v>626</v>
      </c>
      <c r="AK70" s="46">
        <v>112</v>
      </c>
      <c r="AL70" s="48">
        <v>197</v>
      </c>
      <c r="AM70" s="46">
        <v>396</v>
      </c>
      <c r="AN70" s="48">
        <v>1581</v>
      </c>
      <c r="AO70" s="46">
        <v>20876</v>
      </c>
      <c r="AP70" s="48">
        <v>24382</v>
      </c>
    </row>
    <row r="71" spans="1:42" x14ac:dyDescent="0.2">
      <c r="A71" s="83">
        <v>49</v>
      </c>
      <c r="B71" s="75" t="s">
        <v>405</v>
      </c>
      <c r="C71" s="46">
        <v>138</v>
      </c>
      <c r="D71" s="47">
        <v>770</v>
      </c>
      <c r="E71" s="46">
        <v>136</v>
      </c>
      <c r="F71" s="47">
        <v>532</v>
      </c>
      <c r="G71" s="46">
        <v>168</v>
      </c>
      <c r="H71" s="48">
        <v>593</v>
      </c>
      <c r="I71" s="46">
        <v>419</v>
      </c>
      <c r="J71" s="47">
        <v>554</v>
      </c>
      <c r="K71" s="46">
        <v>132</v>
      </c>
      <c r="L71" s="47">
        <v>468</v>
      </c>
      <c r="M71" s="46">
        <v>162</v>
      </c>
      <c r="N71" s="48">
        <v>592</v>
      </c>
      <c r="O71" s="46">
        <v>133</v>
      </c>
      <c r="P71" s="47">
        <v>475</v>
      </c>
      <c r="Q71" s="46">
        <v>157</v>
      </c>
      <c r="R71" s="47">
        <v>638</v>
      </c>
      <c r="S71" s="46">
        <v>111</v>
      </c>
      <c r="T71" s="48">
        <v>362</v>
      </c>
      <c r="U71" s="46">
        <v>128</v>
      </c>
      <c r="V71" s="47">
        <v>349</v>
      </c>
      <c r="W71" s="46">
        <v>96</v>
      </c>
      <c r="X71" s="47">
        <v>376</v>
      </c>
      <c r="Y71" s="46">
        <v>155</v>
      </c>
      <c r="Z71" s="48">
        <v>473</v>
      </c>
      <c r="AA71" s="46">
        <v>139</v>
      </c>
      <c r="AB71" s="47">
        <v>408</v>
      </c>
      <c r="AC71" s="46">
        <v>292</v>
      </c>
      <c r="AD71" s="47">
        <v>626</v>
      </c>
      <c r="AE71" s="46">
        <v>65</v>
      </c>
      <c r="AF71" s="48">
        <v>94</v>
      </c>
      <c r="AG71" s="46">
        <v>24</v>
      </c>
      <c r="AH71" s="48">
        <v>58</v>
      </c>
      <c r="AI71" s="46">
        <v>21</v>
      </c>
      <c r="AJ71" s="48">
        <v>35</v>
      </c>
      <c r="AK71" s="57"/>
      <c r="AL71" s="48"/>
      <c r="AM71" s="57"/>
      <c r="AN71" s="58"/>
      <c r="AO71" s="48">
        <v>2486</v>
      </c>
      <c r="AP71" s="48">
        <v>7415</v>
      </c>
    </row>
    <row r="72" spans="1:42" x14ac:dyDescent="0.2">
      <c r="A72" s="83">
        <v>50</v>
      </c>
      <c r="B72" s="75" t="s">
        <v>543</v>
      </c>
      <c r="C72" s="46">
        <v>228</v>
      </c>
      <c r="D72" s="47">
        <v>1729</v>
      </c>
      <c r="E72" s="46">
        <v>168393</v>
      </c>
      <c r="F72" s="47">
        <v>384758</v>
      </c>
      <c r="G72" s="46">
        <v>276988</v>
      </c>
      <c r="H72" s="48">
        <v>2110338</v>
      </c>
      <c r="I72" s="46">
        <v>422520</v>
      </c>
      <c r="J72" s="47">
        <v>5371160</v>
      </c>
      <c r="K72" s="46">
        <v>553528</v>
      </c>
      <c r="L72" s="47">
        <v>9660077</v>
      </c>
      <c r="M72" s="46">
        <v>656654</v>
      </c>
      <c r="N72" s="48">
        <v>14243442</v>
      </c>
      <c r="O72" s="46">
        <v>484214</v>
      </c>
      <c r="P72" s="47">
        <v>12704519</v>
      </c>
      <c r="Q72" s="46">
        <v>450681</v>
      </c>
      <c r="R72" s="47">
        <v>13840902</v>
      </c>
      <c r="S72" s="46">
        <v>426550</v>
      </c>
      <c r="T72" s="48">
        <v>15025185</v>
      </c>
      <c r="U72" s="46">
        <v>432230</v>
      </c>
      <c r="V72" s="47">
        <v>17247405</v>
      </c>
      <c r="W72" s="46">
        <v>384665</v>
      </c>
      <c r="X72" s="47">
        <v>16982340</v>
      </c>
      <c r="Y72" s="46">
        <v>622918</v>
      </c>
      <c r="Z72" s="48">
        <v>31345035</v>
      </c>
      <c r="AA72" s="46">
        <v>464088</v>
      </c>
      <c r="AB72" s="47">
        <v>27243257</v>
      </c>
      <c r="AC72" s="46">
        <v>820773</v>
      </c>
      <c r="AD72" s="47">
        <v>60653736</v>
      </c>
      <c r="AE72" s="46">
        <v>305953</v>
      </c>
      <c r="AF72" s="48">
        <v>30189987</v>
      </c>
      <c r="AG72" s="46">
        <v>93673</v>
      </c>
      <c r="AH72" s="48">
        <v>11265805</v>
      </c>
      <c r="AI72" s="46">
        <v>101573</v>
      </c>
      <c r="AJ72" s="47">
        <v>14800455</v>
      </c>
      <c r="AK72" s="46">
        <v>39446</v>
      </c>
      <c r="AL72" s="48">
        <v>7431336</v>
      </c>
      <c r="AM72" s="46">
        <v>70952</v>
      </c>
      <c r="AN72" s="48">
        <v>32714518</v>
      </c>
      <c r="AO72" s="46">
        <v>6776027</v>
      </c>
      <c r="AP72" s="48">
        <v>323215982</v>
      </c>
    </row>
    <row r="73" spans="1:42" x14ac:dyDescent="0.2">
      <c r="A73" s="83">
        <v>51</v>
      </c>
      <c r="B73" s="72" t="s">
        <v>354</v>
      </c>
      <c r="C73" s="57"/>
      <c r="D73" s="58"/>
      <c r="E73" s="48">
        <v>16</v>
      </c>
      <c r="F73" s="48">
        <v>24</v>
      </c>
      <c r="G73" s="57"/>
      <c r="H73" s="58"/>
      <c r="I73" s="48">
        <v>40</v>
      </c>
      <c r="J73" s="47">
        <v>82</v>
      </c>
      <c r="K73" s="46">
        <v>79</v>
      </c>
      <c r="L73" s="47">
        <v>225</v>
      </c>
      <c r="M73" s="46">
        <v>112</v>
      </c>
      <c r="N73" s="48">
        <v>278</v>
      </c>
      <c r="O73" s="46">
        <v>138</v>
      </c>
      <c r="P73" s="47">
        <v>374</v>
      </c>
      <c r="Q73" s="46">
        <v>187</v>
      </c>
      <c r="R73" s="47">
        <v>536</v>
      </c>
      <c r="S73" s="46">
        <v>272</v>
      </c>
      <c r="T73" s="48">
        <v>737</v>
      </c>
      <c r="U73" s="46">
        <v>384</v>
      </c>
      <c r="V73" s="47">
        <v>1296</v>
      </c>
      <c r="W73" s="46">
        <v>433</v>
      </c>
      <c r="X73" s="47">
        <v>1775</v>
      </c>
      <c r="Y73" s="46">
        <v>883</v>
      </c>
      <c r="Z73" s="48">
        <v>4152</v>
      </c>
      <c r="AA73" s="46">
        <v>893</v>
      </c>
      <c r="AB73" s="47">
        <v>5355</v>
      </c>
      <c r="AC73" s="46">
        <v>2173</v>
      </c>
      <c r="AD73" s="47">
        <v>15845</v>
      </c>
      <c r="AE73" s="46">
        <v>854</v>
      </c>
      <c r="AF73" s="48">
        <v>7808</v>
      </c>
      <c r="AG73" s="46">
        <v>354</v>
      </c>
      <c r="AH73" s="48">
        <v>2959</v>
      </c>
      <c r="AI73" s="46">
        <v>532</v>
      </c>
      <c r="AJ73" s="47">
        <v>4956</v>
      </c>
      <c r="AK73" s="46">
        <v>334</v>
      </c>
      <c r="AL73" s="48">
        <v>2995</v>
      </c>
      <c r="AM73" s="46">
        <v>1859</v>
      </c>
      <c r="AN73" s="48">
        <v>47070</v>
      </c>
      <c r="AO73" s="46">
        <v>9563</v>
      </c>
      <c r="AP73" s="48">
        <v>96497</v>
      </c>
    </row>
    <row r="74" spans="1:42" x14ac:dyDescent="0.2">
      <c r="A74" s="83">
        <v>52</v>
      </c>
      <c r="B74" s="72" t="s">
        <v>406</v>
      </c>
      <c r="C74" s="46">
        <v>12</v>
      </c>
      <c r="D74" s="47">
        <v>99</v>
      </c>
      <c r="E74" s="46">
        <v>51</v>
      </c>
      <c r="F74" s="47">
        <v>87</v>
      </c>
      <c r="G74" s="46">
        <v>70</v>
      </c>
      <c r="H74" s="48">
        <v>326</v>
      </c>
      <c r="I74" s="46">
        <v>92</v>
      </c>
      <c r="J74" s="47">
        <v>501</v>
      </c>
      <c r="K74" s="46">
        <v>1117</v>
      </c>
      <c r="L74" s="47">
        <v>1687</v>
      </c>
      <c r="M74" s="46">
        <v>2229</v>
      </c>
      <c r="N74" s="48">
        <v>5570</v>
      </c>
      <c r="O74" s="46">
        <v>1965</v>
      </c>
      <c r="P74" s="47">
        <v>7259</v>
      </c>
      <c r="Q74" s="46">
        <v>1573</v>
      </c>
      <c r="R74" s="47">
        <v>7460</v>
      </c>
      <c r="S74" s="46">
        <v>1299</v>
      </c>
      <c r="T74" s="48">
        <v>7229</v>
      </c>
      <c r="U74" s="46">
        <v>1020</v>
      </c>
      <c r="V74" s="47">
        <v>6294</v>
      </c>
      <c r="W74" s="46">
        <v>788</v>
      </c>
      <c r="X74" s="47">
        <v>4969</v>
      </c>
      <c r="Y74" s="46">
        <v>1087</v>
      </c>
      <c r="Z74" s="48">
        <v>8519</v>
      </c>
      <c r="AA74" s="46">
        <v>735</v>
      </c>
      <c r="AB74" s="47">
        <v>7070</v>
      </c>
      <c r="AC74" s="46">
        <v>1095</v>
      </c>
      <c r="AD74" s="47">
        <v>12390</v>
      </c>
      <c r="AE74" s="46">
        <v>477</v>
      </c>
      <c r="AF74" s="48">
        <v>7782</v>
      </c>
      <c r="AG74" s="46">
        <v>164</v>
      </c>
      <c r="AH74" s="48">
        <v>2397</v>
      </c>
      <c r="AI74" s="46">
        <v>239</v>
      </c>
      <c r="AJ74" s="47">
        <v>5636</v>
      </c>
      <c r="AK74" s="46">
        <v>97</v>
      </c>
      <c r="AL74" s="48">
        <v>2937</v>
      </c>
      <c r="AM74" s="46">
        <v>286</v>
      </c>
      <c r="AN74" s="48">
        <v>41288</v>
      </c>
      <c r="AO74" s="46">
        <v>14396</v>
      </c>
      <c r="AP74" s="48">
        <v>129503</v>
      </c>
    </row>
    <row r="75" spans="1:42" x14ac:dyDescent="0.2">
      <c r="A75" s="83">
        <v>53</v>
      </c>
      <c r="B75" s="72" t="s">
        <v>407</v>
      </c>
      <c r="C75" s="46">
        <v>18</v>
      </c>
      <c r="D75" s="47">
        <v>197</v>
      </c>
      <c r="E75" s="46">
        <v>463</v>
      </c>
      <c r="F75" s="47">
        <v>980</v>
      </c>
      <c r="G75" s="46">
        <v>543</v>
      </c>
      <c r="H75" s="48">
        <v>1387</v>
      </c>
      <c r="I75" s="46">
        <v>836</v>
      </c>
      <c r="J75" s="47">
        <v>1352</v>
      </c>
      <c r="K75" s="46">
        <v>1911</v>
      </c>
      <c r="L75" s="47">
        <v>2199</v>
      </c>
      <c r="M75" s="46">
        <v>3734</v>
      </c>
      <c r="N75" s="48">
        <v>3708</v>
      </c>
      <c r="O75" s="46">
        <v>3810</v>
      </c>
      <c r="P75" s="47">
        <v>4197</v>
      </c>
      <c r="Q75" s="46">
        <v>3732</v>
      </c>
      <c r="R75" s="47">
        <v>4921</v>
      </c>
      <c r="S75" s="46">
        <v>3883</v>
      </c>
      <c r="T75" s="48">
        <v>5446</v>
      </c>
      <c r="U75" s="46">
        <v>4512</v>
      </c>
      <c r="V75" s="47">
        <v>5864</v>
      </c>
      <c r="W75" s="46">
        <v>4481</v>
      </c>
      <c r="X75" s="47">
        <v>5989</v>
      </c>
      <c r="Y75" s="46">
        <v>8307</v>
      </c>
      <c r="Z75" s="48">
        <v>13399</v>
      </c>
      <c r="AA75" s="46">
        <v>7560</v>
      </c>
      <c r="AB75" s="47">
        <v>14341</v>
      </c>
      <c r="AC75" s="46">
        <v>16643</v>
      </c>
      <c r="AD75" s="47">
        <v>37382</v>
      </c>
      <c r="AE75" s="46">
        <v>9460</v>
      </c>
      <c r="AF75" s="48">
        <v>27141</v>
      </c>
      <c r="AG75" s="46">
        <v>4053</v>
      </c>
      <c r="AH75" s="48">
        <v>15032</v>
      </c>
      <c r="AI75" s="46">
        <v>5984</v>
      </c>
      <c r="AJ75" s="47">
        <v>28814</v>
      </c>
      <c r="AK75" s="46">
        <v>3057</v>
      </c>
      <c r="AL75" s="48">
        <v>19642</v>
      </c>
      <c r="AM75" s="46">
        <v>8157</v>
      </c>
      <c r="AN75" s="48">
        <v>112949</v>
      </c>
      <c r="AO75" s="46">
        <v>91144</v>
      </c>
      <c r="AP75" s="48">
        <v>304941</v>
      </c>
    </row>
    <row r="76" spans="1:42" x14ac:dyDescent="0.2">
      <c r="A76" s="83">
        <v>54</v>
      </c>
      <c r="B76" s="72" t="s">
        <v>355</v>
      </c>
      <c r="C76" s="57"/>
      <c r="D76" s="48"/>
      <c r="E76" s="57"/>
      <c r="F76" s="58"/>
      <c r="G76" s="48">
        <v>11</v>
      </c>
      <c r="H76" s="48">
        <v>47</v>
      </c>
      <c r="I76" s="46">
        <v>17</v>
      </c>
      <c r="J76" s="47">
        <v>68</v>
      </c>
      <c r="K76" s="46">
        <v>52</v>
      </c>
      <c r="L76" s="47">
        <v>204</v>
      </c>
      <c r="M76" s="46">
        <v>111</v>
      </c>
      <c r="N76" s="48">
        <v>539</v>
      </c>
      <c r="O76" s="46">
        <v>154</v>
      </c>
      <c r="P76" s="47">
        <v>1093</v>
      </c>
      <c r="Q76" s="46">
        <v>191</v>
      </c>
      <c r="R76" s="47">
        <v>1609</v>
      </c>
      <c r="S76" s="46">
        <v>211</v>
      </c>
      <c r="T76" s="48">
        <v>2253</v>
      </c>
      <c r="U76" s="46">
        <v>259</v>
      </c>
      <c r="V76" s="47">
        <v>3385</v>
      </c>
      <c r="W76" s="46">
        <v>273</v>
      </c>
      <c r="X76" s="47">
        <v>3672</v>
      </c>
      <c r="Y76" s="46">
        <v>547</v>
      </c>
      <c r="Z76" s="48">
        <v>9312</v>
      </c>
      <c r="AA76" s="46">
        <v>653</v>
      </c>
      <c r="AB76" s="47">
        <v>14717</v>
      </c>
      <c r="AC76" s="46">
        <v>2022</v>
      </c>
      <c r="AD76" s="47">
        <v>65654</v>
      </c>
      <c r="AE76" s="46">
        <v>1427</v>
      </c>
      <c r="AF76" s="48">
        <v>59826</v>
      </c>
      <c r="AG76" s="46">
        <v>738</v>
      </c>
      <c r="AH76" s="48">
        <v>36132</v>
      </c>
      <c r="AI76" s="46">
        <v>1382</v>
      </c>
      <c r="AJ76" s="47">
        <v>92246</v>
      </c>
      <c r="AK76" s="46">
        <v>999</v>
      </c>
      <c r="AL76" s="48">
        <v>89555</v>
      </c>
      <c r="AM76" s="46">
        <v>4705</v>
      </c>
      <c r="AN76" s="48">
        <v>996120</v>
      </c>
      <c r="AO76" s="46">
        <v>13762</v>
      </c>
      <c r="AP76" s="48">
        <v>1376630</v>
      </c>
    </row>
    <row r="77" spans="1:42" x14ac:dyDescent="0.2">
      <c r="A77" s="83">
        <v>55</v>
      </c>
      <c r="B77" s="72" t="s">
        <v>356</v>
      </c>
      <c r="C77" s="46">
        <v>68</v>
      </c>
      <c r="D77" s="47">
        <v>880</v>
      </c>
      <c r="E77" s="46">
        <v>983</v>
      </c>
      <c r="F77" s="47">
        <v>2657</v>
      </c>
      <c r="G77" s="46">
        <v>1812</v>
      </c>
      <c r="H77" s="48">
        <v>12686</v>
      </c>
      <c r="I77" s="46">
        <v>1936</v>
      </c>
      <c r="J77" s="47">
        <v>19087</v>
      </c>
      <c r="K77" s="46">
        <v>1926</v>
      </c>
      <c r="L77" s="47">
        <v>23654</v>
      </c>
      <c r="M77" s="46">
        <v>2257</v>
      </c>
      <c r="N77" s="48">
        <v>34902</v>
      </c>
      <c r="O77" s="46">
        <v>2302</v>
      </c>
      <c r="P77" s="47">
        <v>45912</v>
      </c>
      <c r="Q77" s="46">
        <v>2273</v>
      </c>
      <c r="R77" s="47">
        <v>56466</v>
      </c>
      <c r="S77" s="46">
        <v>2075</v>
      </c>
      <c r="T77" s="48">
        <v>61285</v>
      </c>
      <c r="U77" s="46">
        <v>1896</v>
      </c>
      <c r="V77" s="47">
        <v>65069</v>
      </c>
      <c r="W77" s="46">
        <v>1584</v>
      </c>
      <c r="X77" s="47">
        <v>61771</v>
      </c>
      <c r="Y77" s="46">
        <v>2574</v>
      </c>
      <c r="Z77" s="48">
        <v>118619</v>
      </c>
      <c r="AA77" s="46">
        <v>1748</v>
      </c>
      <c r="AB77" s="47">
        <v>95282</v>
      </c>
      <c r="AC77" s="46">
        <v>2385</v>
      </c>
      <c r="AD77" s="47">
        <v>161727</v>
      </c>
      <c r="AE77" s="46">
        <v>722</v>
      </c>
      <c r="AF77" s="48">
        <v>64976</v>
      </c>
      <c r="AG77" s="46">
        <v>182</v>
      </c>
      <c r="AH77" s="48">
        <v>20694</v>
      </c>
      <c r="AI77" s="46">
        <v>141</v>
      </c>
      <c r="AJ77" s="47">
        <v>18752</v>
      </c>
      <c r="AK77" s="46">
        <v>58</v>
      </c>
      <c r="AL77" s="48">
        <v>9521</v>
      </c>
      <c r="AM77" s="46">
        <v>88</v>
      </c>
      <c r="AN77" s="48">
        <v>34799</v>
      </c>
      <c r="AO77" s="46">
        <v>27010</v>
      </c>
      <c r="AP77" s="48">
        <v>908739</v>
      </c>
    </row>
    <row r="78" spans="1:42" x14ac:dyDescent="0.2">
      <c r="A78" s="83">
        <v>56</v>
      </c>
      <c r="B78" s="72" t="s">
        <v>357</v>
      </c>
      <c r="C78" s="46">
        <v>372</v>
      </c>
      <c r="D78" s="47">
        <v>2441</v>
      </c>
      <c r="E78" s="46">
        <v>17172</v>
      </c>
      <c r="F78" s="47">
        <v>28629</v>
      </c>
      <c r="G78" s="46">
        <v>36746</v>
      </c>
      <c r="H78" s="48">
        <v>121749</v>
      </c>
      <c r="I78" s="46">
        <v>120217</v>
      </c>
      <c r="J78" s="47">
        <v>536281</v>
      </c>
      <c r="K78" s="46">
        <v>271551</v>
      </c>
      <c r="L78" s="47">
        <v>1957218</v>
      </c>
      <c r="M78" s="46">
        <v>306332</v>
      </c>
      <c r="N78" s="48">
        <v>1696711</v>
      </c>
      <c r="O78" s="46">
        <v>111893</v>
      </c>
      <c r="P78" s="47">
        <v>632428</v>
      </c>
      <c r="Q78" s="46">
        <v>67719</v>
      </c>
      <c r="R78" s="47">
        <v>550041</v>
      </c>
      <c r="S78" s="46">
        <v>53366</v>
      </c>
      <c r="T78" s="48">
        <v>470272</v>
      </c>
      <c r="U78" s="46">
        <v>42993</v>
      </c>
      <c r="V78" s="47">
        <v>397904</v>
      </c>
      <c r="W78" s="46">
        <v>33250</v>
      </c>
      <c r="X78" s="47">
        <v>346102</v>
      </c>
      <c r="Y78" s="46">
        <v>42778</v>
      </c>
      <c r="Z78" s="48">
        <v>473056</v>
      </c>
      <c r="AA78" s="46">
        <v>24307</v>
      </c>
      <c r="AB78" s="47">
        <v>261653</v>
      </c>
      <c r="AC78" s="46">
        <v>29616</v>
      </c>
      <c r="AD78" s="47">
        <v>319499</v>
      </c>
      <c r="AE78" s="46">
        <v>7330</v>
      </c>
      <c r="AF78" s="48">
        <v>83284</v>
      </c>
      <c r="AG78" s="46">
        <v>1724</v>
      </c>
      <c r="AH78" s="48">
        <v>24700</v>
      </c>
      <c r="AI78" s="46">
        <v>1513</v>
      </c>
      <c r="AJ78" s="47">
        <v>28512</v>
      </c>
      <c r="AK78" s="46">
        <v>484</v>
      </c>
      <c r="AL78" s="48">
        <v>12015</v>
      </c>
      <c r="AM78" s="46">
        <v>716</v>
      </c>
      <c r="AN78" s="48">
        <v>49262</v>
      </c>
      <c r="AO78" s="46">
        <v>1170079</v>
      </c>
      <c r="AP78" s="48">
        <v>7991757</v>
      </c>
    </row>
    <row r="79" spans="1:42" x14ac:dyDescent="0.2">
      <c r="A79" s="83">
        <v>57</v>
      </c>
      <c r="B79" s="72" t="s">
        <v>358</v>
      </c>
      <c r="C79" s="46">
        <v>86</v>
      </c>
      <c r="D79" s="47">
        <v>656</v>
      </c>
      <c r="E79" s="46">
        <v>775</v>
      </c>
      <c r="F79" s="47">
        <v>2146</v>
      </c>
      <c r="G79" s="46">
        <v>1862</v>
      </c>
      <c r="H79" s="48">
        <v>8492</v>
      </c>
      <c r="I79" s="46">
        <v>4332</v>
      </c>
      <c r="J79" s="47">
        <v>24171</v>
      </c>
      <c r="K79" s="46">
        <v>7583</v>
      </c>
      <c r="L79" s="47">
        <v>38699</v>
      </c>
      <c r="M79" s="46">
        <v>11876</v>
      </c>
      <c r="N79" s="48">
        <v>54319</v>
      </c>
      <c r="O79" s="46">
        <v>8777</v>
      </c>
      <c r="P79" s="47">
        <v>57201</v>
      </c>
      <c r="Q79" s="46">
        <v>6104</v>
      </c>
      <c r="R79" s="47">
        <v>43688</v>
      </c>
      <c r="S79" s="46">
        <v>4620</v>
      </c>
      <c r="T79" s="48">
        <v>37208</v>
      </c>
      <c r="U79" s="46">
        <v>3747</v>
      </c>
      <c r="V79" s="47">
        <v>30797</v>
      </c>
      <c r="W79" s="46">
        <v>3380</v>
      </c>
      <c r="X79" s="47">
        <v>29279</v>
      </c>
      <c r="Y79" s="46">
        <v>4924</v>
      </c>
      <c r="Z79" s="48">
        <v>39241</v>
      </c>
      <c r="AA79" s="46">
        <v>3652</v>
      </c>
      <c r="AB79" s="47">
        <v>33417</v>
      </c>
      <c r="AC79" s="46">
        <v>7374</v>
      </c>
      <c r="AD79" s="47">
        <v>89697</v>
      </c>
      <c r="AE79" s="46">
        <v>3663</v>
      </c>
      <c r="AF79" s="48">
        <v>61720</v>
      </c>
      <c r="AG79" s="46">
        <v>1501</v>
      </c>
      <c r="AH79" s="48">
        <v>28593</v>
      </c>
      <c r="AI79" s="46">
        <v>2314</v>
      </c>
      <c r="AJ79" s="47">
        <v>55789</v>
      </c>
      <c r="AK79" s="46">
        <v>1182</v>
      </c>
      <c r="AL79" s="48">
        <v>38453</v>
      </c>
      <c r="AM79" s="46">
        <v>3650</v>
      </c>
      <c r="AN79" s="48">
        <v>307229</v>
      </c>
      <c r="AO79" s="46">
        <v>81402</v>
      </c>
      <c r="AP79" s="48">
        <v>980794</v>
      </c>
    </row>
    <row r="80" spans="1:42" x14ac:dyDescent="0.2">
      <c r="A80" s="83">
        <v>58</v>
      </c>
      <c r="B80" s="72" t="s">
        <v>359</v>
      </c>
      <c r="C80" s="46">
        <v>551</v>
      </c>
      <c r="D80" s="47">
        <v>4450</v>
      </c>
      <c r="E80" s="46">
        <v>19296</v>
      </c>
      <c r="F80" s="47">
        <v>34543</v>
      </c>
      <c r="G80" s="46">
        <v>40587</v>
      </c>
      <c r="H80" s="48">
        <v>144716</v>
      </c>
      <c r="I80" s="46">
        <v>125655</v>
      </c>
      <c r="J80" s="47">
        <v>581543</v>
      </c>
      <c r="K80" s="46">
        <v>280608</v>
      </c>
      <c r="L80" s="47">
        <v>2023886</v>
      </c>
      <c r="M80" s="46">
        <v>318469</v>
      </c>
      <c r="N80" s="48">
        <v>1796027</v>
      </c>
      <c r="O80" s="46">
        <v>124487</v>
      </c>
      <c r="P80" s="47">
        <v>748464</v>
      </c>
      <c r="Q80" s="46">
        <v>79292</v>
      </c>
      <c r="R80" s="47">
        <v>664722</v>
      </c>
      <c r="S80" s="46">
        <v>63635</v>
      </c>
      <c r="T80" s="48">
        <v>584431</v>
      </c>
      <c r="U80" s="46">
        <v>53103</v>
      </c>
      <c r="V80" s="47">
        <v>510608</v>
      </c>
      <c r="W80" s="46">
        <v>42827</v>
      </c>
      <c r="X80" s="47">
        <v>453557</v>
      </c>
      <c r="Y80" s="46">
        <v>59027</v>
      </c>
      <c r="Z80" s="48">
        <v>666297</v>
      </c>
      <c r="AA80" s="46">
        <v>38106</v>
      </c>
      <c r="AB80" s="47">
        <v>431835</v>
      </c>
      <c r="AC80" s="46">
        <v>58580</v>
      </c>
      <c r="AD80" s="47">
        <v>702195</v>
      </c>
      <c r="AE80" s="46">
        <v>22632</v>
      </c>
      <c r="AF80" s="48">
        <v>312537</v>
      </c>
      <c r="AG80" s="46">
        <v>8048</v>
      </c>
      <c r="AH80" s="48">
        <v>130507</v>
      </c>
      <c r="AI80" s="46">
        <v>11108</v>
      </c>
      <c r="AJ80" s="47">
        <v>234706</v>
      </c>
      <c r="AK80" s="46">
        <v>5568</v>
      </c>
      <c r="AL80" s="48">
        <v>175119</v>
      </c>
      <c r="AM80" s="46">
        <v>15885</v>
      </c>
      <c r="AN80" s="48">
        <v>1588718</v>
      </c>
      <c r="AO80" s="46">
        <v>1367464</v>
      </c>
      <c r="AP80" s="48">
        <v>11788861</v>
      </c>
    </row>
    <row r="81" spans="1:42" x14ac:dyDescent="0.2">
      <c r="B81" s="72"/>
      <c r="C81" s="46"/>
      <c r="D81" s="47"/>
      <c r="E81" s="46"/>
      <c r="F81" s="47"/>
      <c r="G81" s="46"/>
      <c r="H81" s="48"/>
      <c r="I81" s="46"/>
      <c r="J81" s="47"/>
      <c r="K81" s="46"/>
      <c r="L81" s="47"/>
      <c r="M81" s="46"/>
      <c r="N81" s="48"/>
      <c r="O81" s="46"/>
      <c r="P81" s="47"/>
      <c r="Q81" s="46"/>
      <c r="R81" s="47"/>
      <c r="S81" s="46"/>
      <c r="T81" s="48"/>
      <c r="U81" s="46"/>
      <c r="V81" s="47"/>
      <c r="W81" s="46"/>
      <c r="X81" s="47"/>
      <c r="Y81" s="46"/>
      <c r="Z81" s="48"/>
      <c r="AA81" s="46"/>
      <c r="AB81" s="47"/>
      <c r="AC81" s="46"/>
      <c r="AD81" s="47"/>
      <c r="AE81" s="46"/>
      <c r="AF81" s="48"/>
      <c r="AG81" s="46"/>
      <c r="AH81" s="48"/>
      <c r="AI81" s="46"/>
      <c r="AJ81" s="47"/>
      <c r="AK81" s="46"/>
      <c r="AL81" s="48"/>
      <c r="AM81" s="46"/>
      <c r="AN81" s="48"/>
      <c r="AO81" s="46"/>
      <c r="AP81" s="48"/>
    </row>
    <row r="82" spans="1:42" x14ac:dyDescent="0.2">
      <c r="A82" s="84">
        <v>59</v>
      </c>
      <c r="B82" s="76" t="s">
        <v>360</v>
      </c>
      <c r="C82" s="54">
        <v>168</v>
      </c>
      <c r="D82" s="55">
        <v>1586</v>
      </c>
      <c r="E82" s="54">
        <v>160724</v>
      </c>
      <c r="F82" s="55">
        <v>353294</v>
      </c>
      <c r="G82" s="54">
        <v>270319</v>
      </c>
      <c r="H82" s="56">
        <v>1967886</v>
      </c>
      <c r="I82" s="54">
        <v>416658</v>
      </c>
      <c r="J82" s="55">
        <v>4792520</v>
      </c>
      <c r="K82" s="54">
        <v>548396</v>
      </c>
      <c r="L82" s="55">
        <v>7639654</v>
      </c>
      <c r="M82" s="54">
        <v>651548</v>
      </c>
      <c r="N82" s="56">
        <v>12451625</v>
      </c>
      <c r="O82" s="54">
        <v>479987</v>
      </c>
      <c r="P82" s="55">
        <v>11959426</v>
      </c>
      <c r="Q82" s="54">
        <v>447074</v>
      </c>
      <c r="R82" s="55">
        <v>13178604</v>
      </c>
      <c r="S82" s="54">
        <v>423956</v>
      </c>
      <c r="T82" s="56">
        <v>14442634</v>
      </c>
      <c r="U82" s="54">
        <v>430118</v>
      </c>
      <c r="V82" s="55">
        <v>16738883</v>
      </c>
      <c r="W82" s="54">
        <v>382839</v>
      </c>
      <c r="X82" s="55">
        <v>16534217</v>
      </c>
      <c r="Y82" s="54">
        <v>620786</v>
      </c>
      <c r="Z82" s="56">
        <v>30682108</v>
      </c>
      <c r="AA82" s="54">
        <v>462781</v>
      </c>
      <c r="AB82" s="55">
        <v>26813900</v>
      </c>
      <c r="AC82" s="54">
        <v>818911</v>
      </c>
      <c r="AD82" s="55">
        <v>59956575</v>
      </c>
      <c r="AE82" s="54">
        <v>305337</v>
      </c>
      <c r="AF82" s="56">
        <v>29879293</v>
      </c>
      <c r="AG82" s="54">
        <v>93479</v>
      </c>
      <c r="AH82" s="56">
        <v>11136608</v>
      </c>
      <c r="AI82" s="54">
        <v>101351</v>
      </c>
      <c r="AJ82" s="55">
        <v>14567433</v>
      </c>
      <c r="AK82" s="54">
        <v>39357</v>
      </c>
      <c r="AL82" s="56">
        <v>7256472</v>
      </c>
      <c r="AM82" s="54">
        <v>70818</v>
      </c>
      <c r="AN82" s="56">
        <v>31128375</v>
      </c>
      <c r="AO82" s="54">
        <v>6724607</v>
      </c>
      <c r="AP82" s="56">
        <v>311481094</v>
      </c>
    </row>
    <row r="83" spans="1:42" x14ac:dyDescent="0.2">
      <c r="A83" s="83"/>
      <c r="B83" s="72"/>
      <c r="C83" s="46"/>
      <c r="D83" s="47"/>
      <c r="E83" s="46"/>
      <c r="F83" s="47"/>
      <c r="G83" s="46"/>
      <c r="H83" s="48"/>
      <c r="I83" s="46"/>
      <c r="J83" s="47"/>
      <c r="K83" s="46"/>
      <c r="L83" s="47"/>
      <c r="M83" s="46"/>
      <c r="N83" s="48"/>
      <c r="O83" s="46"/>
      <c r="P83" s="47"/>
      <c r="Q83" s="46"/>
      <c r="R83" s="47"/>
      <c r="S83" s="46"/>
      <c r="T83" s="48"/>
      <c r="U83" s="46"/>
      <c r="V83" s="47"/>
      <c r="W83" s="46"/>
      <c r="X83" s="47"/>
      <c r="Y83" s="46"/>
      <c r="Z83" s="48"/>
      <c r="AA83" s="46"/>
      <c r="AB83" s="47"/>
      <c r="AC83" s="46"/>
      <c r="AD83" s="47"/>
      <c r="AE83" s="46"/>
      <c r="AF83" s="48"/>
      <c r="AG83" s="46"/>
      <c r="AH83" s="48"/>
      <c r="AI83" s="46"/>
      <c r="AJ83" s="47"/>
      <c r="AK83" s="46"/>
      <c r="AL83" s="48"/>
      <c r="AM83" s="46"/>
      <c r="AN83" s="48"/>
      <c r="AO83" s="46"/>
      <c r="AP83" s="48"/>
    </row>
    <row r="84" spans="1:42" x14ac:dyDescent="0.2">
      <c r="A84" s="83"/>
      <c r="B84" s="74" t="s">
        <v>408</v>
      </c>
      <c r="C84" s="46"/>
      <c r="D84" s="47"/>
      <c r="E84" s="46"/>
      <c r="F84" s="47"/>
      <c r="G84" s="46"/>
      <c r="H84" s="48"/>
      <c r="I84" s="46"/>
      <c r="J84" s="47"/>
      <c r="K84" s="46"/>
      <c r="L84" s="47"/>
      <c r="M84" s="46"/>
      <c r="N84" s="48"/>
      <c r="O84" s="46"/>
      <c r="P84" s="47"/>
      <c r="Q84" s="46"/>
      <c r="R84" s="47"/>
      <c r="S84" s="46"/>
      <c r="T84" s="48"/>
      <c r="U84" s="46"/>
      <c r="V84" s="47"/>
      <c r="W84" s="46"/>
      <c r="X84" s="47"/>
      <c r="Y84" s="46"/>
      <c r="Z84" s="48"/>
      <c r="AA84" s="46"/>
      <c r="AB84" s="47"/>
      <c r="AC84" s="46"/>
      <c r="AD84" s="47"/>
      <c r="AE84" s="46"/>
      <c r="AF84" s="48"/>
      <c r="AG84" s="46"/>
      <c r="AH84" s="48"/>
      <c r="AI84" s="46"/>
      <c r="AJ84" s="47"/>
      <c r="AK84" s="46"/>
      <c r="AL84" s="48"/>
      <c r="AM84" s="46"/>
      <c r="AN84" s="48"/>
      <c r="AO84" s="46"/>
      <c r="AP84" s="48"/>
    </row>
    <row r="85" spans="1:42" x14ac:dyDescent="0.2">
      <c r="A85" s="83"/>
      <c r="B85" s="72"/>
      <c r="C85" s="46"/>
      <c r="D85" s="47"/>
      <c r="E85" s="46"/>
      <c r="F85" s="47"/>
      <c r="G85" s="46"/>
      <c r="H85" s="48"/>
      <c r="I85" s="46"/>
      <c r="J85" s="47"/>
      <c r="K85" s="46"/>
      <c r="L85" s="47"/>
      <c r="M85" s="46"/>
      <c r="N85" s="48"/>
      <c r="O85" s="46"/>
      <c r="P85" s="47"/>
      <c r="Q85" s="46"/>
      <c r="R85" s="47"/>
      <c r="S85" s="46"/>
      <c r="T85" s="48"/>
      <c r="U85" s="46"/>
      <c r="V85" s="47"/>
      <c r="W85" s="46"/>
      <c r="X85" s="47"/>
      <c r="Y85" s="46"/>
      <c r="Z85" s="48"/>
      <c r="AA85" s="46"/>
      <c r="AB85" s="47"/>
      <c r="AC85" s="46"/>
      <c r="AD85" s="47"/>
      <c r="AE85" s="46"/>
      <c r="AF85" s="48"/>
      <c r="AG85" s="46"/>
      <c r="AH85" s="48"/>
      <c r="AI85" s="46"/>
      <c r="AJ85" s="47"/>
      <c r="AK85" s="46"/>
      <c r="AL85" s="48"/>
      <c r="AM85" s="46"/>
      <c r="AN85" s="48"/>
      <c r="AO85" s="46"/>
      <c r="AP85" s="48"/>
    </row>
    <row r="86" spans="1:42" x14ac:dyDescent="0.2">
      <c r="A86" s="83">
        <v>60</v>
      </c>
      <c r="B86" s="72" t="s">
        <v>361</v>
      </c>
      <c r="C86" s="46">
        <v>112211</v>
      </c>
      <c r="D86" s="47">
        <v>1713534</v>
      </c>
      <c r="E86" s="46">
        <v>169236</v>
      </c>
      <c r="F86" s="47">
        <v>2584402</v>
      </c>
      <c r="G86" s="46">
        <v>276624</v>
      </c>
      <c r="H86" s="48">
        <v>4265476</v>
      </c>
      <c r="I86" s="46">
        <v>421889</v>
      </c>
      <c r="J86" s="47">
        <v>6534089</v>
      </c>
      <c r="K86" s="46">
        <v>553258</v>
      </c>
      <c r="L86" s="47">
        <v>8579778</v>
      </c>
      <c r="M86" s="46">
        <v>656584</v>
      </c>
      <c r="N86" s="48">
        <v>10188901</v>
      </c>
      <c r="O86" s="46">
        <v>484158</v>
      </c>
      <c r="P86" s="47">
        <v>7513575</v>
      </c>
      <c r="Q86" s="46">
        <v>450635</v>
      </c>
      <c r="R86" s="47">
        <v>6995139</v>
      </c>
      <c r="S86" s="46">
        <v>426515</v>
      </c>
      <c r="T86" s="48">
        <v>6621614</v>
      </c>
      <c r="U86" s="46">
        <v>432191</v>
      </c>
      <c r="V86" s="47">
        <v>6710479</v>
      </c>
      <c r="W86" s="46">
        <v>384646</v>
      </c>
      <c r="X86" s="47">
        <v>5972459</v>
      </c>
      <c r="Y86" s="46">
        <v>622869</v>
      </c>
      <c r="Z86" s="48">
        <v>9672136</v>
      </c>
      <c r="AA86" s="46">
        <v>464051</v>
      </c>
      <c r="AB86" s="47">
        <v>7206110</v>
      </c>
      <c r="AC86" s="46">
        <v>820704</v>
      </c>
      <c r="AD86" s="47">
        <v>12744469</v>
      </c>
      <c r="AE86" s="46">
        <v>305882</v>
      </c>
      <c r="AF86" s="48">
        <v>4749704</v>
      </c>
      <c r="AG86" s="46">
        <v>93640</v>
      </c>
      <c r="AH86" s="48">
        <v>1453831</v>
      </c>
      <c r="AI86" s="46">
        <v>101519</v>
      </c>
      <c r="AJ86" s="47">
        <v>1575993</v>
      </c>
      <c r="AK86" s="46">
        <v>39394</v>
      </c>
      <c r="AL86" s="48">
        <v>611439</v>
      </c>
      <c r="AM86" s="46">
        <v>70783</v>
      </c>
      <c r="AN86" s="48">
        <v>1097816</v>
      </c>
      <c r="AO86" s="46">
        <v>6886789</v>
      </c>
      <c r="AP86" s="48">
        <v>106790944</v>
      </c>
    </row>
    <row r="87" spans="1:42" x14ac:dyDescent="0.2">
      <c r="A87" s="83">
        <v>61</v>
      </c>
      <c r="B87" s="77" t="s">
        <v>362</v>
      </c>
      <c r="C87" s="46">
        <v>55</v>
      </c>
      <c r="D87" s="47">
        <v>215</v>
      </c>
      <c r="E87" s="46">
        <v>385</v>
      </c>
      <c r="F87" s="47">
        <v>524</v>
      </c>
      <c r="G87" s="46">
        <v>1046</v>
      </c>
      <c r="H87" s="48">
        <v>2063</v>
      </c>
      <c r="I87" s="46">
        <v>2628</v>
      </c>
      <c r="J87" s="47">
        <v>7203</v>
      </c>
      <c r="K87" s="46">
        <v>8129</v>
      </c>
      <c r="L87" s="47">
        <v>52863</v>
      </c>
      <c r="M87" s="46">
        <v>15014</v>
      </c>
      <c r="N87" s="48">
        <v>104146</v>
      </c>
      <c r="O87" s="46">
        <v>18084</v>
      </c>
      <c r="P87" s="47">
        <v>118812</v>
      </c>
      <c r="Q87" s="46">
        <v>19491</v>
      </c>
      <c r="R87" s="47">
        <v>125225</v>
      </c>
      <c r="S87" s="46">
        <v>18174</v>
      </c>
      <c r="T87" s="48">
        <v>103281</v>
      </c>
      <c r="U87" s="46">
        <v>16524</v>
      </c>
      <c r="V87" s="47">
        <v>84251</v>
      </c>
      <c r="W87" s="46">
        <v>15018</v>
      </c>
      <c r="X87" s="47">
        <v>73248</v>
      </c>
      <c r="Y87" s="46">
        <v>22170</v>
      </c>
      <c r="Z87" s="48">
        <v>96904</v>
      </c>
      <c r="AA87" s="46">
        <v>13646</v>
      </c>
      <c r="AB87" s="47">
        <v>50886</v>
      </c>
      <c r="AC87" s="46">
        <v>17261</v>
      </c>
      <c r="AD87" s="47">
        <v>56738</v>
      </c>
      <c r="AE87" s="46">
        <v>4053</v>
      </c>
      <c r="AF87" s="48">
        <v>12512</v>
      </c>
      <c r="AG87" s="46">
        <v>869</v>
      </c>
      <c r="AH87" s="48">
        <v>3180</v>
      </c>
      <c r="AI87" s="46">
        <v>669</v>
      </c>
      <c r="AJ87" s="47">
        <v>2958</v>
      </c>
      <c r="AK87" s="46">
        <v>157</v>
      </c>
      <c r="AL87" s="48">
        <v>830</v>
      </c>
      <c r="AM87" s="46">
        <v>215</v>
      </c>
      <c r="AN87" s="48">
        <v>1312</v>
      </c>
      <c r="AO87" s="46">
        <v>173588</v>
      </c>
      <c r="AP87" s="48">
        <v>897150</v>
      </c>
    </row>
    <row r="88" spans="1:42" ht="25.5" x14ac:dyDescent="0.2">
      <c r="A88" s="83">
        <v>62</v>
      </c>
      <c r="B88" s="77" t="s">
        <v>409</v>
      </c>
      <c r="C88" s="46">
        <v>9932</v>
      </c>
      <c r="D88" s="47">
        <v>27075</v>
      </c>
      <c r="E88" s="46">
        <v>18160</v>
      </c>
      <c r="F88" s="47">
        <v>52078</v>
      </c>
      <c r="G88" s="46">
        <v>54555</v>
      </c>
      <c r="H88" s="48">
        <v>138864</v>
      </c>
      <c r="I88" s="46">
        <v>102944</v>
      </c>
      <c r="J88" s="47">
        <v>305636</v>
      </c>
      <c r="K88" s="46">
        <v>267504</v>
      </c>
      <c r="L88" s="47">
        <v>1153044</v>
      </c>
      <c r="M88" s="46">
        <v>365506</v>
      </c>
      <c r="N88" s="48">
        <v>1814132</v>
      </c>
      <c r="O88" s="46">
        <v>199447</v>
      </c>
      <c r="P88" s="47">
        <v>950257</v>
      </c>
      <c r="Q88" s="46">
        <v>176589</v>
      </c>
      <c r="R88" s="47">
        <v>754372</v>
      </c>
      <c r="S88" s="46">
        <v>163840</v>
      </c>
      <c r="T88" s="48">
        <v>627055</v>
      </c>
      <c r="U88" s="46">
        <v>164659</v>
      </c>
      <c r="V88" s="47">
        <v>496893</v>
      </c>
      <c r="W88" s="46">
        <v>109454</v>
      </c>
      <c r="X88" s="47">
        <v>317983</v>
      </c>
      <c r="Y88" s="46">
        <v>110969</v>
      </c>
      <c r="Z88" s="48">
        <v>338779</v>
      </c>
      <c r="AA88" s="46">
        <v>50318</v>
      </c>
      <c r="AB88" s="47">
        <v>113770</v>
      </c>
      <c r="AC88" s="46">
        <v>26784</v>
      </c>
      <c r="AD88" s="47">
        <v>40711</v>
      </c>
      <c r="AE88" s="46">
        <v>1658</v>
      </c>
      <c r="AF88" s="48">
        <v>5560</v>
      </c>
      <c r="AG88" s="46">
        <v>602</v>
      </c>
      <c r="AH88" s="48">
        <v>2159</v>
      </c>
      <c r="AI88" s="46">
        <v>881</v>
      </c>
      <c r="AJ88" s="47">
        <v>3022</v>
      </c>
      <c r="AK88" s="46">
        <v>438</v>
      </c>
      <c r="AL88" s="48">
        <v>1486</v>
      </c>
      <c r="AM88" s="46">
        <v>812</v>
      </c>
      <c r="AN88" s="48">
        <v>2652</v>
      </c>
      <c r="AO88" s="46">
        <v>1825052</v>
      </c>
      <c r="AP88" s="48">
        <v>7145527</v>
      </c>
    </row>
    <row r="89" spans="1:42" ht="25.5" x14ac:dyDescent="0.2">
      <c r="A89" s="83">
        <v>63</v>
      </c>
      <c r="B89" s="72" t="s">
        <v>363</v>
      </c>
      <c r="C89" s="46">
        <v>624</v>
      </c>
      <c r="D89" s="47">
        <v>2435</v>
      </c>
      <c r="E89" s="46">
        <v>500</v>
      </c>
      <c r="F89" s="47">
        <v>2056</v>
      </c>
      <c r="G89" s="46">
        <v>1069</v>
      </c>
      <c r="H89" s="48">
        <v>3922</v>
      </c>
      <c r="I89" s="46">
        <v>980</v>
      </c>
      <c r="J89" s="47">
        <v>3735</v>
      </c>
      <c r="K89" s="46">
        <v>1455</v>
      </c>
      <c r="L89" s="47">
        <v>5468</v>
      </c>
      <c r="M89" s="46">
        <v>2084</v>
      </c>
      <c r="N89" s="48">
        <v>7633</v>
      </c>
      <c r="O89" s="46">
        <v>2462</v>
      </c>
      <c r="P89" s="47">
        <v>8870</v>
      </c>
      <c r="Q89" s="46">
        <v>2807</v>
      </c>
      <c r="R89" s="47">
        <v>10294</v>
      </c>
      <c r="S89" s="46">
        <v>2776</v>
      </c>
      <c r="T89" s="48">
        <v>10240</v>
      </c>
      <c r="U89" s="46">
        <v>2952</v>
      </c>
      <c r="V89" s="47">
        <v>10476</v>
      </c>
      <c r="W89" s="46">
        <v>2852</v>
      </c>
      <c r="X89" s="47">
        <v>10537</v>
      </c>
      <c r="Y89" s="46">
        <v>5304</v>
      </c>
      <c r="Z89" s="48">
        <v>18726</v>
      </c>
      <c r="AA89" s="46">
        <v>4379</v>
      </c>
      <c r="AB89" s="47">
        <v>15613</v>
      </c>
      <c r="AC89" s="46">
        <v>11192</v>
      </c>
      <c r="AD89" s="47">
        <v>39184</v>
      </c>
      <c r="AE89" s="46">
        <v>6417</v>
      </c>
      <c r="AF89" s="48">
        <v>23255</v>
      </c>
      <c r="AG89" s="46">
        <v>2541</v>
      </c>
      <c r="AH89" s="48">
        <v>9386</v>
      </c>
      <c r="AI89" s="46">
        <v>3348</v>
      </c>
      <c r="AJ89" s="47">
        <v>12373</v>
      </c>
      <c r="AK89" s="46">
        <v>1492</v>
      </c>
      <c r="AL89" s="48">
        <v>5790</v>
      </c>
      <c r="AM89" s="46">
        <v>3677</v>
      </c>
      <c r="AN89" s="48">
        <v>15341</v>
      </c>
      <c r="AO89" s="46">
        <v>58911</v>
      </c>
      <c r="AP89" s="48">
        <v>215336</v>
      </c>
    </row>
    <row r="90" spans="1:42" x14ac:dyDescent="0.2">
      <c r="A90" s="83">
        <v>64</v>
      </c>
      <c r="B90" s="72" t="s">
        <v>364</v>
      </c>
      <c r="C90" s="46">
        <v>1586</v>
      </c>
      <c r="D90" s="47">
        <v>5130</v>
      </c>
      <c r="E90" s="46">
        <v>2924</v>
      </c>
      <c r="F90" s="47">
        <v>9457</v>
      </c>
      <c r="G90" s="46">
        <v>5092</v>
      </c>
      <c r="H90" s="48">
        <v>16950</v>
      </c>
      <c r="I90" s="46">
        <v>28950</v>
      </c>
      <c r="J90" s="47">
        <v>99513</v>
      </c>
      <c r="K90" s="46">
        <v>17357</v>
      </c>
      <c r="L90" s="47">
        <v>59731</v>
      </c>
      <c r="M90" s="46">
        <v>17643</v>
      </c>
      <c r="N90" s="48">
        <v>60796</v>
      </c>
      <c r="O90" s="46">
        <v>10986</v>
      </c>
      <c r="P90" s="47">
        <v>37849</v>
      </c>
      <c r="Q90" s="46">
        <v>8616</v>
      </c>
      <c r="R90" s="47">
        <v>29698</v>
      </c>
      <c r="S90" s="46">
        <v>7161</v>
      </c>
      <c r="T90" s="48">
        <v>24694</v>
      </c>
      <c r="U90" s="46">
        <v>6470</v>
      </c>
      <c r="V90" s="47">
        <v>22315</v>
      </c>
      <c r="W90" s="46">
        <v>5263</v>
      </c>
      <c r="X90" s="47">
        <v>18152</v>
      </c>
      <c r="Y90" s="46">
        <v>7156</v>
      </c>
      <c r="Z90" s="48">
        <v>24678</v>
      </c>
      <c r="AA90" s="46">
        <v>4660</v>
      </c>
      <c r="AB90" s="47">
        <v>16069</v>
      </c>
      <c r="AC90" s="46">
        <v>6024</v>
      </c>
      <c r="AD90" s="47">
        <v>20776</v>
      </c>
      <c r="AE90" s="46">
        <v>1785</v>
      </c>
      <c r="AF90" s="48">
        <v>6155</v>
      </c>
      <c r="AG90" s="46">
        <v>543</v>
      </c>
      <c r="AH90" s="48">
        <v>1873</v>
      </c>
      <c r="AI90" s="46">
        <v>721</v>
      </c>
      <c r="AJ90" s="47">
        <v>2487</v>
      </c>
      <c r="AK90" s="46">
        <v>309</v>
      </c>
      <c r="AL90" s="48">
        <v>1066</v>
      </c>
      <c r="AM90" s="46">
        <v>755</v>
      </c>
      <c r="AN90" s="48">
        <v>2604</v>
      </c>
      <c r="AO90" s="46">
        <v>134001</v>
      </c>
      <c r="AP90" s="48">
        <v>459992</v>
      </c>
    </row>
    <row r="91" spans="1:42" x14ac:dyDescent="0.2">
      <c r="A91" s="83">
        <v>65</v>
      </c>
      <c r="B91" s="72" t="s">
        <v>436</v>
      </c>
      <c r="C91" s="46">
        <v>112326</v>
      </c>
      <c r="D91" s="47">
        <v>1748102</v>
      </c>
      <c r="E91" s="46">
        <v>169244</v>
      </c>
      <c r="F91" s="47">
        <v>2647474</v>
      </c>
      <c r="G91" s="46">
        <v>276628</v>
      </c>
      <c r="H91" s="48">
        <v>4423307</v>
      </c>
      <c r="I91" s="46">
        <v>421892</v>
      </c>
      <c r="J91" s="47">
        <v>6936059</v>
      </c>
      <c r="K91" s="46">
        <v>553258</v>
      </c>
      <c r="L91" s="47">
        <v>9745175</v>
      </c>
      <c r="M91" s="46">
        <v>656582</v>
      </c>
      <c r="N91" s="48">
        <v>11967333</v>
      </c>
      <c r="O91" s="46">
        <v>484155</v>
      </c>
      <c r="P91" s="47">
        <v>8391759</v>
      </c>
      <c r="Q91" s="46">
        <v>450634</v>
      </c>
      <c r="R91" s="47">
        <v>7664304</v>
      </c>
      <c r="S91" s="46">
        <v>426516</v>
      </c>
      <c r="T91" s="48">
        <v>7180324</v>
      </c>
      <c r="U91" s="46">
        <v>432190</v>
      </c>
      <c r="V91" s="47">
        <v>7155920</v>
      </c>
      <c r="W91" s="46">
        <v>384644</v>
      </c>
      <c r="X91" s="47">
        <v>6245897</v>
      </c>
      <c r="Y91" s="46">
        <v>622869</v>
      </c>
      <c r="Z91" s="48">
        <v>9957415</v>
      </c>
      <c r="AA91" s="46">
        <v>464052</v>
      </c>
      <c r="AB91" s="47">
        <v>7300678</v>
      </c>
      <c r="AC91" s="46">
        <v>820703</v>
      </c>
      <c r="AD91" s="47">
        <v>12788402</v>
      </c>
      <c r="AE91" s="46">
        <v>305882</v>
      </c>
      <c r="AF91" s="48">
        <v>4772162</v>
      </c>
      <c r="AG91" s="46">
        <v>93640</v>
      </c>
      <c r="AH91" s="48">
        <v>1464068</v>
      </c>
      <c r="AI91" s="46">
        <v>101519</v>
      </c>
      <c r="AJ91" s="47">
        <v>1590917</v>
      </c>
      <c r="AK91" s="46">
        <v>39394</v>
      </c>
      <c r="AL91" s="48">
        <v>618950</v>
      </c>
      <c r="AM91" s="46">
        <v>70783</v>
      </c>
      <c r="AN91" s="48">
        <v>1117102</v>
      </c>
      <c r="AO91" s="46">
        <v>6886911</v>
      </c>
      <c r="AP91" s="48">
        <v>113715348</v>
      </c>
    </row>
    <row r="92" spans="1:42" x14ac:dyDescent="0.2">
      <c r="A92" s="83">
        <v>66</v>
      </c>
      <c r="B92" s="72" t="s">
        <v>435</v>
      </c>
      <c r="C92" s="46">
        <v>112326</v>
      </c>
      <c r="D92" s="47">
        <v>262215</v>
      </c>
      <c r="E92" s="46">
        <v>169244</v>
      </c>
      <c r="F92" s="47">
        <v>397121</v>
      </c>
      <c r="G92" s="46">
        <v>276628</v>
      </c>
      <c r="H92" s="48">
        <v>663496</v>
      </c>
      <c r="I92" s="46">
        <v>421892</v>
      </c>
      <c r="J92" s="47">
        <v>1040409</v>
      </c>
      <c r="K92" s="46">
        <v>553258</v>
      </c>
      <c r="L92" s="47">
        <v>1461776</v>
      </c>
      <c r="M92" s="46">
        <v>656582</v>
      </c>
      <c r="N92" s="48">
        <v>1795100</v>
      </c>
      <c r="O92" s="46">
        <v>484155</v>
      </c>
      <c r="P92" s="47">
        <v>1258764</v>
      </c>
      <c r="Q92" s="46">
        <v>450634</v>
      </c>
      <c r="R92" s="47">
        <v>1149646</v>
      </c>
      <c r="S92" s="46">
        <v>426516</v>
      </c>
      <c r="T92" s="48">
        <v>1077049</v>
      </c>
      <c r="U92" s="46">
        <v>432190</v>
      </c>
      <c r="V92" s="47">
        <v>1073388</v>
      </c>
      <c r="W92" s="46">
        <v>384644</v>
      </c>
      <c r="X92" s="47">
        <v>936885</v>
      </c>
      <c r="Y92" s="46">
        <v>622869</v>
      </c>
      <c r="Z92" s="48">
        <v>1493612</v>
      </c>
      <c r="AA92" s="46">
        <v>464052</v>
      </c>
      <c r="AB92" s="47">
        <v>1095102</v>
      </c>
      <c r="AC92" s="46">
        <v>820703</v>
      </c>
      <c r="AD92" s="47">
        <v>1918260</v>
      </c>
      <c r="AE92" s="46">
        <v>305882</v>
      </c>
      <c r="AF92" s="48">
        <v>715824</v>
      </c>
      <c r="AG92" s="46">
        <v>93640</v>
      </c>
      <c r="AH92" s="48">
        <v>219610</v>
      </c>
      <c r="AI92" s="46">
        <v>101519</v>
      </c>
      <c r="AJ92" s="47">
        <v>238638</v>
      </c>
      <c r="AK92" s="46">
        <v>39394</v>
      </c>
      <c r="AL92" s="48">
        <v>92842</v>
      </c>
      <c r="AM92" s="46">
        <v>70783</v>
      </c>
      <c r="AN92" s="48">
        <v>167565</v>
      </c>
      <c r="AO92" s="46">
        <v>6886911</v>
      </c>
      <c r="AP92" s="48">
        <v>17057302</v>
      </c>
    </row>
    <row r="93" spans="1:42" x14ac:dyDescent="0.2">
      <c r="A93" s="83">
        <v>67</v>
      </c>
      <c r="B93" s="72" t="s">
        <v>365</v>
      </c>
      <c r="C93" s="46">
        <v>121</v>
      </c>
      <c r="D93" s="47">
        <v>183</v>
      </c>
      <c r="E93" s="46">
        <v>177</v>
      </c>
      <c r="F93" s="47">
        <v>168</v>
      </c>
      <c r="G93" s="46">
        <v>294</v>
      </c>
      <c r="H93" s="48">
        <v>346</v>
      </c>
      <c r="I93" s="46">
        <v>579</v>
      </c>
      <c r="J93" s="47">
        <v>828</v>
      </c>
      <c r="K93" s="46">
        <v>1044</v>
      </c>
      <c r="L93" s="47">
        <v>1052</v>
      </c>
      <c r="M93" s="46">
        <v>1495</v>
      </c>
      <c r="N93" s="48">
        <v>1827</v>
      </c>
      <c r="O93" s="46">
        <v>1114</v>
      </c>
      <c r="P93" s="47">
        <v>1353</v>
      </c>
      <c r="Q93" s="46">
        <v>1132</v>
      </c>
      <c r="R93" s="47">
        <v>1287</v>
      </c>
      <c r="S93" s="46">
        <v>1233</v>
      </c>
      <c r="T93" s="48">
        <v>1387</v>
      </c>
      <c r="U93" s="46">
        <v>1244</v>
      </c>
      <c r="V93" s="47">
        <v>1511</v>
      </c>
      <c r="W93" s="46">
        <v>1151</v>
      </c>
      <c r="X93" s="47">
        <v>1227</v>
      </c>
      <c r="Y93" s="46">
        <v>1828</v>
      </c>
      <c r="Z93" s="48">
        <v>2259</v>
      </c>
      <c r="AA93" s="46">
        <v>1305</v>
      </c>
      <c r="AB93" s="47">
        <v>1772</v>
      </c>
      <c r="AC93" s="46">
        <v>2003</v>
      </c>
      <c r="AD93" s="47">
        <v>2885</v>
      </c>
      <c r="AE93" s="46">
        <v>743</v>
      </c>
      <c r="AF93" s="48">
        <v>1070</v>
      </c>
      <c r="AG93" s="46">
        <v>209</v>
      </c>
      <c r="AH93" s="48">
        <v>429</v>
      </c>
      <c r="AI93" s="46">
        <v>210</v>
      </c>
      <c r="AJ93" s="47">
        <v>366</v>
      </c>
      <c r="AK93" s="46">
        <v>71</v>
      </c>
      <c r="AL93" s="48">
        <v>126</v>
      </c>
      <c r="AM93" s="46">
        <v>103</v>
      </c>
      <c r="AN93" s="48">
        <v>208</v>
      </c>
      <c r="AO93" s="46">
        <v>16056</v>
      </c>
      <c r="AP93" s="48">
        <v>20286</v>
      </c>
    </row>
    <row r="94" spans="1:42" x14ac:dyDescent="0.2">
      <c r="A94" s="83">
        <v>68</v>
      </c>
      <c r="B94" s="72" t="s">
        <v>366</v>
      </c>
      <c r="C94" s="46">
        <v>4557</v>
      </c>
      <c r="D94" s="47">
        <v>8194</v>
      </c>
      <c r="E94" s="46">
        <v>10913</v>
      </c>
      <c r="F94" s="47">
        <v>16352</v>
      </c>
      <c r="G94" s="46">
        <v>17973</v>
      </c>
      <c r="H94" s="48">
        <v>28965</v>
      </c>
      <c r="I94" s="46">
        <v>35082</v>
      </c>
      <c r="J94" s="47">
        <v>57315</v>
      </c>
      <c r="K94" s="46">
        <v>104653</v>
      </c>
      <c r="L94" s="47">
        <v>202000</v>
      </c>
      <c r="M94" s="46">
        <v>222181</v>
      </c>
      <c r="N94" s="48">
        <v>410128</v>
      </c>
      <c r="O94" s="46">
        <v>185361</v>
      </c>
      <c r="P94" s="47">
        <v>350044</v>
      </c>
      <c r="Q94" s="46">
        <v>186446</v>
      </c>
      <c r="R94" s="47">
        <v>353382</v>
      </c>
      <c r="S94" s="46">
        <v>190543</v>
      </c>
      <c r="T94" s="48">
        <v>371425</v>
      </c>
      <c r="U94" s="46">
        <v>201673</v>
      </c>
      <c r="V94" s="47">
        <v>419626</v>
      </c>
      <c r="W94" s="46">
        <v>186100</v>
      </c>
      <c r="X94" s="47">
        <v>398222</v>
      </c>
      <c r="Y94" s="46">
        <v>308634</v>
      </c>
      <c r="Z94" s="48">
        <v>682539</v>
      </c>
      <c r="AA94" s="46">
        <v>227746</v>
      </c>
      <c r="AB94" s="47">
        <v>519829</v>
      </c>
      <c r="AC94" s="46">
        <v>380989</v>
      </c>
      <c r="AD94" s="47">
        <v>900537</v>
      </c>
      <c r="AE94" s="46">
        <v>124002</v>
      </c>
      <c r="AF94" s="48">
        <v>321028</v>
      </c>
      <c r="AG94" s="46">
        <v>32481</v>
      </c>
      <c r="AH94" s="48">
        <v>89632</v>
      </c>
      <c r="AI94" s="46">
        <v>28348</v>
      </c>
      <c r="AJ94" s="47">
        <v>91078</v>
      </c>
      <c r="AK94" s="46">
        <v>7886</v>
      </c>
      <c r="AL94" s="48">
        <v>30993</v>
      </c>
      <c r="AM94" s="46">
        <v>7250</v>
      </c>
      <c r="AN94" s="48">
        <v>46452</v>
      </c>
      <c r="AO94" s="46">
        <v>2462818</v>
      </c>
      <c r="AP94" s="48">
        <v>5297740</v>
      </c>
    </row>
    <row r="95" spans="1:42" x14ac:dyDescent="0.2">
      <c r="A95" s="83">
        <v>69</v>
      </c>
      <c r="B95" s="72" t="s">
        <v>367</v>
      </c>
      <c r="C95" s="46">
        <v>160</v>
      </c>
      <c r="D95" s="47">
        <v>59</v>
      </c>
      <c r="E95" s="46">
        <v>178</v>
      </c>
      <c r="F95" s="47">
        <v>46</v>
      </c>
      <c r="G95" s="46">
        <v>168</v>
      </c>
      <c r="H95" s="48">
        <v>63</v>
      </c>
      <c r="I95" s="46">
        <v>269</v>
      </c>
      <c r="J95" s="47">
        <v>77</v>
      </c>
      <c r="K95" s="46">
        <v>2824</v>
      </c>
      <c r="L95" s="47">
        <v>845</v>
      </c>
      <c r="M95" s="46">
        <v>7035</v>
      </c>
      <c r="N95" s="48">
        <v>2437</v>
      </c>
      <c r="O95" s="46">
        <v>9551</v>
      </c>
      <c r="P95" s="47">
        <v>2960</v>
      </c>
      <c r="Q95" s="46">
        <v>11284</v>
      </c>
      <c r="R95" s="47">
        <v>3153</v>
      </c>
      <c r="S95" s="46">
        <v>12364</v>
      </c>
      <c r="T95" s="48">
        <v>3109</v>
      </c>
      <c r="U95" s="46">
        <v>13329</v>
      </c>
      <c r="V95" s="47">
        <v>3377</v>
      </c>
      <c r="W95" s="46">
        <v>13059</v>
      </c>
      <c r="X95" s="47">
        <v>3272</v>
      </c>
      <c r="Y95" s="46">
        <v>23418</v>
      </c>
      <c r="Z95" s="48">
        <v>5929</v>
      </c>
      <c r="AA95" s="46">
        <v>18451</v>
      </c>
      <c r="AB95" s="47">
        <v>4699</v>
      </c>
      <c r="AC95" s="46">
        <v>28049</v>
      </c>
      <c r="AD95" s="47">
        <v>7009</v>
      </c>
      <c r="AE95" s="46">
        <v>7929</v>
      </c>
      <c r="AF95" s="48">
        <v>1980</v>
      </c>
      <c r="AG95" s="46">
        <v>1866</v>
      </c>
      <c r="AH95" s="48">
        <v>509</v>
      </c>
      <c r="AI95" s="46">
        <v>1677</v>
      </c>
      <c r="AJ95" s="47">
        <v>470</v>
      </c>
      <c r="AK95" s="46">
        <v>776</v>
      </c>
      <c r="AL95" s="48">
        <v>231</v>
      </c>
      <c r="AM95" s="46">
        <v>1215</v>
      </c>
      <c r="AN95" s="48">
        <v>326</v>
      </c>
      <c r="AO95" s="46">
        <v>153602</v>
      </c>
      <c r="AP95" s="48">
        <v>40552</v>
      </c>
    </row>
    <row r="96" spans="1:42" x14ac:dyDescent="0.2">
      <c r="A96" s="83">
        <v>70</v>
      </c>
      <c r="B96" s="72" t="s">
        <v>437</v>
      </c>
      <c r="C96" s="46">
        <v>4813</v>
      </c>
      <c r="D96" s="47">
        <v>8435</v>
      </c>
      <c r="E96" s="46">
        <v>11239</v>
      </c>
      <c r="F96" s="47">
        <v>16566</v>
      </c>
      <c r="G96" s="46">
        <v>18384</v>
      </c>
      <c r="H96" s="48">
        <v>29374</v>
      </c>
      <c r="I96" s="46">
        <v>35816</v>
      </c>
      <c r="J96" s="47">
        <v>58219</v>
      </c>
      <c r="K96" s="46">
        <v>107823</v>
      </c>
      <c r="L96" s="47">
        <v>203898</v>
      </c>
      <c r="M96" s="46">
        <v>228142</v>
      </c>
      <c r="N96" s="48">
        <v>414393</v>
      </c>
      <c r="O96" s="46">
        <v>192115</v>
      </c>
      <c r="P96" s="47">
        <v>354357</v>
      </c>
      <c r="Q96" s="46">
        <v>193849</v>
      </c>
      <c r="R96" s="47">
        <v>357822</v>
      </c>
      <c r="S96" s="46">
        <v>198075</v>
      </c>
      <c r="T96" s="48">
        <v>375920</v>
      </c>
      <c r="U96" s="46">
        <v>209253</v>
      </c>
      <c r="V96" s="47">
        <v>424515</v>
      </c>
      <c r="W96" s="46">
        <v>193355</v>
      </c>
      <c r="X96" s="47">
        <v>402721</v>
      </c>
      <c r="Y96" s="46">
        <v>321498</v>
      </c>
      <c r="Z96" s="48">
        <v>690728</v>
      </c>
      <c r="AA96" s="46">
        <v>238113</v>
      </c>
      <c r="AB96" s="47">
        <v>526300</v>
      </c>
      <c r="AC96" s="46">
        <v>397463</v>
      </c>
      <c r="AD96" s="47">
        <v>910432</v>
      </c>
      <c r="AE96" s="46">
        <v>129386</v>
      </c>
      <c r="AF96" s="48">
        <v>324078</v>
      </c>
      <c r="AG96" s="46">
        <v>33927</v>
      </c>
      <c r="AH96" s="48">
        <v>90570</v>
      </c>
      <c r="AI96" s="46">
        <v>29768</v>
      </c>
      <c r="AJ96" s="47">
        <v>91914</v>
      </c>
      <c r="AK96" s="46">
        <v>8645</v>
      </c>
      <c r="AL96" s="48">
        <v>31350</v>
      </c>
      <c r="AM96" s="46">
        <v>8498</v>
      </c>
      <c r="AN96" s="48">
        <v>46985</v>
      </c>
      <c r="AO96" s="46">
        <v>2560162</v>
      </c>
      <c r="AP96" s="48">
        <v>5358578</v>
      </c>
    </row>
    <row r="97" spans="1:42" x14ac:dyDescent="0.2">
      <c r="A97" s="83">
        <v>71</v>
      </c>
      <c r="B97" s="72" t="s">
        <v>438</v>
      </c>
      <c r="C97" s="46">
        <v>4813</v>
      </c>
      <c r="D97" s="47">
        <v>1687</v>
      </c>
      <c r="E97" s="46">
        <v>11239</v>
      </c>
      <c r="F97" s="47">
        <v>3313</v>
      </c>
      <c r="G97" s="46">
        <v>18384</v>
      </c>
      <c r="H97" s="48">
        <v>5875</v>
      </c>
      <c r="I97" s="46">
        <v>35816</v>
      </c>
      <c r="J97" s="47">
        <v>11644</v>
      </c>
      <c r="K97" s="46">
        <v>107823</v>
      </c>
      <c r="L97" s="47">
        <v>40780</v>
      </c>
      <c r="M97" s="46">
        <v>228142</v>
      </c>
      <c r="N97" s="48">
        <v>82879</v>
      </c>
      <c r="O97" s="46">
        <v>192115</v>
      </c>
      <c r="P97" s="47">
        <v>70871</v>
      </c>
      <c r="Q97" s="46">
        <v>193849</v>
      </c>
      <c r="R97" s="47">
        <v>71564</v>
      </c>
      <c r="S97" s="46">
        <v>198075</v>
      </c>
      <c r="T97" s="48">
        <v>75184</v>
      </c>
      <c r="U97" s="46">
        <v>209253</v>
      </c>
      <c r="V97" s="47">
        <v>84903</v>
      </c>
      <c r="W97" s="46">
        <v>193355</v>
      </c>
      <c r="X97" s="47">
        <v>80544</v>
      </c>
      <c r="Y97" s="46">
        <v>321498</v>
      </c>
      <c r="Z97" s="48">
        <v>138146</v>
      </c>
      <c r="AA97" s="46">
        <v>238113</v>
      </c>
      <c r="AB97" s="47">
        <v>105260</v>
      </c>
      <c r="AC97" s="46">
        <v>397463</v>
      </c>
      <c r="AD97" s="47">
        <v>182086</v>
      </c>
      <c r="AE97" s="46">
        <v>129386</v>
      </c>
      <c r="AF97" s="48">
        <v>64816</v>
      </c>
      <c r="AG97" s="46">
        <v>33927</v>
      </c>
      <c r="AH97" s="48">
        <v>18114</v>
      </c>
      <c r="AI97" s="46">
        <v>29768</v>
      </c>
      <c r="AJ97" s="47">
        <v>18383</v>
      </c>
      <c r="AK97" s="46">
        <v>8645</v>
      </c>
      <c r="AL97" s="48">
        <v>6270</v>
      </c>
      <c r="AM97" s="46">
        <v>8498</v>
      </c>
      <c r="AN97" s="48">
        <v>9397</v>
      </c>
      <c r="AO97" s="46">
        <v>2560162</v>
      </c>
      <c r="AP97" s="48">
        <v>1071716</v>
      </c>
    </row>
    <row r="98" spans="1:42" ht="25.5" x14ac:dyDescent="0.2">
      <c r="A98" s="83">
        <v>72</v>
      </c>
      <c r="B98" s="72" t="s">
        <v>410</v>
      </c>
      <c r="C98" s="57"/>
      <c r="D98" s="58"/>
      <c r="E98" s="48">
        <v>20</v>
      </c>
      <c r="F98" s="47">
        <v>9</v>
      </c>
      <c r="G98" s="46">
        <v>36</v>
      </c>
      <c r="H98" s="48">
        <v>16</v>
      </c>
      <c r="I98" s="46">
        <v>42</v>
      </c>
      <c r="J98" s="47">
        <v>19</v>
      </c>
      <c r="K98" s="46">
        <v>88</v>
      </c>
      <c r="L98" s="47">
        <v>40</v>
      </c>
      <c r="M98" s="46">
        <v>144</v>
      </c>
      <c r="N98" s="48">
        <v>65</v>
      </c>
      <c r="O98" s="46">
        <v>169</v>
      </c>
      <c r="P98" s="47">
        <v>76</v>
      </c>
      <c r="Q98" s="46">
        <v>203</v>
      </c>
      <c r="R98" s="47">
        <v>91</v>
      </c>
      <c r="S98" s="46">
        <v>269</v>
      </c>
      <c r="T98" s="48">
        <v>121</v>
      </c>
      <c r="U98" s="46">
        <v>378</v>
      </c>
      <c r="V98" s="47">
        <v>170</v>
      </c>
      <c r="W98" s="46">
        <v>486</v>
      </c>
      <c r="X98" s="47">
        <v>219</v>
      </c>
      <c r="Y98" s="46">
        <v>995</v>
      </c>
      <c r="Z98" s="48">
        <v>448</v>
      </c>
      <c r="AA98" s="46">
        <v>934</v>
      </c>
      <c r="AB98" s="47">
        <v>420</v>
      </c>
      <c r="AC98" s="46">
        <v>1715</v>
      </c>
      <c r="AD98" s="47">
        <v>772</v>
      </c>
      <c r="AE98" s="46">
        <v>595</v>
      </c>
      <c r="AF98" s="48">
        <v>268</v>
      </c>
      <c r="AG98" s="46">
        <v>180</v>
      </c>
      <c r="AH98" s="48">
        <v>81</v>
      </c>
      <c r="AI98" s="46">
        <v>142</v>
      </c>
      <c r="AJ98" s="47">
        <v>64</v>
      </c>
      <c r="AK98" s="46">
        <v>27</v>
      </c>
      <c r="AL98" s="48">
        <v>12</v>
      </c>
      <c r="AM98" s="57"/>
      <c r="AN98" s="58"/>
      <c r="AO98" s="48">
        <v>6444</v>
      </c>
      <c r="AP98" s="48">
        <v>2900</v>
      </c>
    </row>
    <row r="99" spans="1:42" x14ac:dyDescent="0.2">
      <c r="A99" s="83">
        <v>73</v>
      </c>
      <c r="B99" s="75" t="s">
        <v>411</v>
      </c>
      <c r="C99" s="57"/>
      <c r="D99" s="58"/>
      <c r="E99" s="48">
        <v>12</v>
      </c>
      <c r="F99" s="47">
        <v>1</v>
      </c>
      <c r="G99" s="46">
        <v>28</v>
      </c>
      <c r="H99" s="48">
        <v>6</v>
      </c>
      <c r="I99" s="46">
        <v>31</v>
      </c>
      <c r="J99" s="47">
        <v>13</v>
      </c>
      <c r="K99" s="46">
        <v>3619</v>
      </c>
      <c r="L99" s="47">
        <v>775</v>
      </c>
      <c r="M99" s="46">
        <v>11728</v>
      </c>
      <c r="N99" s="48">
        <v>6377</v>
      </c>
      <c r="O99" s="46">
        <v>23614</v>
      </c>
      <c r="P99" s="47">
        <v>20659</v>
      </c>
      <c r="Q99" s="46">
        <v>33188</v>
      </c>
      <c r="R99" s="47">
        <v>37071</v>
      </c>
      <c r="S99" s="46">
        <v>38519</v>
      </c>
      <c r="T99" s="48">
        <v>47167</v>
      </c>
      <c r="U99" s="46">
        <v>41514</v>
      </c>
      <c r="V99" s="47">
        <v>51575</v>
      </c>
      <c r="W99" s="46">
        <v>41438</v>
      </c>
      <c r="X99" s="47">
        <v>50533</v>
      </c>
      <c r="Y99" s="46">
        <v>64671</v>
      </c>
      <c r="Z99" s="48">
        <v>70463</v>
      </c>
      <c r="AA99" s="46">
        <v>44250</v>
      </c>
      <c r="AB99" s="47">
        <v>39329</v>
      </c>
      <c r="AC99" s="46">
        <v>46439</v>
      </c>
      <c r="AD99" s="47">
        <v>43934</v>
      </c>
      <c r="AE99" s="46">
        <v>11762</v>
      </c>
      <c r="AF99" s="48">
        <v>11131</v>
      </c>
      <c r="AG99" s="46">
        <v>3160</v>
      </c>
      <c r="AH99" s="48">
        <v>2904</v>
      </c>
      <c r="AI99" s="46">
        <v>3875</v>
      </c>
      <c r="AJ99" s="47">
        <v>3449</v>
      </c>
      <c r="AK99" s="46">
        <v>1845</v>
      </c>
      <c r="AL99" s="48">
        <v>1611</v>
      </c>
      <c r="AM99" s="46">
        <v>3822</v>
      </c>
      <c r="AN99" s="48">
        <v>3159</v>
      </c>
      <c r="AO99" s="46">
        <v>373515</v>
      </c>
      <c r="AP99" s="48">
        <v>390158</v>
      </c>
    </row>
    <row r="100" spans="1:42" x14ac:dyDescent="0.2">
      <c r="A100" s="83">
        <v>74</v>
      </c>
      <c r="B100" s="75" t="s">
        <v>412</v>
      </c>
      <c r="C100" s="57"/>
      <c r="D100" s="48"/>
      <c r="E100" s="57"/>
      <c r="F100" s="48"/>
      <c r="G100" s="57"/>
      <c r="H100" s="48"/>
      <c r="I100" s="57"/>
      <c r="J100" s="58"/>
      <c r="K100" s="48">
        <v>186</v>
      </c>
      <c r="L100" s="47">
        <v>47</v>
      </c>
      <c r="M100" s="46">
        <v>710</v>
      </c>
      <c r="N100" s="48">
        <v>525</v>
      </c>
      <c r="O100" s="46">
        <v>1534</v>
      </c>
      <c r="P100" s="47">
        <v>1984</v>
      </c>
      <c r="Q100" s="46">
        <v>2410</v>
      </c>
      <c r="R100" s="47">
        <v>4482</v>
      </c>
      <c r="S100" s="46">
        <v>2975</v>
      </c>
      <c r="T100" s="48">
        <v>6976</v>
      </c>
      <c r="U100" s="46">
        <v>2895</v>
      </c>
      <c r="V100" s="47">
        <v>7366</v>
      </c>
      <c r="W100" s="46">
        <v>2520</v>
      </c>
      <c r="X100" s="47">
        <v>6541</v>
      </c>
      <c r="Y100" s="46">
        <v>4178</v>
      </c>
      <c r="Z100" s="48">
        <v>10852</v>
      </c>
      <c r="AA100" s="46">
        <v>2583</v>
      </c>
      <c r="AB100" s="47">
        <v>6538</v>
      </c>
      <c r="AC100" s="46">
        <v>2978</v>
      </c>
      <c r="AD100" s="47">
        <v>7382</v>
      </c>
      <c r="AE100" s="46">
        <v>788</v>
      </c>
      <c r="AF100" s="48">
        <v>1877</v>
      </c>
      <c r="AG100" s="46">
        <v>180</v>
      </c>
      <c r="AH100" s="48">
        <v>427</v>
      </c>
      <c r="AI100" s="46">
        <v>169</v>
      </c>
      <c r="AJ100" s="47">
        <v>385</v>
      </c>
      <c r="AK100" s="46">
        <v>50</v>
      </c>
      <c r="AL100" s="48">
        <v>121</v>
      </c>
      <c r="AM100" s="46">
        <v>42</v>
      </c>
      <c r="AN100" s="48">
        <v>102</v>
      </c>
      <c r="AO100" s="46">
        <v>24201</v>
      </c>
      <c r="AP100" s="48">
        <v>55607</v>
      </c>
    </row>
    <row r="101" spans="1:42" x14ac:dyDescent="0.2">
      <c r="A101" s="83">
        <v>75</v>
      </c>
      <c r="B101" s="77" t="s">
        <v>413</v>
      </c>
      <c r="C101" s="46">
        <v>436</v>
      </c>
      <c r="D101" s="47">
        <v>78</v>
      </c>
      <c r="E101" s="46">
        <v>693</v>
      </c>
      <c r="F101" s="47">
        <v>65</v>
      </c>
      <c r="G101" s="46">
        <v>1006</v>
      </c>
      <c r="H101" s="48">
        <v>93</v>
      </c>
      <c r="I101" s="46">
        <v>2814</v>
      </c>
      <c r="J101" s="47">
        <v>230</v>
      </c>
      <c r="K101" s="46">
        <v>42505</v>
      </c>
      <c r="L101" s="47">
        <v>1286</v>
      </c>
      <c r="M101" s="46">
        <v>68321</v>
      </c>
      <c r="N101" s="48">
        <v>3312</v>
      </c>
      <c r="O101" s="46">
        <v>74427</v>
      </c>
      <c r="P101" s="47">
        <v>5752</v>
      </c>
      <c r="Q101" s="46">
        <v>72821</v>
      </c>
      <c r="R101" s="47">
        <v>7497</v>
      </c>
      <c r="S101" s="46">
        <v>74045</v>
      </c>
      <c r="T101" s="48">
        <v>8690</v>
      </c>
      <c r="U101" s="46">
        <v>83697</v>
      </c>
      <c r="V101" s="47">
        <v>10713</v>
      </c>
      <c r="W101" s="46">
        <v>78335</v>
      </c>
      <c r="X101" s="47">
        <v>10412</v>
      </c>
      <c r="Y101" s="46">
        <v>140961</v>
      </c>
      <c r="Z101" s="48">
        <v>18988</v>
      </c>
      <c r="AA101" s="46">
        <v>115012</v>
      </c>
      <c r="AB101" s="47">
        <v>15761</v>
      </c>
      <c r="AC101" s="46">
        <v>239107</v>
      </c>
      <c r="AD101" s="47">
        <v>35073</v>
      </c>
      <c r="AE101" s="46">
        <v>117371</v>
      </c>
      <c r="AF101" s="48">
        <v>20850</v>
      </c>
      <c r="AG101" s="46">
        <v>41532</v>
      </c>
      <c r="AH101" s="48">
        <v>9759</v>
      </c>
      <c r="AI101" s="46">
        <v>48849</v>
      </c>
      <c r="AJ101" s="47">
        <v>16842</v>
      </c>
      <c r="AK101" s="46">
        <v>20428</v>
      </c>
      <c r="AL101" s="48">
        <v>11204</v>
      </c>
      <c r="AM101" s="46">
        <v>42607</v>
      </c>
      <c r="AN101" s="48">
        <v>125035</v>
      </c>
      <c r="AO101" s="46">
        <v>1264967</v>
      </c>
      <c r="AP101" s="48">
        <v>301640</v>
      </c>
    </row>
    <row r="102" spans="1:42" x14ac:dyDescent="0.2">
      <c r="A102" s="83">
        <v>76</v>
      </c>
      <c r="B102" s="75" t="s">
        <v>368</v>
      </c>
      <c r="C102" s="57"/>
      <c r="D102" s="48"/>
      <c r="E102" s="57"/>
      <c r="F102" s="48"/>
      <c r="G102" s="57"/>
      <c r="H102" s="48"/>
      <c r="I102" s="57"/>
      <c r="J102" s="58"/>
      <c r="K102" s="48">
        <v>407</v>
      </c>
      <c r="L102" s="47">
        <v>107</v>
      </c>
      <c r="M102" s="46">
        <v>1417</v>
      </c>
      <c r="N102" s="48">
        <v>753</v>
      </c>
      <c r="O102" s="46">
        <v>2438</v>
      </c>
      <c r="P102" s="47">
        <v>1422</v>
      </c>
      <c r="Q102" s="46">
        <v>3567</v>
      </c>
      <c r="R102" s="47">
        <v>2120</v>
      </c>
      <c r="S102" s="46">
        <v>4339</v>
      </c>
      <c r="T102" s="48">
        <v>2626</v>
      </c>
      <c r="U102" s="46">
        <v>5141</v>
      </c>
      <c r="V102" s="47">
        <v>3114</v>
      </c>
      <c r="W102" s="46">
        <v>5519</v>
      </c>
      <c r="X102" s="47">
        <v>3366</v>
      </c>
      <c r="Y102" s="46">
        <v>11343</v>
      </c>
      <c r="Z102" s="48">
        <v>7023</v>
      </c>
      <c r="AA102" s="46">
        <v>9145</v>
      </c>
      <c r="AB102" s="47">
        <v>5736</v>
      </c>
      <c r="AC102" s="46">
        <v>14408</v>
      </c>
      <c r="AD102" s="47">
        <v>9299</v>
      </c>
      <c r="AE102" s="46">
        <v>4101</v>
      </c>
      <c r="AF102" s="48">
        <v>2736</v>
      </c>
      <c r="AG102" s="46">
        <v>997</v>
      </c>
      <c r="AH102" s="48">
        <v>670</v>
      </c>
      <c r="AI102" s="46">
        <v>892</v>
      </c>
      <c r="AJ102" s="47">
        <v>600</v>
      </c>
      <c r="AK102" s="46">
        <v>294</v>
      </c>
      <c r="AL102" s="48">
        <v>200</v>
      </c>
      <c r="AM102" s="46">
        <v>465</v>
      </c>
      <c r="AN102" s="48">
        <v>315</v>
      </c>
      <c r="AO102" s="46">
        <v>64476</v>
      </c>
      <c r="AP102" s="48">
        <v>40090</v>
      </c>
    </row>
    <row r="103" spans="1:42" x14ac:dyDescent="0.2">
      <c r="A103" s="83">
        <v>77</v>
      </c>
      <c r="B103" s="72" t="s">
        <v>414</v>
      </c>
      <c r="C103" s="46">
        <v>880</v>
      </c>
      <c r="D103" s="47">
        <v>67</v>
      </c>
      <c r="E103" s="46">
        <v>18526</v>
      </c>
      <c r="F103" s="47">
        <v>175</v>
      </c>
      <c r="G103" s="46">
        <v>30372</v>
      </c>
      <c r="H103" s="48">
        <v>353</v>
      </c>
      <c r="I103" s="46">
        <v>41701</v>
      </c>
      <c r="J103" s="47">
        <v>635</v>
      </c>
      <c r="K103" s="46">
        <v>60010</v>
      </c>
      <c r="L103" s="47">
        <v>1069</v>
      </c>
      <c r="M103" s="46">
        <v>75619</v>
      </c>
      <c r="N103" s="48">
        <v>1536</v>
      </c>
      <c r="O103" s="46">
        <v>89272</v>
      </c>
      <c r="P103" s="47">
        <v>2225</v>
      </c>
      <c r="Q103" s="46">
        <v>102560</v>
      </c>
      <c r="R103" s="47">
        <v>3265</v>
      </c>
      <c r="S103" s="46">
        <v>114815</v>
      </c>
      <c r="T103" s="48">
        <v>4677</v>
      </c>
      <c r="U103" s="46">
        <v>131762</v>
      </c>
      <c r="V103" s="47">
        <v>6658</v>
      </c>
      <c r="W103" s="46">
        <v>132456</v>
      </c>
      <c r="X103" s="47">
        <v>7768</v>
      </c>
      <c r="Y103" s="46">
        <v>237623</v>
      </c>
      <c r="Z103" s="48">
        <v>16613</v>
      </c>
      <c r="AA103" s="46">
        <v>199005</v>
      </c>
      <c r="AB103" s="47">
        <v>17090</v>
      </c>
      <c r="AC103" s="46">
        <v>420272</v>
      </c>
      <c r="AD103" s="47">
        <v>47042</v>
      </c>
      <c r="AE103" s="46">
        <v>146512</v>
      </c>
      <c r="AF103" s="48">
        <v>18796</v>
      </c>
      <c r="AG103" s="46">
        <v>39270</v>
      </c>
      <c r="AH103" s="48">
        <v>5352</v>
      </c>
      <c r="AI103" s="46">
        <v>36213</v>
      </c>
      <c r="AJ103" s="47">
        <v>5261</v>
      </c>
      <c r="AK103" s="46">
        <v>11817</v>
      </c>
      <c r="AL103" s="48">
        <v>1897</v>
      </c>
      <c r="AM103" s="46">
        <v>19623</v>
      </c>
      <c r="AN103" s="48">
        <v>3920</v>
      </c>
      <c r="AO103" s="46">
        <v>1908308</v>
      </c>
      <c r="AP103" s="48">
        <v>144398</v>
      </c>
    </row>
    <row r="104" spans="1:42" x14ac:dyDescent="0.2">
      <c r="A104" s="83">
        <v>78</v>
      </c>
      <c r="B104" s="77" t="s">
        <v>415</v>
      </c>
      <c r="C104" s="46">
        <v>305</v>
      </c>
      <c r="D104" s="47">
        <v>97</v>
      </c>
      <c r="E104" s="46">
        <v>516</v>
      </c>
      <c r="F104" s="47">
        <v>169</v>
      </c>
      <c r="G104" s="46">
        <v>696</v>
      </c>
      <c r="H104" s="48">
        <v>207</v>
      </c>
      <c r="I104" s="46">
        <v>938</v>
      </c>
      <c r="J104" s="47">
        <v>296</v>
      </c>
      <c r="K104" s="46">
        <v>48691</v>
      </c>
      <c r="L104" s="47">
        <v>5578</v>
      </c>
      <c r="M104" s="46">
        <v>73719</v>
      </c>
      <c r="N104" s="48">
        <v>15541</v>
      </c>
      <c r="O104" s="46">
        <v>57300</v>
      </c>
      <c r="P104" s="47">
        <v>14985</v>
      </c>
      <c r="Q104" s="46">
        <v>39737</v>
      </c>
      <c r="R104" s="47">
        <v>11142</v>
      </c>
      <c r="S104" s="46">
        <v>29849</v>
      </c>
      <c r="T104" s="48">
        <v>8462</v>
      </c>
      <c r="U104" s="46">
        <v>24655</v>
      </c>
      <c r="V104" s="47">
        <v>6734</v>
      </c>
      <c r="W104" s="46">
        <v>20134</v>
      </c>
      <c r="X104" s="47">
        <v>5240</v>
      </c>
      <c r="Y104" s="46">
        <v>31035</v>
      </c>
      <c r="Z104" s="48">
        <v>7888</v>
      </c>
      <c r="AA104" s="46">
        <v>22606</v>
      </c>
      <c r="AB104" s="47">
        <v>5286</v>
      </c>
      <c r="AC104" s="46">
        <v>39008</v>
      </c>
      <c r="AD104" s="47">
        <v>7532</v>
      </c>
      <c r="AE104" s="46">
        <v>12471</v>
      </c>
      <c r="AF104" s="48">
        <v>2118</v>
      </c>
      <c r="AG104" s="46">
        <v>3233</v>
      </c>
      <c r="AH104" s="48">
        <v>598</v>
      </c>
      <c r="AI104" s="46">
        <v>2971</v>
      </c>
      <c r="AJ104" s="47">
        <v>712</v>
      </c>
      <c r="AK104" s="46">
        <v>927</v>
      </c>
      <c r="AL104" s="48">
        <v>266</v>
      </c>
      <c r="AM104" s="46">
        <v>1330</v>
      </c>
      <c r="AN104" s="48">
        <v>435</v>
      </c>
      <c r="AO104" s="46">
        <v>410121</v>
      </c>
      <c r="AP104" s="48">
        <v>93285</v>
      </c>
    </row>
    <row r="105" spans="1:42" x14ac:dyDescent="0.2">
      <c r="A105" s="83">
        <v>79</v>
      </c>
      <c r="B105" s="77" t="s">
        <v>416</v>
      </c>
      <c r="C105" s="46">
        <v>51</v>
      </c>
      <c r="D105" s="47">
        <v>16</v>
      </c>
      <c r="E105" s="46">
        <v>61</v>
      </c>
      <c r="F105" s="47">
        <v>16</v>
      </c>
      <c r="G105" s="46">
        <v>72</v>
      </c>
      <c r="H105" s="48">
        <v>31</v>
      </c>
      <c r="I105" s="46">
        <v>117</v>
      </c>
      <c r="J105" s="47">
        <v>20</v>
      </c>
      <c r="K105" s="46">
        <v>450</v>
      </c>
      <c r="L105" s="47">
        <v>84</v>
      </c>
      <c r="M105" s="46">
        <v>1142</v>
      </c>
      <c r="N105" s="48">
        <v>190</v>
      </c>
      <c r="O105" s="46">
        <v>1908</v>
      </c>
      <c r="P105" s="47">
        <v>323</v>
      </c>
      <c r="Q105" s="46">
        <v>2550</v>
      </c>
      <c r="R105" s="47">
        <v>393</v>
      </c>
      <c r="S105" s="46">
        <v>2827</v>
      </c>
      <c r="T105" s="48">
        <v>475</v>
      </c>
      <c r="U105" s="46">
        <v>3433</v>
      </c>
      <c r="V105" s="47">
        <v>524</v>
      </c>
      <c r="W105" s="46">
        <v>3576</v>
      </c>
      <c r="X105" s="47">
        <v>556</v>
      </c>
      <c r="Y105" s="46">
        <v>7404</v>
      </c>
      <c r="Z105" s="48">
        <v>1205</v>
      </c>
      <c r="AA105" s="46">
        <v>6850</v>
      </c>
      <c r="AB105" s="47">
        <v>1151</v>
      </c>
      <c r="AC105" s="46">
        <v>21448</v>
      </c>
      <c r="AD105" s="47">
        <v>3678</v>
      </c>
      <c r="AE105" s="46">
        <v>13262</v>
      </c>
      <c r="AF105" s="48">
        <v>2638</v>
      </c>
      <c r="AG105" s="46">
        <v>5430</v>
      </c>
      <c r="AH105" s="48">
        <v>1178</v>
      </c>
      <c r="AI105" s="46">
        <v>7135</v>
      </c>
      <c r="AJ105" s="47">
        <v>1881</v>
      </c>
      <c r="AK105" s="46">
        <v>3110</v>
      </c>
      <c r="AL105" s="48">
        <v>951</v>
      </c>
      <c r="AM105" s="46">
        <v>6425</v>
      </c>
      <c r="AN105" s="48">
        <v>2640</v>
      </c>
      <c r="AO105" s="46">
        <v>87251</v>
      </c>
      <c r="AP105" s="48">
        <v>17950</v>
      </c>
    </row>
    <row r="106" spans="1:42" x14ac:dyDescent="0.2">
      <c r="B106" s="77"/>
      <c r="C106" s="46"/>
      <c r="D106" s="47"/>
      <c r="E106" s="46"/>
      <c r="F106" s="47"/>
      <c r="G106" s="46"/>
      <c r="H106" s="48"/>
      <c r="I106" s="46"/>
      <c r="J106" s="47"/>
      <c r="K106" s="46"/>
      <c r="L106" s="47"/>
      <c r="M106" s="46"/>
      <c r="N106" s="48"/>
      <c r="O106" s="46"/>
      <c r="P106" s="47"/>
      <c r="Q106" s="46"/>
      <c r="R106" s="47"/>
      <c r="S106" s="46"/>
      <c r="T106" s="48"/>
      <c r="U106" s="46"/>
      <c r="V106" s="47"/>
      <c r="W106" s="46"/>
      <c r="X106" s="47"/>
      <c r="Y106" s="46"/>
      <c r="Z106" s="48"/>
      <c r="AA106" s="46"/>
      <c r="AB106" s="47"/>
      <c r="AC106" s="46"/>
      <c r="AD106" s="47"/>
      <c r="AE106" s="46"/>
      <c r="AF106" s="48"/>
      <c r="AG106" s="46"/>
      <c r="AH106" s="48"/>
      <c r="AI106" s="46"/>
      <c r="AJ106" s="47"/>
      <c r="AK106" s="46"/>
      <c r="AL106" s="48"/>
      <c r="AM106" s="46"/>
      <c r="AN106" s="48"/>
      <c r="AO106" s="46"/>
      <c r="AP106" s="48"/>
    </row>
    <row r="107" spans="1:42" x14ac:dyDescent="0.2">
      <c r="A107" s="84">
        <v>80</v>
      </c>
      <c r="B107" s="78" t="s">
        <v>417</v>
      </c>
      <c r="C107" s="54">
        <v>112313</v>
      </c>
      <c r="D107" s="55">
        <v>264116</v>
      </c>
      <c r="E107" s="54">
        <v>169290</v>
      </c>
      <c r="F107" s="55">
        <v>400850</v>
      </c>
      <c r="G107" s="54">
        <v>276676</v>
      </c>
      <c r="H107" s="56">
        <v>670065</v>
      </c>
      <c r="I107" s="54">
        <v>421926</v>
      </c>
      <c r="J107" s="55">
        <v>1053227</v>
      </c>
      <c r="K107" s="54">
        <v>553285</v>
      </c>
      <c r="L107" s="55">
        <v>1511506</v>
      </c>
      <c r="M107" s="54">
        <v>656597</v>
      </c>
      <c r="N107" s="56">
        <v>1906246</v>
      </c>
      <c r="O107" s="54">
        <v>484169</v>
      </c>
      <c r="P107" s="55">
        <v>1377153</v>
      </c>
      <c r="Q107" s="54">
        <v>450646</v>
      </c>
      <c r="R107" s="55">
        <v>1287249</v>
      </c>
      <c r="S107" s="54">
        <v>426519</v>
      </c>
      <c r="T107" s="56">
        <v>1231410</v>
      </c>
      <c r="U107" s="54">
        <v>432196</v>
      </c>
      <c r="V107" s="55">
        <v>1245135</v>
      </c>
      <c r="W107" s="54">
        <v>384649</v>
      </c>
      <c r="X107" s="55">
        <v>1102056</v>
      </c>
      <c r="Y107" s="54">
        <v>622875</v>
      </c>
      <c r="Z107" s="56">
        <v>1765224</v>
      </c>
      <c r="AA107" s="54">
        <v>464057</v>
      </c>
      <c r="AB107" s="55">
        <v>1291669</v>
      </c>
      <c r="AC107" s="54">
        <v>820713</v>
      </c>
      <c r="AD107" s="55">
        <v>2255038</v>
      </c>
      <c r="AE107" s="54">
        <v>305893</v>
      </c>
      <c r="AF107" s="56">
        <v>841046</v>
      </c>
      <c r="AG107" s="54">
        <v>93643</v>
      </c>
      <c r="AH107" s="56">
        <v>258694</v>
      </c>
      <c r="AI107" s="54">
        <v>101533</v>
      </c>
      <c r="AJ107" s="55">
        <v>286210</v>
      </c>
      <c r="AK107" s="54">
        <v>39401</v>
      </c>
      <c r="AL107" s="56">
        <v>115374</v>
      </c>
      <c r="AM107" s="54">
        <v>70834</v>
      </c>
      <c r="AN107" s="56">
        <v>312591</v>
      </c>
      <c r="AO107" s="54">
        <v>6887215</v>
      </c>
      <c r="AP107" s="56">
        <v>19174860</v>
      </c>
    </row>
    <row r="108" spans="1:42" x14ac:dyDescent="0.2">
      <c r="A108" s="83"/>
      <c r="B108" s="72"/>
      <c r="C108" s="46"/>
      <c r="D108" s="47"/>
      <c r="E108" s="46"/>
      <c r="F108" s="47"/>
      <c r="G108" s="46"/>
      <c r="H108" s="48"/>
      <c r="I108" s="46"/>
      <c r="J108" s="47"/>
      <c r="K108" s="46"/>
      <c r="L108" s="47"/>
      <c r="M108" s="46"/>
      <c r="N108" s="48"/>
      <c r="O108" s="46"/>
      <c r="P108" s="47"/>
      <c r="Q108" s="46"/>
      <c r="R108" s="47"/>
      <c r="S108" s="46"/>
      <c r="T108" s="48"/>
      <c r="U108" s="46"/>
      <c r="V108" s="47"/>
      <c r="W108" s="46"/>
      <c r="X108" s="47"/>
      <c r="Y108" s="46"/>
      <c r="Z108" s="48"/>
      <c r="AA108" s="46"/>
      <c r="AB108" s="47"/>
      <c r="AC108" s="46"/>
      <c r="AD108" s="47"/>
      <c r="AE108" s="46"/>
      <c r="AF108" s="48"/>
      <c r="AG108" s="46"/>
      <c r="AH108" s="48"/>
      <c r="AI108" s="46"/>
      <c r="AJ108" s="47"/>
      <c r="AK108" s="46"/>
      <c r="AL108" s="48"/>
      <c r="AM108" s="46"/>
      <c r="AN108" s="48"/>
      <c r="AO108" s="46"/>
      <c r="AP108" s="48"/>
    </row>
    <row r="109" spans="1:42" x14ac:dyDescent="0.2">
      <c r="A109" s="83"/>
      <c r="B109" s="74" t="s">
        <v>418</v>
      </c>
      <c r="C109" s="46"/>
      <c r="D109" s="47"/>
      <c r="E109" s="46"/>
      <c r="F109" s="47"/>
      <c r="G109" s="46"/>
      <c r="H109" s="48"/>
      <c r="I109" s="46"/>
      <c r="J109" s="47"/>
      <c r="K109" s="46"/>
      <c r="L109" s="47"/>
      <c r="M109" s="46"/>
      <c r="N109" s="48"/>
      <c r="O109" s="46"/>
      <c r="P109" s="47"/>
      <c r="Q109" s="46"/>
      <c r="R109" s="47"/>
      <c r="S109" s="46"/>
      <c r="T109" s="48"/>
      <c r="U109" s="46"/>
      <c r="V109" s="47"/>
      <c r="W109" s="46"/>
      <c r="X109" s="47"/>
      <c r="Y109" s="46"/>
      <c r="Z109" s="48"/>
      <c r="AA109" s="46"/>
      <c r="AB109" s="47"/>
      <c r="AC109" s="46"/>
      <c r="AD109" s="47"/>
      <c r="AE109" s="46"/>
      <c r="AF109" s="48"/>
      <c r="AG109" s="46"/>
      <c r="AH109" s="48"/>
      <c r="AI109" s="46"/>
      <c r="AJ109" s="47"/>
      <c r="AK109" s="46"/>
      <c r="AL109" s="48"/>
      <c r="AM109" s="46"/>
      <c r="AN109" s="48"/>
      <c r="AO109" s="46"/>
      <c r="AP109" s="48"/>
    </row>
    <row r="110" spans="1:42" x14ac:dyDescent="0.2">
      <c r="A110" s="83"/>
      <c r="B110" s="72"/>
      <c r="C110" s="46"/>
      <c r="D110" s="47"/>
      <c r="E110" s="46"/>
      <c r="F110" s="47"/>
      <c r="G110" s="46"/>
      <c r="H110" s="48"/>
      <c r="I110" s="46"/>
      <c r="J110" s="47"/>
      <c r="K110" s="46"/>
      <c r="L110" s="47"/>
      <c r="M110" s="46"/>
      <c r="N110" s="48"/>
      <c r="O110" s="46"/>
      <c r="P110" s="47"/>
      <c r="Q110" s="46"/>
      <c r="R110" s="47"/>
      <c r="S110" s="46"/>
      <c r="T110" s="48"/>
      <c r="U110" s="46"/>
      <c r="V110" s="47"/>
      <c r="W110" s="46"/>
      <c r="X110" s="47"/>
      <c r="Y110" s="46"/>
      <c r="Z110" s="48"/>
      <c r="AA110" s="46"/>
      <c r="AB110" s="47"/>
      <c r="AC110" s="46"/>
      <c r="AD110" s="47"/>
      <c r="AE110" s="46"/>
      <c r="AF110" s="48"/>
      <c r="AG110" s="46"/>
      <c r="AH110" s="48"/>
      <c r="AI110" s="46"/>
      <c r="AJ110" s="47"/>
      <c r="AK110" s="46"/>
      <c r="AL110" s="48"/>
      <c r="AM110" s="46"/>
      <c r="AN110" s="48"/>
      <c r="AO110" s="46"/>
      <c r="AP110" s="48"/>
    </row>
    <row r="111" spans="1:42" x14ac:dyDescent="0.2">
      <c r="A111" s="83">
        <v>81</v>
      </c>
      <c r="B111" s="72" t="s">
        <v>369</v>
      </c>
      <c r="C111" s="46">
        <v>166</v>
      </c>
      <c r="D111" s="47">
        <v>305</v>
      </c>
      <c r="E111" s="46">
        <v>160691</v>
      </c>
      <c r="F111" s="47">
        <v>52994</v>
      </c>
      <c r="G111" s="46">
        <v>270317</v>
      </c>
      <c r="H111" s="48">
        <v>295183</v>
      </c>
      <c r="I111" s="46">
        <v>416651</v>
      </c>
      <c r="J111" s="47">
        <v>718878</v>
      </c>
      <c r="K111" s="46">
        <v>548395</v>
      </c>
      <c r="L111" s="47">
        <v>1145948</v>
      </c>
      <c r="M111" s="46">
        <v>651544</v>
      </c>
      <c r="N111" s="48">
        <v>1867744</v>
      </c>
      <c r="O111" s="46">
        <v>479986</v>
      </c>
      <c r="P111" s="47">
        <v>1793915</v>
      </c>
      <c r="Q111" s="46">
        <v>447071</v>
      </c>
      <c r="R111" s="47">
        <v>1976794</v>
      </c>
      <c r="S111" s="46">
        <v>423956</v>
      </c>
      <c r="T111" s="48">
        <v>2166396</v>
      </c>
      <c r="U111" s="46">
        <v>430116</v>
      </c>
      <c r="V111" s="47">
        <v>2510940</v>
      </c>
      <c r="W111" s="46">
        <v>382839</v>
      </c>
      <c r="X111" s="47">
        <v>2498224</v>
      </c>
      <c r="Y111" s="46">
        <v>620785</v>
      </c>
      <c r="Z111" s="48">
        <v>4783584</v>
      </c>
      <c r="AA111" s="46">
        <v>462778</v>
      </c>
      <c r="AB111" s="47">
        <v>4342206</v>
      </c>
      <c r="AC111" s="46">
        <v>818909</v>
      </c>
      <c r="AD111" s="47">
        <v>10182874</v>
      </c>
      <c r="AE111" s="46">
        <v>305337</v>
      </c>
      <c r="AF111" s="48">
        <v>5441097</v>
      </c>
      <c r="AG111" s="46">
        <v>93479</v>
      </c>
      <c r="AH111" s="48">
        <v>2161304</v>
      </c>
      <c r="AI111" s="46">
        <v>101351</v>
      </c>
      <c r="AJ111" s="47">
        <v>2985875</v>
      </c>
      <c r="AK111" s="46">
        <v>39357</v>
      </c>
      <c r="AL111" s="48">
        <v>1572750</v>
      </c>
      <c r="AM111" s="46">
        <v>70817</v>
      </c>
      <c r="AN111" s="48">
        <v>7484162</v>
      </c>
      <c r="AO111" s="46">
        <v>6724545</v>
      </c>
      <c r="AP111" s="48">
        <v>53981173</v>
      </c>
    </row>
    <row r="112" spans="1:42" x14ac:dyDescent="0.2">
      <c r="A112" s="83">
        <v>82</v>
      </c>
      <c r="B112" s="72" t="s">
        <v>419</v>
      </c>
      <c r="C112" s="46">
        <v>59</v>
      </c>
      <c r="D112" s="47">
        <v>1</v>
      </c>
      <c r="E112" s="46">
        <v>69</v>
      </c>
      <c r="F112" s="47">
        <v>3</v>
      </c>
      <c r="G112" s="46">
        <v>151</v>
      </c>
      <c r="H112" s="48">
        <v>4</v>
      </c>
      <c r="I112" s="46">
        <v>187</v>
      </c>
      <c r="J112" s="47">
        <v>6</v>
      </c>
      <c r="K112" s="46">
        <v>210</v>
      </c>
      <c r="L112" s="47">
        <v>10</v>
      </c>
      <c r="M112" s="46">
        <v>312</v>
      </c>
      <c r="N112" s="48">
        <v>17</v>
      </c>
      <c r="O112" s="46">
        <v>312</v>
      </c>
      <c r="P112" s="47">
        <v>20</v>
      </c>
      <c r="Q112" s="46">
        <v>301</v>
      </c>
      <c r="R112" s="47">
        <v>20</v>
      </c>
      <c r="S112" s="46">
        <v>312</v>
      </c>
      <c r="T112" s="48">
        <v>19</v>
      </c>
      <c r="U112" s="46">
        <v>400</v>
      </c>
      <c r="V112" s="47">
        <v>26</v>
      </c>
      <c r="W112" s="46">
        <v>334</v>
      </c>
      <c r="X112" s="47">
        <v>23</v>
      </c>
      <c r="Y112" s="46">
        <v>772</v>
      </c>
      <c r="Z112" s="48">
        <v>56</v>
      </c>
      <c r="AA112" s="46">
        <v>669</v>
      </c>
      <c r="AB112" s="47">
        <v>47</v>
      </c>
      <c r="AC112" s="46">
        <v>1478</v>
      </c>
      <c r="AD112" s="47">
        <v>112</v>
      </c>
      <c r="AE112" s="46">
        <v>834</v>
      </c>
      <c r="AF112" s="48">
        <v>65</v>
      </c>
      <c r="AG112" s="46">
        <v>263</v>
      </c>
      <c r="AH112" s="48">
        <v>21</v>
      </c>
      <c r="AI112" s="46">
        <v>343</v>
      </c>
      <c r="AJ112" s="47">
        <v>28</v>
      </c>
      <c r="AK112" s="46">
        <v>143</v>
      </c>
      <c r="AL112" s="48">
        <v>12</v>
      </c>
      <c r="AM112" s="46">
        <v>337</v>
      </c>
      <c r="AN112" s="48">
        <v>28</v>
      </c>
      <c r="AO112" s="46">
        <v>7486</v>
      </c>
      <c r="AP112" s="48">
        <v>517</v>
      </c>
    </row>
    <row r="113" spans="1:42" x14ac:dyDescent="0.2">
      <c r="A113" s="83">
        <v>83</v>
      </c>
      <c r="B113" s="72" t="s">
        <v>420</v>
      </c>
      <c r="C113" s="46">
        <v>600</v>
      </c>
      <c r="D113" s="47">
        <v>343</v>
      </c>
      <c r="E113" s="46">
        <v>7747</v>
      </c>
      <c r="F113" s="47">
        <v>480</v>
      </c>
      <c r="G113" s="46">
        <v>7113</v>
      </c>
      <c r="H113" s="48">
        <v>789</v>
      </c>
      <c r="I113" s="46">
        <v>13631</v>
      </c>
      <c r="J113" s="47">
        <v>1527</v>
      </c>
      <c r="K113" s="46">
        <v>25829</v>
      </c>
      <c r="L113" s="47">
        <v>3032</v>
      </c>
      <c r="M113" s="46">
        <v>45396</v>
      </c>
      <c r="N113" s="48">
        <v>5796</v>
      </c>
      <c r="O113" s="46">
        <v>39188</v>
      </c>
      <c r="P113" s="47">
        <v>7679</v>
      </c>
      <c r="Q113" s="46">
        <v>38134</v>
      </c>
      <c r="R113" s="47">
        <v>9610</v>
      </c>
      <c r="S113" s="46">
        <v>38675</v>
      </c>
      <c r="T113" s="48">
        <v>11197</v>
      </c>
      <c r="U113" s="46">
        <v>44915</v>
      </c>
      <c r="V113" s="47">
        <v>14815</v>
      </c>
      <c r="W113" s="46">
        <v>43777</v>
      </c>
      <c r="X113" s="47">
        <v>16702</v>
      </c>
      <c r="Y113" s="46">
        <v>79667</v>
      </c>
      <c r="Z113" s="48">
        <v>35416</v>
      </c>
      <c r="AA113" s="46">
        <v>70375</v>
      </c>
      <c r="AB113" s="47">
        <v>38728</v>
      </c>
      <c r="AC113" s="46">
        <v>145766</v>
      </c>
      <c r="AD113" s="47">
        <v>113487</v>
      </c>
      <c r="AE113" s="46">
        <v>75725</v>
      </c>
      <c r="AF113" s="48">
        <v>88074</v>
      </c>
      <c r="AG113" s="46">
        <v>29402</v>
      </c>
      <c r="AH113" s="48">
        <v>46601</v>
      </c>
      <c r="AI113" s="46">
        <v>40064</v>
      </c>
      <c r="AJ113" s="47">
        <v>92208</v>
      </c>
      <c r="AK113" s="46">
        <v>19423</v>
      </c>
      <c r="AL113" s="48">
        <v>69816</v>
      </c>
      <c r="AM113" s="46">
        <v>41891</v>
      </c>
      <c r="AN113" s="48">
        <v>498348</v>
      </c>
      <c r="AO113" s="46">
        <v>807318</v>
      </c>
      <c r="AP113" s="48">
        <v>1054650</v>
      </c>
    </row>
    <row r="114" spans="1:42" x14ac:dyDescent="0.2">
      <c r="A114" s="83">
        <v>84</v>
      </c>
      <c r="B114" s="72" t="s">
        <v>544</v>
      </c>
      <c r="C114" s="46">
        <v>71</v>
      </c>
      <c r="D114" s="47">
        <v>51</v>
      </c>
      <c r="E114" s="46">
        <v>186</v>
      </c>
      <c r="F114" s="47">
        <v>202</v>
      </c>
      <c r="G114" s="46">
        <v>130</v>
      </c>
      <c r="H114" s="48">
        <v>110</v>
      </c>
      <c r="I114" s="46">
        <v>237</v>
      </c>
      <c r="J114" s="47">
        <v>245</v>
      </c>
      <c r="K114" s="46">
        <v>380</v>
      </c>
      <c r="L114" s="47">
        <v>384</v>
      </c>
      <c r="M114" s="46">
        <v>649</v>
      </c>
      <c r="N114" s="48">
        <v>633</v>
      </c>
      <c r="O114" s="46">
        <v>901</v>
      </c>
      <c r="P114" s="47">
        <v>890</v>
      </c>
      <c r="Q114" s="46">
        <v>1306</v>
      </c>
      <c r="R114" s="47">
        <v>1374</v>
      </c>
      <c r="S114" s="46">
        <v>1687</v>
      </c>
      <c r="T114" s="48">
        <v>1822</v>
      </c>
      <c r="U114" s="46">
        <v>2708</v>
      </c>
      <c r="V114" s="47">
        <v>3102</v>
      </c>
      <c r="W114" s="46">
        <v>2706</v>
      </c>
      <c r="X114" s="47">
        <v>3105</v>
      </c>
      <c r="Y114" s="46">
        <v>5678</v>
      </c>
      <c r="Z114" s="48">
        <v>6674</v>
      </c>
      <c r="AA114" s="46">
        <v>5357</v>
      </c>
      <c r="AB114" s="47">
        <v>6364</v>
      </c>
      <c r="AC114" s="46">
        <v>11883</v>
      </c>
      <c r="AD114" s="47">
        <v>13879</v>
      </c>
      <c r="AE114" s="46">
        <v>6365</v>
      </c>
      <c r="AF114" s="48">
        <v>7467</v>
      </c>
      <c r="AG114" s="46">
        <v>2423</v>
      </c>
      <c r="AH114" s="48">
        <v>2838</v>
      </c>
      <c r="AI114" s="46">
        <v>3014</v>
      </c>
      <c r="AJ114" s="47">
        <v>3614</v>
      </c>
      <c r="AK114" s="46">
        <v>1222</v>
      </c>
      <c r="AL114" s="48">
        <v>1466</v>
      </c>
      <c r="AM114" s="46">
        <v>2157</v>
      </c>
      <c r="AN114" s="48">
        <v>2633</v>
      </c>
      <c r="AO114" s="46">
        <v>49060</v>
      </c>
      <c r="AP114" s="48">
        <v>56854</v>
      </c>
    </row>
    <row r="115" spans="1:42" x14ac:dyDescent="0.2">
      <c r="A115" s="83">
        <v>85</v>
      </c>
      <c r="B115" s="72" t="s">
        <v>421</v>
      </c>
      <c r="C115" s="46">
        <v>75</v>
      </c>
      <c r="D115" s="47">
        <v>19</v>
      </c>
      <c r="E115" s="46">
        <v>130</v>
      </c>
      <c r="F115" s="47">
        <v>24</v>
      </c>
      <c r="G115" s="46">
        <v>151</v>
      </c>
      <c r="H115" s="48">
        <v>38</v>
      </c>
      <c r="I115" s="46">
        <v>317</v>
      </c>
      <c r="J115" s="47">
        <v>89</v>
      </c>
      <c r="K115" s="46">
        <v>1104</v>
      </c>
      <c r="L115" s="47">
        <v>216</v>
      </c>
      <c r="M115" s="46">
        <v>3250</v>
      </c>
      <c r="N115" s="48">
        <v>736</v>
      </c>
      <c r="O115" s="46">
        <v>6548</v>
      </c>
      <c r="P115" s="47">
        <v>1699</v>
      </c>
      <c r="Q115" s="46">
        <v>11795</v>
      </c>
      <c r="R115" s="47">
        <v>3291</v>
      </c>
      <c r="S115" s="46">
        <v>17656</v>
      </c>
      <c r="T115" s="48">
        <v>5306</v>
      </c>
      <c r="U115" s="46">
        <v>25280</v>
      </c>
      <c r="V115" s="47">
        <v>8355</v>
      </c>
      <c r="W115" s="46">
        <v>29917</v>
      </c>
      <c r="X115" s="47">
        <v>10970</v>
      </c>
      <c r="Y115" s="46">
        <v>60239</v>
      </c>
      <c r="Z115" s="48">
        <v>25257</v>
      </c>
      <c r="AA115" s="46">
        <v>54609</v>
      </c>
      <c r="AB115" s="47">
        <v>25562</v>
      </c>
      <c r="AC115" s="46">
        <v>124907</v>
      </c>
      <c r="AD115" s="47">
        <v>64907</v>
      </c>
      <c r="AE115" s="46">
        <v>50055</v>
      </c>
      <c r="AF115" s="48">
        <v>29777</v>
      </c>
      <c r="AG115" s="46">
        <v>14718</v>
      </c>
      <c r="AH115" s="48">
        <v>9272</v>
      </c>
      <c r="AI115" s="46">
        <v>13478</v>
      </c>
      <c r="AJ115" s="47">
        <v>8807</v>
      </c>
      <c r="AK115" s="46">
        <v>3861</v>
      </c>
      <c r="AL115" s="48">
        <v>2549</v>
      </c>
      <c r="AM115" s="46">
        <v>4124</v>
      </c>
      <c r="AN115" s="48">
        <v>2782</v>
      </c>
      <c r="AO115" s="46">
        <v>422214</v>
      </c>
      <c r="AP115" s="48">
        <v>199656</v>
      </c>
    </row>
    <row r="116" spans="1:42" x14ac:dyDescent="0.2">
      <c r="A116" s="83">
        <v>86</v>
      </c>
      <c r="B116" s="72" t="s">
        <v>422</v>
      </c>
      <c r="C116" s="57"/>
      <c r="D116" s="48"/>
      <c r="E116" s="57"/>
      <c r="F116" s="58"/>
      <c r="G116" s="48">
        <v>249</v>
      </c>
      <c r="H116" s="48">
        <v>55</v>
      </c>
      <c r="I116" s="46">
        <v>253</v>
      </c>
      <c r="J116" s="47">
        <v>97</v>
      </c>
      <c r="K116" s="46">
        <v>16086</v>
      </c>
      <c r="L116" s="47">
        <v>3698</v>
      </c>
      <c r="M116" s="46">
        <v>29312</v>
      </c>
      <c r="N116" s="48">
        <v>14891</v>
      </c>
      <c r="O116" s="46">
        <v>28736</v>
      </c>
      <c r="P116" s="47">
        <v>21490</v>
      </c>
      <c r="Q116" s="46">
        <v>30735</v>
      </c>
      <c r="R116" s="47">
        <v>28313</v>
      </c>
      <c r="S116" s="46">
        <v>29582</v>
      </c>
      <c r="T116" s="48">
        <v>30348</v>
      </c>
      <c r="U116" s="46">
        <v>28303</v>
      </c>
      <c r="V116" s="47">
        <v>31299</v>
      </c>
      <c r="W116" s="46">
        <v>25427</v>
      </c>
      <c r="X116" s="47">
        <v>29753</v>
      </c>
      <c r="Y116" s="46">
        <v>40061</v>
      </c>
      <c r="Z116" s="48">
        <v>50552</v>
      </c>
      <c r="AA116" s="46">
        <v>29153</v>
      </c>
      <c r="AB116" s="47">
        <v>39405</v>
      </c>
      <c r="AC116" s="46">
        <v>54154</v>
      </c>
      <c r="AD116" s="47">
        <v>77194</v>
      </c>
      <c r="AE116" s="46">
        <v>23550</v>
      </c>
      <c r="AF116" s="48">
        <v>35842</v>
      </c>
      <c r="AG116" s="46">
        <v>8032</v>
      </c>
      <c r="AH116" s="48">
        <v>12411</v>
      </c>
      <c r="AI116" s="46">
        <v>9252</v>
      </c>
      <c r="AJ116" s="47">
        <v>14578</v>
      </c>
      <c r="AK116" s="46">
        <v>3737</v>
      </c>
      <c r="AL116" s="48">
        <v>5904</v>
      </c>
      <c r="AM116" s="46">
        <v>8074</v>
      </c>
      <c r="AN116" s="48">
        <v>13397</v>
      </c>
      <c r="AO116" s="46">
        <v>364804</v>
      </c>
      <c r="AP116" s="48">
        <v>409243</v>
      </c>
    </row>
    <row r="117" spans="1:42" x14ac:dyDescent="0.2">
      <c r="A117" s="83">
        <v>87</v>
      </c>
      <c r="B117" s="75" t="s">
        <v>370</v>
      </c>
      <c r="C117" s="46">
        <v>12</v>
      </c>
      <c r="D117" s="47">
        <v>178</v>
      </c>
      <c r="E117" s="46">
        <v>1163</v>
      </c>
      <c r="F117" s="47">
        <v>273</v>
      </c>
      <c r="G117" s="46">
        <v>1671</v>
      </c>
      <c r="H117" s="48">
        <v>851</v>
      </c>
      <c r="I117" s="46">
        <v>1754</v>
      </c>
      <c r="J117" s="47">
        <v>1418</v>
      </c>
      <c r="K117" s="46">
        <v>142099</v>
      </c>
      <c r="L117" s="47">
        <v>36352</v>
      </c>
      <c r="M117" s="46">
        <v>314759</v>
      </c>
      <c r="N117" s="48">
        <v>216125</v>
      </c>
      <c r="O117" s="46">
        <v>378598</v>
      </c>
      <c r="P117" s="47">
        <v>441998</v>
      </c>
      <c r="Q117" s="46">
        <v>396407</v>
      </c>
      <c r="R117" s="47">
        <v>674251</v>
      </c>
      <c r="S117" s="46">
        <v>397446</v>
      </c>
      <c r="T117" s="48">
        <v>900786</v>
      </c>
      <c r="U117" s="46">
        <v>415426</v>
      </c>
      <c r="V117" s="47">
        <v>1216837</v>
      </c>
      <c r="W117" s="46">
        <v>374561</v>
      </c>
      <c r="X117" s="47">
        <v>1340046</v>
      </c>
      <c r="Y117" s="46">
        <v>612486</v>
      </c>
      <c r="Z117" s="48">
        <v>2902370</v>
      </c>
      <c r="AA117" s="46">
        <v>459222</v>
      </c>
      <c r="AB117" s="47">
        <v>2938018</v>
      </c>
      <c r="AC117" s="46">
        <v>815001</v>
      </c>
      <c r="AD117" s="47">
        <v>7644809</v>
      </c>
      <c r="AE117" s="46">
        <v>304070</v>
      </c>
      <c r="AF117" s="48">
        <v>4425869</v>
      </c>
      <c r="AG117" s="46">
        <v>93039</v>
      </c>
      <c r="AH117" s="48">
        <v>1822981</v>
      </c>
      <c r="AI117" s="46">
        <v>100803</v>
      </c>
      <c r="AJ117" s="47">
        <v>2557452</v>
      </c>
      <c r="AK117" s="46">
        <v>39051</v>
      </c>
      <c r="AL117" s="48">
        <v>1349948</v>
      </c>
      <c r="AM117" s="46">
        <v>70262</v>
      </c>
      <c r="AN117" s="48">
        <v>5994759</v>
      </c>
      <c r="AO117" s="46">
        <v>4917830</v>
      </c>
      <c r="AP117" s="48">
        <v>34465323</v>
      </c>
    </row>
    <row r="118" spans="1:42" x14ac:dyDescent="0.2">
      <c r="A118" s="83">
        <v>88</v>
      </c>
      <c r="B118" s="72" t="s">
        <v>423</v>
      </c>
      <c r="C118" s="46">
        <v>2958</v>
      </c>
      <c r="D118" s="47">
        <v>106</v>
      </c>
      <c r="E118" s="46">
        <v>2958</v>
      </c>
      <c r="F118" s="47">
        <v>106</v>
      </c>
      <c r="G118" s="46">
        <v>4915</v>
      </c>
      <c r="H118" s="48">
        <v>177</v>
      </c>
      <c r="I118" s="46">
        <v>9793</v>
      </c>
      <c r="J118" s="47">
        <v>353</v>
      </c>
      <c r="K118" s="46">
        <v>15219</v>
      </c>
      <c r="L118" s="47">
        <v>548</v>
      </c>
      <c r="M118" s="46">
        <v>18042</v>
      </c>
      <c r="N118" s="48">
        <v>650</v>
      </c>
      <c r="O118" s="46">
        <v>15634</v>
      </c>
      <c r="P118" s="47">
        <v>563</v>
      </c>
      <c r="Q118" s="46">
        <v>13772</v>
      </c>
      <c r="R118" s="47">
        <v>496</v>
      </c>
      <c r="S118" s="46">
        <v>12210</v>
      </c>
      <c r="T118" s="48">
        <v>440</v>
      </c>
      <c r="U118" s="46">
        <v>10911</v>
      </c>
      <c r="V118" s="47">
        <v>393</v>
      </c>
      <c r="W118" s="46">
        <v>9607</v>
      </c>
      <c r="X118" s="47">
        <v>346</v>
      </c>
      <c r="Y118" s="46">
        <v>15296</v>
      </c>
      <c r="Z118" s="48">
        <v>551</v>
      </c>
      <c r="AA118" s="46">
        <v>11818</v>
      </c>
      <c r="AB118" s="47">
        <v>425</v>
      </c>
      <c r="AC118" s="46">
        <v>21521</v>
      </c>
      <c r="AD118" s="47">
        <v>775</v>
      </c>
      <c r="AE118" s="46">
        <v>8964</v>
      </c>
      <c r="AF118" s="48">
        <v>323</v>
      </c>
      <c r="AG118" s="46">
        <v>2885</v>
      </c>
      <c r="AH118" s="48">
        <v>104</v>
      </c>
      <c r="AI118" s="46">
        <v>3358</v>
      </c>
      <c r="AJ118" s="47">
        <v>121</v>
      </c>
      <c r="AK118" s="46">
        <v>1232</v>
      </c>
      <c r="AL118" s="48">
        <v>44</v>
      </c>
      <c r="AM118" s="46">
        <v>1947</v>
      </c>
      <c r="AN118" s="48">
        <v>70</v>
      </c>
      <c r="AO118" s="46">
        <v>183040</v>
      </c>
      <c r="AP118" s="48">
        <v>6589</v>
      </c>
    </row>
    <row r="119" spans="1:42" x14ac:dyDescent="0.2">
      <c r="A119" s="83">
        <v>89</v>
      </c>
      <c r="B119" s="72" t="s">
        <v>371</v>
      </c>
      <c r="C119" s="46">
        <v>1427</v>
      </c>
      <c r="D119" s="47">
        <v>488</v>
      </c>
      <c r="E119" s="46">
        <v>6344</v>
      </c>
      <c r="F119" s="47">
        <v>630</v>
      </c>
      <c r="G119" s="46">
        <v>14177</v>
      </c>
      <c r="H119" s="48">
        <v>737</v>
      </c>
      <c r="I119" s="46">
        <v>28429</v>
      </c>
      <c r="J119" s="47">
        <v>1707</v>
      </c>
      <c r="K119" s="46">
        <v>45775</v>
      </c>
      <c r="L119" s="47">
        <v>3135</v>
      </c>
      <c r="M119" s="46">
        <v>59202</v>
      </c>
      <c r="N119" s="48">
        <v>4393</v>
      </c>
      <c r="O119" s="46">
        <v>54506</v>
      </c>
      <c r="P119" s="47">
        <v>4782</v>
      </c>
      <c r="Q119" s="46">
        <v>44257</v>
      </c>
      <c r="R119" s="47">
        <v>4598</v>
      </c>
      <c r="S119" s="46">
        <v>37016</v>
      </c>
      <c r="T119" s="48">
        <v>4300</v>
      </c>
      <c r="U119" s="46">
        <v>31875</v>
      </c>
      <c r="V119" s="47">
        <v>3874</v>
      </c>
      <c r="W119" s="46">
        <v>27652</v>
      </c>
      <c r="X119" s="47">
        <v>3582</v>
      </c>
      <c r="Y119" s="46">
        <v>45770</v>
      </c>
      <c r="Z119" s="48">
        <v>6279</v>
      </c>
      <c r="AA119" s="46">
        <v>36245</v>
      </c>
      <c r="AB119" s="47">
        <v>5804</v>
      </c>
      <c r="AC119" s="46">
        <v>62670</v>
      </c>
      <c r="AD119" s="47">
        <v>14143</v>
      </c>
      <c r="AE119" s="46">
        <v>25284</v>
      </c>
      <c r="AF119" s="48">
        <v>7751</v>
      </c>
      <c r="AG119" s="46">
        <v>8957</v>
      </c>
      <c r="AH119" s="48">
        <v>3146</v>
      </c>
      <c r="AI119" s="46">
        <v>11862</v>
      </c>
      <c r="AJ119" s="47">
        <v>4713</v>
      </c>
      <c r="AK119" s="46">
        <v>5434</v>
      </c>
      <c r="AL119" s="48">
        <v>2514</v>
      </c>
      <c r="AM119" s="46">
        <v>11335</v>
      </c>
      <c r="AN119" s="48">
        <v>5991</v>
      </c>
      <c r="AO119" s="46">
        <v>558217</v>
      </c>
      <c r="AP119" s="48">
        <v>82564</v>
      </c>
    </row>
    <row r="120" spans="1:42" x14ac:dyDescent="0.2">
      <c r="A120" s="83">
        <v>90</v>
      </c>
      <c r="B120" s="72" t="s">
        <v>424</v>
      </c>
      <c r="C120" s="46">
        <v>678</v>
      </c>
      <c r="D120" s="47">
        <v>3020</v>
      </c>
      <c r="E120" s="46">
        <v>1630</v>
      </c>
      <c r="F120" s="47">
        <v>4221</v>
      </c>
      <c r="G120" s="46">
        <v>2863</v>
      </c>
      <c r="H120" s="48">
        <v>8375</v>
      </c>
      <c r="I120" s="46">
        <v>4942</v>
      </c>
      <c r="J120" s="47">
        <v>17464</v>
      </c>
      <c r="K120" s="46">
        <v>21335</v>
      </c>
      <c r="L120" s="47">
        <v>76378</v>
      </c>
      <c r="M120" s="46">
        <v>48509</v>
      </c>
      <c r="N120" s="48">
        <v>178483</v>
      </c>
      <c r="O120" s="46">
        <v>22455</v>
      </c>
      <c r="P120" s="47">
        <v>89362</v>
      </c>
      <c r="Q120" s="46">
        <v>17501</v>
      </c>
      <c r="R120" s="47">
        <v>72524</v>
      </c>
      <c r="S120" s="46">
        <v>15060</v>
      </c>
      <c r="T120" s="48">
        <v>63761</v>
      </c>
      <c r="U120" s="46">
        <v>13359</v>
      </c>
      <c r="V120" s="47">
        <v>56484</v>
      </c>
      <c r="W120" s="46">
        <v>11247</v>
      </c>
      <c r="X120" s="47">
        <v>49251</v>
      </c>
      <c r="Y120" s="46">
        <v>17082</v>
      </c>
      <c r="Z120" s="48">
        <v>74004</v>
      </c>
      <c r="AA120" s="46">
        <v>11777</v>
      </c>
      <c r="AB120" s="47">
        <v>51244</v>
      </c>
      <c r="AC120" s="46">
        <v>17765</v>
      </c>
      <c r="AD120" s="47">
        <v>73902</v>
      </c>
      <c r="AE120" s="46">
        <v>5368</v>
      </c>
      <c r="AF120" s="48">
        <v>20672</v>
      </c>
      <c r="AG120" s="46">
        <v>1326</v>
      </c>
      <c r="AH120" s="48">
        <v>4842</v>
      </c>
      <c r="AI120" s="46">
        <v>1260</v>
      </c>
      <c r="AJ120" s="47">
        <v>4368</v>
      </c>
      <c r="AK120" s="46">
        <v>438</v>
      </c>
      <c r="AL120" s="48">
        <v>1552</v>
      </c>
      <c r="AM120" s="46">
        <v>737</v>
      </c>
      <c r="AN120" s="48">
        <v>2814</v>
      </c>
      <c r="AO120" s="46">
        <v>215332</v>
      </c>
      <c r="AP120" s="48">
        <v>852722</v>
      </c>
    </row>
    <row r="121" spans="1:42" x14ac:dyDescent="0.2">
      <c r="A121" s="83">
        <v>91</v>
      </c>
      <c r="B121" s="72" t="s">
        <v>550</v>
      </c>
      <c r="C121" s="46">
        <v>44</v>
      </c>
      <c r="D121" s="47">
        <v>7</v>
      </c>
      <c r="E121" s="46">
        <v>281</v>
      </c>
      <c r="F121" s="47">
        <v>27</v>
      </c>
      <c r="G121" s="46">
        <v>274</v>
      </c>
      <c r="H121" s="48">
        <v>37</v>
      </c>
      <c r="I121" s="46">
        <v>573</v>
      </c>
      <c r="J121" s="47">
        <v>60</v>
      </c>
      <c r="K121" s="46">
        <v>1035</v>
      </c>
      <c r="L121" s="47">
        <v>123</v>
      </c>
      <c r="M121" s="46">
        <v>1771</v>
      </c>
      <c r="N121" s="48">
        <v>214</v>
      </c>
      <c r="O121" s="46">
        <v>2363</v>
      </c>
      <c r="P121" s="47">
        <v>299</v>
      </c>
      <c r="Q121" s="46">
        <v>2929</v>
      </c>
      <c r="R121" s="47">
        <v>425</v>
      </c>
      <c r="S121" s="46">
        <v>3190</v>
      </c>
      <c r="T121" s="48">
        <v>484</v>
      </c>
      <c r="U121" s="46">
        <v>3302</v>
      </c>
      <c r="V121" s="47">
        <v>521</v>
      </c>
      <c r="W121" s="46">
        <v>3512</v>
      </c>
      <c r="X121" s="47">
        <v>638</v>
      </c>
      <c r="Y121" s="46">
        <v>6053</v>
      </c>
      <c r="Z121" s="48">
        <v>1279</v>
      </c>
      <c r="AA121" s="46">
        <v>4635</v>
      </c>
      <c r="AB121" s="47">
        <v>1203</v>
      </c>
      <c r="AC121" s="46">
        <v>8646</v>
      </c>
      <c r="AD121" s="47">
        <v>2560</v>
      </c>
      <c r="AE121" s="46">
        <v>3152</v>
      </c>
      <c r="AF121" s="48">
        <v>1487</v>
      </c>
      <c r="AG121" s="46">
        <v>786</v>
      </c>
      <c r="AH121" s="48">
        <v>620</v>
      </c>
      <c r="AI121" s="46">
        <v>769</v>
      </c>
      <c r="AJ121" s="47">
        <v>1160</v>
      </c>
      <c r="AK121" s="46">
        <v>260</v>
      </c>
      <c r="AL121" s="48">
        <v>1110</v>
      </c>
      <c r="AM121" s="46">
        <v>307</v>
      </c>
      <c r="AN121" s="48">
        <v>4508</v>
      </c>
      <c r="AO121" s="46">
        <v>43882</v>
      </c>
      <c r="AP121" s="48">
        <v>16763</v>
      </c>
    </row>
    <row r="122" spans="1:42" x14ac:dyDescent="0.2">
      <c r="A122" s="83">
        <v>92</v>
      </c>
      <c r="B122" s="72" t="s">
        <v>372</v>
      </c>
      <c r="C122" s="46">
        <v>1290</v>
      </c>
      <c r="D122" s="47">
        <v>4983</v>
      </c>
      <c r="E122" s="46">
        <v>2733</v>
      </c>
      <c r="F122" s="47">
        <v>5397</v>
      </c>
      <c r="G122" s="46">
        <v>8494</v>
      </c>
      <c r="H122" s="48">
        <v>4609</v>
      </c>
      <c r="I122" s="46">
        <v>19939</v>
      </c>
      <c r="J122" s="47">
        <v>12256</v>
      </c>
      <c r="K122" s="46">
        <v>33693</v>
      </c>
      <c r="L122" s="47">
        <v>25280</v>
      </c>
      <c r="M122" s="46">
        <v>43089</v>
      </c>
      <c r="N122" s="48">
        <v>37996</v>
      </c>
      <c r="O122" s="46">
        <v>41774</v>
      </c>
      <c r="P122" s="47">
        <v>45414</v>
      </c>
      <c r="Q122" s="46">
        <v>33554</v>
      </c>
      <c r="R122" s="47">
        <v>46764</v>
      </c>
      <c r="S122" s="46">
        <v>28018</v>
      </c>
      <c r="T122" s="48">
        <v>45045</v>
      </c>
      <c r="U122" s="46">
        <v>23901</v>
      </c>
      <c r="V122" s="47">
        <v>40992</v>
      </c>
      <c r="W122" s="46">
        <v>20645</v>
      </c>
      <c r="X122" s="47">
        <v>38143</v>
      </c>
      <c r="Y122" s="46">
        <v>32458</v>
      </c>
      <c r="Z122" s="48">
        <v>65748</v>
      </c>
      <c r="AA122" s="46">
        <v>19074</v>
      </c>
      <c r="AB122" s="47">
        <v>53122</v>
      </c>
      <c r="AC122" s="46">
        <v>26211</v>
      </c>
      <c r="AD122" s="47">
        <v>99417</v>
      </c>
      <c r="AE122" s="46">
        <v>11456</v>
      </c>
      <c r="AF122" s="48">
        <v>51616</v>
      </c>
      <c r="AG122" s="46">
        <v>4475</v>
      </c>
      <c r="AH122" s="48">
        <v>22135</v>
      </c>
      <c r="AI122" s="46">
        <v>6786</v>
      </c>
      <c r="AJ122" s="47">
        <v>35144</v>
      </c>
      <c r="AK122" s="46">
        <v>3765</v>
      </c>
      <c r="AL122" s="48">
        <v>20097</v>
      </c>
      <c r="AM122" s="46">
        <v>9166</v>
      </c>
      <c r="AN122" s="48">
        <v>50888</v>
      </c>
      <c r="AO122" s="46">
        <v>370521</v>
      </c>
      <c r="AP122" s="48">
        <v>705046</v>
      </c>
    </row>
    <row r="123" spans="1:42" x14ac:dyDescent="0.2">
      <c r="A123" s="83">
        <v>93</v>
      </c>
      <c r="B123" s="72" t="s">
        <v>373</v>
      </c>
      <c r="C123" s="57"/>
      <c r="D123" s="58"/>
      <c r="E123" s="48">
        <v>296</v>
      </c>
      <c r="F123" s="47">
        <v>2</v>
      </c>
      <c r="G123" s="46">
        <v>363</v>
      </c>
      <c r="H123" s="48">
        <v>6</v>
      </c>
      <c r="I123" s="46">
        <v>305</v>
      </c>
      <c r="J123" s="47">
        <v>8</v>
      </c>
      <c r="K123" s="46">
        <v>74193</v>
      </c>
      <c r="L123" s="47">
        <v>1571</v>
      </c>
      <c r="M123" s="46">
        <v>179235</v>
      </c>
      <c r="N123" s="48">
        <v>7066</v>
      </c>
      <c r="O123" s="46">
        <v>248572</v>
      </c>
      <c r="P123" s="47">
        <v>13946</v>
      </c>
      <c r="Q123" s="46">
        <v>216571</v>
      </c>
      <c r="R123" s="47">
        <v>17850</v>
      </c>
      <c r="S123" s="46">
        <v>186438</v>
      </c>
      <c r="T123" s="48">
        <v>19672</v>
      </c>
      <c r="U123" s="46">
        <v>184407</v>
      </c>
      <c r="V123" s="47">
        <v>22398</v>
      </c>
      <c r="W123" s="46">
        <v>147836</v>
      </c>
      <c r="X123" s="47">
        <v>18673</v>
      </c>
      <c r="Y123" s="46">
        <v>221488</v>
      </c>
      <c r="Z123" s="48">
        <v>29365</v>
      </c>
      <c r="AA123" s="46">
        <v>150214</v>
      </c>
      <c r="AB123" s="47">
        <v>23610</v>
      </c>
      <c r="AC123" s="46">
        <v>217330</v>
      </c>
      <c r="AD123" s="47">
        <v>49826</v>
      </c>
      <c r="AE123" s="46">
        <v>85249</v>
      </c>
      <c r="AF123" s="48">
        <v>29533</v>
      </c>
      <c r="AG123" s="46">
        <v>30595</v>
      </c>
      <c r="AH123" s="48">
        <v>13809</v>
      </c>
      <c r="AI123" s="46">
        <v>42779</v>
      </c>
      <c r="AJ123" s="47">
        <v>23488</v>
      </c>
      <c r="AK123" s="46">
        <v>21436</v>
      </c>
      <c r="AL123" s="48">
        <v>13848</v>
      </c>
      <c r="AM123" s="46">
        <v>46812</v>
      </c>
      <c r="AN123" s="48">
        <v>35837</v>
      </c>
      <c r="AO123" s="46">
        <v>2054119</v>
      </c>
      <c r="AP123" s="48">
        <v>320508</v>
      </c>
    </row>
    <row r="124" spans="1:42" x14ac:dyDescent="0.2">
      <c r="A124" s="83">
        <v>94</v>
      </c>
      <c r="B124" s="72" t="s">
        <v>425</v>
      </c>
      <c r="C124" s="46">
        <v>8830</v>
      </c>
      <c r="D124" s="47">
        <v>3564</v>
      </c>
      <c r="E124" s="46">
        <v>11098</v>
      </c>
      <c r="F124" s="47">
        <v>4174</v>
      </c>
      <c r="G124" s="46">
        <v>19732</v>
      </c>
      <c r="H124" s="48">
        <v>7660</v>
      </c>
      <c r="I124" s="46">
        <v>76227</v>
      </c>
      <c r="J124" s="47">
        <v>27287</v>
      </c>
      <c r="K124" s="46">
        <v>252754</v>
      </c>
      <c r="L124" s="47">
        <v>74354</v>
      </c>
      <c r="M124" s="46">
        <v>442776</v>
      </c>
      <c r="N124" s="48">
        <v>184782</v>
      </c>
      <c r="O124" s="46">
        <v>289495</v>
      </c>
      <c r="P124" s="47">
        <v>170661</v>
      </c>
      <c r="Q124" s="46">
        <v>258774</v>
      </c>
      <c r="R124" s="47">
        <v>152090</v>
      </c>
      <c r="S124" s="46">
        <v>221780</v>
      </c>
      <c r="T124" s="48">
        <v>133547</v>
      </c>
      <c r="U124" s="46">
        <v>201589</v>
      </c>
      <c r="V124" s="47">
        <v>124176</v>
      </c>
      <c r="W124" s="46">
        <v>155134</v>
      </c>
      <c r="X124" s="47">
        <v>95936</v>
      </c>
      <c r="Y124" s="46">
        <v>212733</v>
      </c>
      <c r="Z124" s="48">
        <v>132403</v>
      </c>
      <c r="AA124" s="46">
        <v>126603</v>
      </c>
      <c r="AB124" s="47">
        <v>78993</v>
      </c>
      <c r="AC124" s="46">
        <v>151707</v>
      </c>
      <c r="AD124" s="47">
        <v>94125</v>
      </c>
      <c r="AE124" s="46">
        <v>47060</v>
      </c>
      <c r="AF124" s="48">
        <v>29443</v>
      </c>
      <c r="AG124" s="46">
        <v>15047</v>
      </c>
      <c r="AH124" s="48">
        <v>9489</v>
      </c>
      <c r="AI124" s="46">
        <v>19455</v>
      </c>
      <c r="AJ124" s="47">
        <v>12305</v>
      </c>
      <c r="AK124" s="46">
        <v>9141</v>
      </c>
      <c r="AL124" s="48">
        <v>5778</v>
      </c>
      <c r="AM124" s="46">
        <v>18040</v>
      </c>
      <c r="AN124" s="48">
        <v>11274</v>
      </c>
      <c r="AO124" s="46">
        <v>2537975</v>
      </c>
      <c r="AP124" s="48">
        <v>1352041</v>
      </c>
    </row>
    <row r="125" spans="1:42" x14ac:dyDescent="0.2">
      <c r="B125" s="72"/>
      <c r="C125" s="46"/>
      <c r="D125" s="47"/>
      <c r="E125" s="46"/>
      <c r="F125" s="47"/>
      <c r="G125" s="46"/>
      <c r="H125" s="48"/>
      <c r="I125" s="46"/>
      <c r="J125" s="47"/>
      <c r="K125" s="46"/>
      <c r="L125" s="47"/>
      <c r="M125" s="46"/>
      <c r="N125" s="48"/>
      <c r="O125" s="46"/>
      <c r="P125" s="47"/>
      <c r="Q125" s="46"/>
      <c r="R125" s="47"/>
      <c r="S125" s="46"/>
      <c r="T125" s="48"/>
      <c r="U125" s="46"/>
      <c r="V125" s="47"/>
      <c r="W125" s="46"/>
      <c r="X125" s="47"/>
      <c r="Y125" s="46"/>
      <c r="Z125" s="48"/>
      <c r="AA125" s="46"/>
      <c r="AB125" s="47"/>
      <c r="AC125" s="46"/>
      <c r="AD125" s="47"/>
      <c r="AE125" s="46"/>
      <c r="AF125" s="48"/>
      <c r="AG125" s="46"/>
      <c r="AH125" s="48"/>
      <c r="AI125" s="46"/>
      <c r="AJ125" s="47"/>
      <c r="AK125" s="46"/>
      <c r="AL125" s="48"/>
      <c r="AM125" s="46"/>
      <c r="AN125" s="48"/>
      <c r="AO125" s="46"/>
      <c r="AP125" s="48"/>
    </row>
    <row r="126" spans="1:42" x14ac:dyDescent="0.2">
      <c r="A126" s="84">
        <v>95</v>
      </c>
      <c r="B126" s="76" t="s">
        <v>374</v>
      </c>
      <c r="C126" s="54">
        <v>13147</v>
      </c>
      <c r="D126" s="55">
        <v>12347</v>
      </c>
      <c r="E126" s="54">
        <v>21508</v>
      </c>
      <c r="F126" s="55">
        <v>14830</v>
      </c>
      <c r="G126" s="54">
        <v>38944</v>
      </c>
      <c r="H126" s="56">
        <v>22450</v>
      </c>
      <c r="I126" s="54">
        <v>109234</v>
      </c>
      <c r="J126" s="55">
        <v>60553</v>
      </c>
      <c r="K126" s="54">
        <v>380794</v>
      </c>
      <c r="L126" s="55">
        <v>217742</v>
      </c>
      <c r="M126" s="54">
        <v>610265</v>
      </c>
      <c r="N126" s="56">
        <v>629709</v>
      </c>
      <c r="O126" s="54">
        <v>462667</v>
      </c>
      <c r="P126" s="55">
        <v>767025</v>
      </c>
      <c r="Q126" s="54">
        <v>437863</v>
      </c>
      <c r="R126" s="55">
        <v>968998</v>
      </c>
      <c r="S126" s="54">
        <v>418553</v>
      </c>
      <c r="T126" s="56">
        <v>1168035</v>
      </c>
      <c r="U126" s="54">
        <v>426747</v>
      </c>
      <c r="V126" s="55">
        <v>1465674</v>
      </c>
      <c r="W126" s="54">
        <v>380848</v>
      </c>
      <c r="X126" s="55">
        <v>1546615</v>
      </c>
      <c r="Y126" s="54">
        <v>618358</v>
      </c>
      <c r="Z126" s="56">
        <v>3211998</v>
      </c>
      <c r="AA126" s="54">
        <v>461866</v>
      </c>
      <c r="AB126" s="55">
        <v>3152420</v>
      </c>
      <c r="AC126" s="54">
        <v>818017</v>
      </c>
      <c r="AD126" s="55">
        <v>7979557</v>
      </c>
      <c r="AE126" s="54">
        <v>305085</v>
      </c>
      <c r="AF126" s="56">
        <v>4566693</v>
      </c>
      <c r="AG126" s="54">
        <v>93410</v>
      </c>
      <c r="AH126" s="56">
        <v>1877126</v>
      </c>
      <c r="AI126" s="54">
        <v>101301</v>
      </c>
      <c r="AJ126" s="55">
        <v>2638751</v>
      </c>
      <c r="AK126" s="54">
        <v>39333</v>
      </c>
      <c r="AL126" s="56">
        <v>1394892</v>
      </c>
      <c r="AM126" s="54">
        <v>70781</v>
      </c>
      <c r="AN126" s="56">
        <v>6106141</v>
      </c>
      <c r="AO126" s="54">
        <v>5808721</v>
      </c>
      <c r="AP126" s="56">
        <v>37801556</v>
      </c>
    </row>
    <row r="127" spans="1:42" x14ac:dyDescent="0.2">
      <c r="B127" s="72"/>
      <c r="C127" s="46"/>
      <c r="D127" s="47"/>
      <c r="E127" s="46"/>
      <c r="F127" s="47"/>
      <c r="G127" s="46"/>
      <c r="H127" s="48"/>
      <c r="I127" s="46"/>
      <c r="J127" s="47"/>
      <c r="K127" s="46"/>
      <c r="L127" s="47"/>
      <c r="M127" s="46"/>
      <c r="N127" s="48"/>
      <c r="O127" s="46"/>
      <c r="P127" s="47"/>
      <c r="Q127" s="46"/>
      <c r="R127" s="47"/>
      <c r="S127" s="46"/>
      <c r="T127" s="48"/>
      <c r="U127" s="46"/>
      <c r="V127" s="47"/>
      <c r="W127" s="46"/>
      <c r="X127" s="47"/>
      <c r="Y127" s="46"/>
      <c r="Z127" s="48"/>
      <c r="AA127" s="46"/>
      <c r="AB127" s="47"/>
      <c r="AC127" s="46"/>
      <c r="AD127" s="47"/>
      <c r="AE127" s="46"/>
      <c r="AF127" s="48"/>
      <c r="AG127" s="46"/>
      <c r="AH127" s="48"/>
      <c r="AI127" s="46"/>
      <c r="AJ127" s="47"/>
      <c r="AK127" s="46"/>
      <c r="AL127" s="48"/>
      <c r="AM127" s="46"/>
      <c r="AN127" s="48"/>
      <c r="AO127" s="46"/>
      <c r="AP127" s="48"/>
    </row>
    <row r="128" spans="1:42" x14ac:dyDescent="0.2">
      <c r="B128" s="74" t="s">
        <v>317</v>
      </c>
      <c r="C128" s="46"/>
      <c r="D128" s="47"/>
      <c r="E128" s="46"/>
      <c r="F128" s="47"/>
      <c r="G128" s="46"/>
      <c r="H128" s="48"/>
      <c r="I128" s="46"/>
      <c r="J128" s="47"/>
      <c r="K128" s="46"/>
      <c r="L128" s="47"/>
      <c r="M128" s="46"/>
      <c r="N128" s="48"/>
      <c r="O128" s="46"/>
      <c r="P128" s="47"/>
      <c r="Q128" s="46"/>
      <c r="R128" s="47"/>
      <c r="S128" s="46"/>
      <c r="T128" s="48"/>
      <c r="U128" s="46"/>
      <c r="V128" s="47"/>
      <c r="W128" s="46"/>
      <c r="X128" s="47"/>
      <c r="Y128" s="46"/>
      <c r="Z128" s="48"/>
      <c r="AA128" s="46"/>
      <c r="AB128" s="47"/>
      <c r="AC128" s="46"/>
      <c r="AD128" s="47"/>
      <c r="AE128" s="46"/>
      <c r="AF128" s="48"/>
      <c r="AG128" s="46"/>
      <c r="AH128" s="48"/>
      <c r="AI128" s="46"/>
      <c r="AJ128" s="47"/>
      <c r="AK128" s="46"/>
      <c r="AL128" s="48"/>
      <c r="AM128" s="46"/>
      <c r="AN128" s="48"/>
      <c r="AO128" s="46"/>
      <c r="AP128" s="48"/>
    </row>
    <row r="129" spans="1:42" x14ac:dyDescent="0.2">
      <c r="B129" s="72"/>
      <c r="C129" s="46"/>
      <c r="D129" s="47"/>
      <c r="E129" s="46"/>
      <c r="F129" s="47"/>
      <c r="G129" s="46"/>
      <c r="H129" s="48"/>
      <c r="I129" s="46"/>
      <c r="J129" s="47"/>
      <c r="K129" s="46"/>
      <c r="L129" s="47"/>
      <c r="M129" s="46"/>
      <c r="N129" s="48"/>
      <c r="O129" s="46"/>
      <c r="P129" s="47"/>
      <c r="Q129" s="46"/>
      <c r="R129" s="47"/>
      <c r="S129" s="46"/>
      <c r="T129" s="48"/>
      <c r="U129" s="46"/>
      <c r="V129" s="47"/>
      <c r="W129" s="46"/>
      <c r="X129" s="47"/>
      <c r="Y129" s="46"/>
      <c r="Z129" s="48"/>
      <c r="AA129" s="46"/>
      <c r="AB129" s="47"/>
      <c r="AC129" s="46"/>
      <c r="AD129" s="47"/>
      <c r="AE129" s="46"/>
      <c r="AF129" s="48"/>
      <c r="AG129" s="46"/>
      <c r="AH129" s="48"/>
      <c r="AI129" s="46"/>
      <c r="AJ129" s="47"/>
      <c r="AK129" s="46"/>
      <c r="AL129" s="48"/>
      <c r="AM129" s="46"/>
      <c r="AN129" s="48"/>
      <c r="AO129" s="46"/>
      <c r="AP129" s="48"/>
    </row>
    <row r="130" spans="1:42" x14ac:dyDescent="0.2">
      <c r="A130" s="83">
        <v>96</v>
      </c>
      <c r="B130" s="72" t="s">
        <v>375</v>
      </c>
      <c r="C130" s="46">
        <v>1441</v>
      </c>
      <c r="D130" s="47">
        <v>2171</v>
      </c>
      <c r="E130" s="46">
        <v>51859</v>
      </c>
      <c r="F130" s="47">
        <v>5837</v>
      </c>
      <c r="G130" s="46">
        <v>94872</v>
      </c>
      <c r="H130" s="48">
        <v>22056</v>
      </c>
      <c r="I130" s="46">
        <v>143829</v>
      </c>
      <c r="J130" s="47">
        <v>53044</v>
      </c>
      <c r="K130" s="46">
        <v>241445</v>
      </c>
      <c r="L130" s="47">
        <v>117555</v>
      </c>
      <c r="M130" s="46">
        <v>370762</v>
      </c>
      <c r="N130" s="48">
        <v>256014</v>
      </c>
      <c r="O130" s="46">
        <v>384591</v>
      </c>
      <c r="P130" s="47">
        <v>424601</v>
      </c>
      <c r="Q130" s="46">
        <v>389084</v>
      </c>
      <c r="R130" s="47">
        <v>653745</v>
      </c>
      <c r="S130" s="46">
        <v>385277</v>
      </c>
      <c r="T130" s="48">
        <v>901258</v>
      </c>
      <c r="U130" s="46">
        <v>398937</v>
      </c>
      <c r="V130" s="47">
        <v>1207162</v>
      </c>
      <c r="W130" s="46">
        <v>359560</v>
      </c>
      <c r="X130" s="47">
        <v>1356685</v>
      </c>
      <c r="Y130" s="46">
        <v>587722</v>
      </c>
      <c r="Z130" s="48">
        <v>2908688</v>
      </c>
      <c r="AA130" s="46">
        <v>437820</v>
      </c>
      <c r="AB130" s="47">
        <v>2879954</v>
      </c>
      <c r="AC130" s="46">
        <v>773076</v>
      </c>
      <c r="AD130" s="47">
        <v>7459573</v>
      </c>
      <c r="AE130" s="46">
        <v>282198</v>
      </c>
      <c r="AF130" s="48">
        <v>4155390</v>
      </c>
      <c r="AG130" s="46">
        <v>84420</v>
      </c>
      <c r="AH130" s="48">
        <v>1632783</v>
      </c>
      <c r="AI130" s="46">
        <v>87982</v>
      </c>
      <c r="AJ130" s="47">
        <v>2100111</v>
      </c>
      <c r="AK130" s="46">
        <v>32296</v>
      </c>
      <c r="AL130" s="48">
        <v>979917</v>
      </c>
      <c r="AM130" s="46">
        <v>52311</v>
      </c>
      <c r="AN130" s="48">
        <v>3296843</v>
      </c>
      <c r="AO130" s="46">
        <v>5159482</v>
      </c>
      <c r="AP130" s="48">
        <v>30413385</v>
      </c>
    </row>
    <row r="131" spans="1:42" x14ac:dyDescent="0.2">
      <c r="A131" s="83">
        <v>97</v>
      </c>
      <c r="B131" s="75" t="s">
        <v>376</v>
      </c>
      <c r="C131" s="57"/>
      <c r="D131" s="48"/>
      <c r="E131" s="57"/>
      <c r="F131" s="58"/>
      <c r="G131" s="48">
        <v>16</v>
      </c>
      <c r="H131" s="48">
        <v>2</v>
      </c>
      <c r="I131" s="46">
        <v>91</v>
      </c>
      <c r="J131" s="47">
        <v>11</v>
      </c>
      <c r="K131" s="46">
        <v>564</v>
      </c>
      <c r="L131" s="47">
        <v>84</v>
      </c>
      <c r="M131" s="46">
        <v>3399</v>
      </c>
      <c r="N131" s="48">
        <v>494</v>
      </c>
      <c r="O131" s="46">
        <v>10162</v>
      </c>
      <c r="P131" s="47">
        <v>2790</v>
      </c>
      <c r="Q131" s="46">
        <v>14182</v>
      </c>
      <c r="R131" s="47">
        <v>5177</v>
      </c>
      <c r="S131" s="46">
        <v>17634</v>
      </c>
      <c r="T131" s="48">
        <v>7924</v>
      </c>
      <c r="U131" s="46">
        <v>17911</v>
      </c>
      <c r="V131" s="47">
        <v>9672</v>
      </c>
      <c r="W131" s="46">
        <v>21870</v>
      </c>
      <c r="X131" s="47">
        <v>10322</v>
      </c>
      <c r="Y131" s="46">
        <v>38119</v>
      </c>
      <c r="Z131" s="48">
        <v>30651</v>
      </c>
      <c r="AA131" s="46">
        <v>25580</v>
      </c>
      <c r="AB131" s="47">
        <v>32946</v>
      </c>
      <c r="AC131" s="46">
        <v>31944</v>
      </c>
      <c r="AD131" s="47">
        <v>62821</v>
      </c>
      <c r="AE131" s="46">
        <v>9900</v>
      </c>
      <c r="AF131" s="48">
        <v>28854</v>
      </c>
      <c r="AG131" s="46">
        <v>2787</v>
      </c>
      <c r="AH131" s="48">
        <v>10082</v>
      </c>
      <c r="AI131" s="46">
        <v>3311</v>
      </c>
      <c r="AJ131" s="47">
        <v>12996</v>
      </c>
      <c r="AK131" s="46">
        <v>1333</v>
      </c>
      <c r="AL131" s="48">
        <v>6239</v>
      </c>
      <c r="AM131" s="46">
        <v>2275</v>
      </c>
      <c r="AN131" s="48">
        <v>10159</v>
      </c>
      <c r="AO131" s="46">
        <v>201085</v>
      </c>
      <c r="AP131" s="48">
        <v>231225</v>
      </c>
    </row>
    <row r="132" spans="1:42" x14ac:dyDescent="0.2">
      <c r="A132" s="83">
        <v>98</v>
      </c>
      <c r="B132" s="75" t="s">
        <v>377</v>
      </c>
      <c r="C132" s="46">
        <v>33</v>
      </c>
      <c r="D132" s="47">
        <v>36</v>
      </c>
      <c r="E132" s="46">
        <v>367</v>
      </c>
      <c r="F132" s="47">
        <v>90</v>
      </c>
      <c r="G132" s="46">
        <v>1423</v>
      </c>
      <c r="H132" s="48">
        <v>517</v>
      </c>
      <c r="I132" s="46">
        <v>6746</v>
      </c>
      <c r="J132" s="47">
        <v>2710</v>
      </c>
      <c r="K132" s="46">
        <v>20085</v>
      </c>
      <c r="L132" s="47">
        <v>9264</v>
      </c>
      <c r="M132" s="46">
        <v>40770</v>
      </c>
      <c r="N132" s="48">
        <v>23077</v>
      </c>
      <c r="O132" s="46">
        <v>17877</v>
      </c>
      <c r="P132" s="47">
        <v>14383</v>
      </c>
      <c r="Q132" s="46">
        <v>14643</v>
      </c>
      <c r="R132" s="47">
        <v>16240</v>
      </c>
      <c r="S132" s="46">
        <v>14652</v>
      </c>
      <c r="T132" s="48">
        <v>19048</v>
      </c>
      <c r="U132" s="46">
        <v>31119</v>
      </c>
      <c r="V132" s="47">
        <v>39243</v>
      </c>
      <c r="W132" s="46">
        <v>16175</v>
      </c>
      <c r="X132" s="47">
        <v>21551</v>
      </c>
      <c r="Y132" s="46">
        <v>14221</v>
      </c>
      <c r="Z132" s="48">
        <v>24892</v>
      </c>
      <c r="AA132" s="46">
        <v>10503</v>
      </c>
      <c r="AB132" s="47">
        <v>22301</v>
      </c>
      <c r="AC132" s="46">
        <v>8685</v>
      </c>
      <c r="AD132" s="47">
        <v>24242</v>
      </c>
      <c r="AE132" s="46">
        <v>2523</v>
      </c>
      <c r="AF132" s="48">
        <v>10391</v>
      </c>
      <c r="AG132" s="46">
        <v>279</v>
      </c>
      <c r="AH132" s="48">
        <v>613</v>
      </c>
      <c r="AI132" s="46">
        <v>398</v>
      </c>
      <c r="AJ132" s="47">
        <v>1120</v>
      </c>
      <c r="AK132" s="46">
        <v>189</v>
      </c>
      <c r="AL132" s="48">
        <v>579</v>
      </c>
      <c r="AM132" s="46">
        <v>349</v>
      </c>
      <c r="AN132" s="48">
        <v>835</v>
      </c>
      <c r="AO132" s="46">
        <v>201037</v>
      </c>
      <c r="AP132" s="48">
        <v>231131</v>
      </c>
    </row>
    <row r="133" spans="1:42" x14ac:dyDescent="0.2">
      <c r="A133" s="83">
        <v>99</v>
      </c>
      <c r="B133" s="72" t="s">
        <v>378</v>
      </c>
      <c r="C133" s="46">
        <v>837</v>
      </c>
      <c r="D133" s="47">
        <v>79</v>
      </c>
      <c r="E133" s="46">
        <v>34902</v>
      </c>
      <c r="F133" s="47">
        <v>2684</v>
      </c>
      <c r="G133" s="46">
        <v>63529</v>
      </c>
      <c r="H133" s="48">
        <v>5834</v>
      </c>
      <c r="I133" s="46">
        <v>95474</v>
      </c>
      <c r="J133" s="47">
        <v>8021</v>
      </c>
      <c r="K133" s="46">
        <v>139934</v>
      </c>
      <c r="L133" s="47">
        <v>10842</v>
      </c>
      <c r="M133" s="46">
        <v>186941</v>
      </c>
      <c r="N133" s="48">
        <v>14611</v>
      </c>
      <c r="O133" s="46">
        <v>225307</v>
      </c>
      <c r="P133" s="47">
        <v>17273</v>
      </c>
      <c r="Q133" s="46">
        <v>230763</v>
      </c>
      <c r="R133" s="47">
        <v>14843</v>
      </c>
      <c r="S133" s="46">
        <v>219429</v>
      </c>
      <c r="T133" s="48">
        <v>11891</v>
      </c>
      <c r="U133" s="46">
        <v>207783</v>
      </c>
      <c r="V133" s="47">
        <v>9677</v>
      </c>
      <c r="W133" s="46">
        <v>184791</v>
      </c>
      <c r="X133" s="47">
        <v>7662</v>
      </c>
      <c r="Y133" s="46">
        <v>286359</v>
      </c>
      <c r="Z133" s="48">
        <v>10926</v>
      </c>
      <c r="AA133" s="46">
        <v>136402</v>
      </c>
      <c r="AB133" s="47">
        <v>12693</v>
      </c>
      <c r="AC133" s="46">
        <v>159772</v>
      </c>
      <c r="AD133" s="47">
        <v>57730</v>
      </c>
      <c r="AE133" s="46">
        <v>49180</v>
      </c>
      <c r="AF133" s="48">
        <v>36361</v>
      </c>
      <c r="AG133" s="46">
        <v>14289</v>
      </c>
      <c r="AH133" s="48">
        <v>13623</v>
      </c>
      <c r="AI133" s="46">
        <v>15271</v>
      </c>
      <c r="AJ133" s="47">
        <v>15715</v>
      </c>
      <c r="AK133" s="46">
        <v>5801</v>
      </c>
      <c r="AL133" s="48">
        <v>6138</v>
      </c>
      <c r="AM133" s="46">
        <v>9842</v>
      </c>
      <c r="AN133" s="48">
        <v>12350</v>
      </c>
      <c r="AO133" s="46">
        <v>2266606</v>
      </c>
      <c r="AP133" s="48">
        <v>268952</v>
      </c>
    </row>
    <row r="134" spans="1:42" x14ac:dyDescent="0.2">
      <c r="A134" s="83">
        <v>100</v>
      </c>
      <c r="B134" s="72" t="s">
        <v>379</v>
      </c>
      <c r="C134" s="46">
        <v>622</v>
      </c>
      <c r="D134" s="47">
        <v>3608</v>
      </c>
      <c r="E134" s="46">
        <v>529</v>
      </c>
      <c r="F134" s="47">
        <v>1318</v>
      </c>
      <c r="G134" s="46">
        <v>690</v>
      </c>
      <c r="H134" s="48">
        <v>1381</v>
      </c>
      <c r="I134" s="46">
        <v>1298</v>
      </c>
      <c r="J134" s="47">
        <v>2383</v>
      </c>
      <c r="K134" s="46">
        <v>2785</v>
      </c>
      <c r="L134" s="47">
        <v>5084</v>
      </c>
      <c r="M134" s="46">
        <v>5295</v>
      </c>
      <c r="N134" s="48">
        <v>9057</v>
      </c>
      <c r="O134" s="46">
        <v>6706</v>
      </c>
      <c r="P134" s="47">
        <v>15483</v>
      </c>
      <c r="Q134" s="46">
        <v>9265</v>
      </c>
      <c r="R134" s="47">
        <v>25209</v>
      </c>
      <c r="S134" s="46">
        <v>12109</v>
      </c>
      <c r="T134" s="48">
        <v>37259</v>
      </c>
      <c r="U134" s="46">
        <v>16193</v>
      </c>
      <c r="V134" s="47">
        <v>54443</v>
      </c>
      <c r="W134" s="46">
        <v>17223</v>
      </c>
      <c r="X134" s="47">
        <v>64763</v>
      </c>
      <c r="Y134" s="46">
        <v>35037</v>
      </c>
      <c r="Z134" s="48">
        <v>148541</v>
      </c>
      <c r="AA134" s="46">
        <v>32698</v>
      </c>
      <c r="AB134" s="47">
        <v>163270</v>
      </c>
      <c r="AC134" s="46">
        <v>63708</v>
      </c>
      <c r="AD134" s="47">
        <v>419985</v>
      </c>
      <c r="AE134" s="46">
        <v>32049</v>
      </c>
      <c r="AF134" s="48">
        <v>300109</v>
      </c>
      <c r="AG134" s="46">
        <v>13015</v>
      </c>
      <c r="AH134" s="48">
        <v>158664</v>
      </c>
      <c r="AI134" s="46">
        <v>20307</v>
      </c>
      <c r="AJ134" s="47">
        <v>318195</v>
      </c>
      <c r="AK134" s="46">
        <v>11661</v>
      </c>
      <c r="AL134" s="48">
        <v>249576</v>
      </c>
      <c r="AM134" s="46">
        <v>30937</v>
      </c>
      <c r="AN134" s="48">
        <v>1451154</v>
      </c>
      <c r="AO134" s="46">
        <v>312127</v>
      </c>
      <c r="AP134" s="48">
        <v>3429482</v>
      </c>
    </row>
    <row r="135" spans="1:42" x14ac:dyDescent="0.2">
      <c r="A135" s="83">
        <v>101</v>
      </c>
      <c r="B135" s="72" t="s">
        <v>380</v>
      </c>
      <c r="C135" s="46">
        <v>28</v>
      </c>
      <c r="D135" s="47">
        <v>23</v>
      </c>
      <c r="E135" s="46">
        <v>361</v>
      </c>
      <c r="F135" s="47">
        <v>60</v>
      </c>
      <c r="G135" s="46">
        <v>731</v>
      </c>
      <c r="H135" s="48">
        <v>150</v>
      </c>
      <c r="I135" s="46">
        <v>1253</v>
      </c>
      <c r="J135" s="47">
        <v>342</v>
      </c>
      <c r="K135" s="46">
        <v>2277</v>
      </c>
      <c r="L135" s="47">
        <v>762</v>
      </c>
      <c r="M135" s="46">
        <v>3665</v>
      </c>
      <c r="N135" s="48">
        <v>1488</v>
      </c>
      <c r="O135" s="46">
        <v>4826</v>
      </c>
      <c r="P135" s="47">
        <v>2837</v>
      </c>
      <c r="Q135" s="46">
        <v>5030</v>
      </c>
      <c r="R135" s="47">
        <v>4506</v>
      </c>
      <c r="S135" s="46">
        <v>4792</v>
      </c>
      <c r="T135" s="48">
        <v>6102</v>
      </c>
      <c r="U135" s="46">
        <v>4916</v>
      </c>
      <c r="V135" s="47">
        <v>8238</v>
      </c>
      <c r="W135" s="46">
        <v>4725</v>
      </c>
      <c r="X135" s="47">
        <v>10028</v>
      </c>
      <c r="Y135" s="46">
        <v>10105</v>
      </c>
      <c r="Z135" s="48">
        <v>28785</v>
      </c>
      <c r="AA135" s="46">
        <v>10467</v>
      </c>
      <c r="AB135" s="47">
        <v>39850</v>
      </c>
      <c r="AC135" s="46">
        <v>24410</v>
      </c>
      <c r="AD135" s="47">
        <v>141764</v>
      </c>
      <c r="AE135" s="46">
        <v>13385</v>
      </c>
      <c r="AF135" s="48">
        <v>125321</v>
      </c>
      <c r="AG135" s="46">
        <v>4535</v>
      </c>
      <c r="AH135" s="48">
        <v>59751</v>
      </c>
      <c r="AI135" s="46">
        <v>5103</v>
      </c>
      <c r="AJ135" s="47">
        <v>90778</v>
      </c>
      <c r="AK135" s="46">
        <v>1583</v>
      </c>
      <c r="AL135" s="48">
        <v>39139</v>
      </c>
      <c r="AM135" s="46">
        <v>2024</v>
      </c>
      <c r="AN135" s="48">
        <v>98620</v>
      </c>
      <c r="AO135" s="46">
        <v>104216</v>
      </c>
      <c r="AP135" s="48">
        <v>658545</v>
      </c>
    </row>
    <row r="136" spans="1:42" x14ac:dyDescent="0.2">
      <c r="A136" s="83">
        <v>102</v>
      </c>
      <c r="B136" s="72" t="s">
        <v>426</v>
      </c>
      <c r="C136" s="46">
        <v>3949</v>
      </c>
      <c r="D136" s="47">
        <v>3813</v>
      </c>
      <c r="E136" s="46">
        <v>4432</v>
      </c>
      <c r="F136" s="47">
        <v>4315</v>
      </c>
      <c r="G136" s="46">
        <v>6071</v>
      </c>
      <c r="H136" s="48">
        <v>5932</v>
      </c>
      <c r="I136" s="46">
        <v>8557</v>
      </c>
      <c r="J136" s="47">
        <v>10456</v>
      </c>
      <c r="K136" s="46">
        <v>13342</v>
      </c>
      <c r="L136" s="47">
        <v>18072</v>
      </c>
      <c r="M136" s="46">
        <v>20718</v>
      </c>
      <c r="N136" s="48">
        <v>27234</v>
      </c>
      <c r="O136" s="46">
        <v>27213</v>
      </c>
      <c r="P136" s="47">
        <v>36473</v>
      </c>
      <c r="Q136" s="46">
        <v>29906</v>
      </c>
      <c r="R136" s="47">
        <v>39481</v>
      </c>
      <c r="S136" s="46">
        <v>30379</v>
      </c>
      <c r="T136" s="48">
        <v>39173</v>
      </c>
      <c r="U136" s="46">
        <v>30769</v>
      </c>
      <c r="V136" s="47">
        <v>36864</v>
      </c>
      <c r="W136" s="46">
        <v>29185</v>
      </c>
      <c r="X136" s="47">
        <v>33633</v>
      </c>
      <c r="Y136" s="46">
        <v>52264</v>
      </c>
      <c r="Z136" s="48">
        <v>56113</v>
      </c>
      <c r="AA136" s="46">
        <v>44964</v>
      </c>
      <c r="AB136" s="47">
        <v>45144</v>
      </c>
      <c r="AC136" s="46">
        <v>101616</v>
      </c>
      <c r="AD136" s="47">
        <v>83864</v>
      </c>
      <c r="AE136" s="46">
        <v>44979</v>
      </c>
      <c r="AF136" s="48">
        <v>30779</v>
      </c>
      <c r="AG136" s="46">
        <v>13954</v>
      </c>
      <c r="AH136" s="48">
        <v>8365</v>
      </c>
      <c r="AI136" s="46">
        <v>14345</v>
      </c>
      <c r="AJ136" s="47">
        <v>8430</v>
      </c>
      <c r="AK136" s="46">
        <v>5505</v>
      </c>
      <c r="AL136" s="48">
        <v>3745</v>
      </c>
      <c r="AM136" s="46">
        <v>9702</v>
      </c>
      <c r="AN136" s="48">
        <v>9371</v>
      </c>
      <c r="AO136" s="46">
        <v>491850</v>
      </c>
      <c r="AP136" s="48">
        <v>501259</v>
      </c>
    </row>
    <row r="137" spans="1:42" x14ac:dyDescent="0.2">
      <c r="A137" s="83">
        <v>103</v>
      </c>
      <c r="B137" s="72" t="s">
        <v>427</v>
      </c>
      <c r="C137" s="46">
        <v>4413</v>
      </c>
      <c r="D137" s="47">
        <v>4592</v>
      </c>
      <c r="E137" s="46">
        <v>8580</v>
      </c>
      <c r="F137" s="47">
        <v>4416</v>
      </c>
      <c r="G137" s="46">
        <v>17860</v>
      </c>
      <c r="H137" s="48">
        <v>10889</v>
      </c>
      <c r="I137" s="46">
        <v>30942</v>
      </c>
      <c r="J137" s="47">
        <v>22059</v>
      </c>
      <c r="K137" s="46">
        <v>40220</v>
      </c>
      <c r="L137" s="47">
        <v>24263</v>
      </c>
      <c r="M137" s="46">
        <v>27380</v>
      </c>
      <c r="N137" s="48">
        <v>21174</v>
      </c>
      <c r="O137" s="46">
        <v>25662</v>
      </c>
      <c r="P137" s="47">
        <v>23542</v>
      </c>
      <c r="Q137" s="46">
        <v>28393</v>
      </c>
      <c r="R137" s="47">
        <v>18920</v>
      </c>
      <c r="S137" s="46">
        <v>19410</v>
      </c>
      <c r="T137" s="48">
        <v>8804</v>
      </c>
      <c r="U137" s="46">
        <v>6097</v>
      </c>
      <c r="V137" s="47">
        <v>4018</v>
      </c>
      <c r="W137" s="46">
        <v>3784</v>
      </c>
      <c r="X137" s="47">
        <v>1979</v>
      </c>
      <c r="Y137" s="46">
        <v>2416</v>
      </c>
      <c r="Z137" s="48">
        <v>1125</v>
      </c>
      <c r="AA137" s="46">
        <v>499</v>
      </c>
      <c r="AB137" s="47">
        <v>298</v>
      </c>
      <c r="AC137" s="46">
        <v>381</v>
      </c>
      <c r="AD137" s="47">
        <v>274</v>
      </c>
      <c r="AE137" s="46">
        <v>87</v>
      </c>
      <c r="AF137" s="48">
        <v>55</v>
      </c>
      <c r="AG137" s="46">
        <v>30</v>
      </c>
      <c r="AH137" s="48">
        <v>24</v>
      </c>
      <c r="AI137" s="46">
        <v>29</v>
      </c>
      <c r="AJ137" s="47">
        <v>24</v>
      </c>
      <c r="AK137" s="46">
        <v>13</v>
      </c>
      <c r="AL137" s="48">
        <v>7</v>
      </c>
      <c r="AM137" s="46">
        <v>18</v>
      </c>
      <c r="AN137" s="48">
        <v>16</v>
      </c>
      <c r="AO137" s="46">
        <v>216214</v>
      </c>
      <c r="AP137" s="48">
        <v>146478</v>
      </c>
    </row>
    <row r="138" spans="1:42" x14ac:dyDescent="0.2">
      <c r="A138" s="83">
        <v>104</v>
      </c>
      <c r="B138" s="75" t="s">
        <v>381</v>
      </c>
      <c r="C138" s="46">
        <v>602</v>
      </c>
      <c r="D138" s="47">
        <v>17</v>
      </c>
      <c r="E138" s="46">
        <v>48107</v>
      </c>
      <c r="F138" s="47">
        <v>167</v>
      </c>
      <c r="G138" s="46">
        <v>49036</v>
      </c>
      <c r="H138" s="48">
        <v>86</v>
      </c>
      <c r="I138" s="46">
        <v>59921</v>
      </c>
      <c r="J138" s="47">
        <v>85</v>
      </c>
      <c r="K138" s="46">
        <v>80257</v>
      </c>
      <c r="L138" s="47">
        <v>102</v>
      </c>
      <c r="M138" s="46">
        <v>100592</v>
      </c>
      <c r="N138" s="48">
        <v>118</v>
      </c>
      <c r="O138" s="46">
        <v>116972</v>
      </c>
      <c r="P138" s="47">
        <v>89</v>
      </c>
      <c r="Q138" s="46">
        <v>124244</v>
      </c>
      <c r="R138" s="47">
        <v>86</v>
      </c>
      <c r="S138" s="46">
        <v>125681</v>
      </c>
      <c r="T138" s="48">
        <v>77</v>
      </c>
      <c r="U138" s="46">
        <v>127262</v>
      </c>
      <c r="V138" s="47">
        <v>76</v>
      </c>
      <c r="W138" s="46">
        <v>118556</v>
      </c>
      <c r="X138" s="47">
        <v>74</v>
      </c>
      <c r="Y138" s="46">
        <v>192941</v>
      </c>
      <c r="Z138" s="48">
        <v>132</v>
      </c>
      <c r="AA138" s="46">
        <v>146236</v>
      </c>
      <c r="AB138" s="47">
        <v>100</v>
      </c>
      <c r="AC138" s="46">
        <v>197473</v>
      </c>
      <c r="AD138" s="47">
        <v>1168</v>
      </c>
      <c r="AE138" s="46">
        <v>44569</v>
      </c>
      <c r="AF138" s="48">
        <v>2275</v>
      </c>
      <c r="AG138" s="46">
        <v>12927</v>
      </c>
      <c r="AH138" s="48">
        <v>1020</v>
      </c>
      <c r="AI138" s="46">
        <v>13621</v>
      </c>
      <c r="AJ138" s="47">
        <v>1271</v>
      </c>
      <c r="AK138" s="46">
        <v>5045</v>
      </c>
      <c r="AL138" s="48">
        <v>523</v>
      </c>
      <c r="AM138" s="46">
        <v>8422</v>
      </c>
      <c r="AN138" s="48">
        <v>1120</v>
      </c>
      <c r="AO138" s="46">
        <v>1572464</v>
      </c>
      <c r="AP138" s="48">
        <v>8587</v>
      </c>
    </row>
    <row r="139" spans="1:42" x14ac:dyDescent="0.2">
      <c r="A139" s="83">
        <v>105</v>
      </c>
      <c r="B139" s="75" t="s">
        <v>428</v>
      </c>
      <c r="C139" s="46">
        <v>143</v>
      </c>
      <c r="D139" s="47">
        <v>145</v>
      </c>
      <c r="E139" s="46">
        <v>1229</v>
      </c>
      <c r="F139" s="47">
        <v>809</v>
      </c>
      <c r="G139" s="46">
        <v>2860</v>
      </c>
      <c r="H139" s="48">
        <v>3512</v>
      </c>
      <c r="I139" s="46">
        <v>9526</v>
      </c>
      <c r="J139" s="47">
        <v>9337</v>
      </c>
      <c r="K139" s="46">
        <v>69888</v>
      </c>
      <c r="L139" s="47">
        <v>83194</v>
      </c>
      <c r="M139" s="46">
        <v>127954</v>
      </c>
      <c r="N139" s="48">
        <v>177431</v>
      </c>
      <c r="O139" s="46">
        <v>46489</v>
      </c>
      <c r="P139" s="47">
        <v>65780</v>
      </c>
      <c r="Q139" s="46">
        <v>32402</v>
      </c>
      <c r="R139" s="47">
        <v>44449</v>
      </c>
      <c r="S139" s="46">
        <v>26723</v>
      </c>
      <c r="T139" s="48">
        <v>35857</v>
      </c>
      <c r="U139" s="46">
        <v>23363</v>
      </c>
      <c r="V139" s="47">
        <v>31501</v>
      </c>
      <c r="W139" s="46">
        <v>18234</v>
      </c>
      <c r="X139" s="47">
        <v>26087</v>
      </c>
      <c r="Y139" s="46">
        <v>23741</v>
      </c>
      <c r="Z139" s="48">
        <v>35532</v>
      </c>
      <c r="AA139" s="46">
        <v>10673</v>
      </c>
      <c r="AB139" s="47">
        <v>20683</v>
      </c>
      <c r="AC139" s="46">
        <v>7951</v>
      </c>
      <c r="AD139" s="47">
        <v>23629</v>
      </c>
      <c r="AE139" s="46">
        <v>1961</v>
      </c>
      <c r="AF139" s="48">
        <v>6557</v>
      </c>
      <c r="AG139" s="46">
        <v>577</v>
      </c>
      <c r="AH139" s="48">
        <v>2090</v>
      </c>
      <c r="AI139" s="46">
        <v>697</v>
      </c>
      <c r="AJ139" s="47">
        <v>2399</v>
      </c>
      <c r="AK139" s="46">
        <v>322</v>
      </c>
      <c r="AL139" s="48">
        <v>1160</v>
      </c>
      <c r="AM139" s="46">
        <v>709</v>
      </c>
      <c r="AN139" s="48">
        <v>3136</v>
      </c>
      <c r="AO139" s="46">
        <v>405442</v>
      </c>
      <c r="AP139" s="48">
        <v>573290</v>
      </c>
    </row>
    <row r="140" spans="1:42" x14ac:dyDescent="0.2">
      <c r="A140" s="83">
        <v>106</v>
      </c>
      <c r="B140" s="72" t="s">
        <v>382</v>
      </c>
      <c r="C140" s="46">
        <v>106</v>
      </c>
      <c r="D140" s="47">
        <v>34</v>
      </c>
      <c r="E140" s="46">
        <v>184</v>
      </c>
      <c r="F140" s="47">
        <v>11</v>
      </c>
      <c r="G140" s="46">
        <v>214</v>
      </c>
      <c r="H140" s="48">
        <v>15</v>
      </c>
      <c r="I140" s="46">
        <v>352</v>
      </c>
      <c r="J140" s="47">
        <v>24</v>
      </c>
      <c r="K140" s="46">
        <v>626</v>
      </c>
      <c r="L140" s="47">
        <v>52</v>
      </c>
      <c r="M140" s="46">
        <v>1044</v>
      </c>
      <c r="N140" s="48">
        <v>97</v>
      </c>
      <c r="O140" s="46">
        <v>1470</v>
      </c>
      <c r="P140" s="47">
        <v>167</v>
      </c>
      <c r="Q140" s="46">
        <v>2269</v>
      </c>
      <c r="R140" s="47">
        <v>258</v>
      </c>
      <c r="S140" s="46">
        <v>3153</v>
      </c>
      <c r="T140" s="48">
        <v>376</v>
      </c>
      <c r="U140" s="46">
        <v>4107</v>
      </c>
      <c r="V140" s="47">
        <v>498</v>
      </c>
      <c r="W140" s="46">
        <v>5011</v>
      </c>
      <c r="X140" s="47">
        <v>609</v>
      </c>
      <c r="Y140" s="46">
        <v>12973</v>
      </c>
      <c r="Z140" s="48">
        <v>1564</v>
      </c>
      <c r="AA140" s="46">
        <v>14876</v>
      </c>
      <c r="AB140" s="47">
        <v>1862</v>
      </c>
      <c r="AC140" s="46">
        <v>39961</v>
      </c>
      <c r="AD140" s="47">
        <v>4369</v>
      </c>
      <c r="AE140" s="46">
        <v>19272</v>
      </c>
      <c r="AF140" s="48">
        <v>2259</v>
      </c>
      <c r="AG140" s="46">
        <v>6465</v>
      </c>
      <c r="AH140" s="48">
        <v>928</v>
      </c>
      <c r="AI140" s="46">
        <v>6762</v>
      </c>
      <c r="AJ140" s="47">
        <v>1282</v>
      </c>
      <c r="AK140" s="46">
        <v>2348</v>
      </c>
      <c r="AL140" s="48">
        <v>604</v>
      </c>
      <c r="AM140" s="46">
        <v>3903</v>
      </c>
      <c r="AN140" s="48">
        <v>1533</v>
      </c>
      <c r="AO140" s="46">
        <v>125096</v>
      </c>
      <c r="AP140" s="48">
        <v>16542</v>
      </c>
    </row>
    <row r="141" spans="1:42" x14ac:dyDescent="0.2">
      <c r="A141" s="83">
        <v>107</v>
      </c>
      <c r="B141" s="72" t="s">
        <v>429</v>
      </c>
      <c r="C141" s="46">
        <v>1487</v>
      </c>
      <c r="D141" s="47">
        <v>277</v>
      </c>
      <c r="E141" s="46">
        <v>1530</v>
      </c>
      <c r="F141" s="47">
        <v>284</v>
      </c>
      <c r="G141" s="46">
        <v>2010</v>
      </c>
      <c r="H141" s="48">
        <v>429</v>
      </c>
      <c r="I141" s="46">
        <v>11299</v>
      </c>
      <c r="J141" s="47">
        <v>1767</v>
      </c>
      <c r="K141" s="46">
        <v>21350</v>
      </c>
      <c r="L141" s="47">
        <v>4746</v>
      </c>
      <c r="M141" s="46">
        <v>24689</v>
      </c>
      <c r="N141" s="48">
        <v>4599</v>
      </c>
      <c r="O141" s="46">
        <v>14477</v>
      </c>
      <c r="P141" s="47">
        <v>3057</v>
      </c>
      <c r="Q141" s="46">
        <v>15354</v>
      </c>
      <c r="R141" s="47">
        <v>3342</v>
      </c>
      <c r="S141" s="46">
        <v>14343</v>
      </c>
      <c r="T141" s="48">
        <v>2900</v>
      </c>
      <c r="U141" s="46">
        <v>10122</v>
      </c>
      <c r="V141" s="47">
        <v>1232</v>
      </c>
      <c r="W141" s="46">
        <v>7612</v>
      </c>
      <c r="X141" s="47">
        <v>730</v>
      </c>
      <c r="Y141" s="46">
        <v>11906</v>
      </c>
      <c r="Z141" s="48">
        <v>833</v>
      </c>
      <c r="AA141" s="46">
        <v>5844</v>
      </c>
      <c r="AB141" s="47">
        <v>411</v>
      </c>
      <c r="AC141" s="46">
        <v>13769</v>
      </c>
      <c r="AD141" s="47">
        <v>1353</v>
      </c>
      <c r="AE141" s="46">
        <v>7969</v>
      </c>
      <c r="AF141" s="48">
        <v>834</v>
      </c>
      <c r="AG141" s="46">
        <v>1565</v>
      </c>
      <c r="AH141" s="48">
        <v>148</v>
      </c>
      <c r="AI141" s="46">
        <v>1198</v>
      </c>
      <c r="AJ141" s="47">
        <v>92</v>
      </c>
      <c r="AK141" s="46">
        <v>37</v>
      </c>
      <c r="AL141" s="48">
        <v>4</v>
      </c>
      <c r="AM141" s="46">
        <v>20</v>
      </c>
      <c r="AN141" s="48">
        <v>1</v>
      </c>
      <c r="AO141" s="46">
        <v>166581</v>
      </c>
      <c r="AP141" s="48">
        <v>27040</v>
      </c>
    </row>
    <row r="142" spans="1:42" x14ac:dyDescent="0.2">
      <c r="A142" s="83">
        <v>108</v>
      </c>
      <c r="B142" s="79" t="s">
        <v>383</v>
      </c>
      <c r="C142" s="46">
        <v>719</v>
      </c>
      <c r="D142" s="47">
        <v>1315</v>
      </c>
      <c r="E142" s="46">
        <v>953</v>
      </c>
      <c r="F142" s="47">
        <v>1740</v>
      </c>
      <c r="G142" s="46">
        <v>2232</v>
      </c>
      <c r="H142" s="48">
        <v>4362</v>
      </c>
      <c r="I142" s="46">
        <v>4429</v>
      </c>
      <c r="J142" s="47">
        <v>9242</v>
      </c>
      <c r="K142" s="46">
        <v>5958</v>
      </c>
      <c r="L142" s="47">
        <v>12451</v>
      </c>
      <c r="M142" s="46">
        <v>6635</v>
      </c>
      <c r="N142" s="48">
        <v>13136</v>
      </c>
      <c r="O142" s="46">
        <v>5791</v>
      </c>
      <c r="P142" s="47">
        <v>11005</v>
      </c>
      <c r="Q142" s="46">
        <v>5691</v>
      </c>
      <c r="R142" s="47">
        <v>10716</v>
      </c>
      <c r="S142" s="46">
        <v>5442</v>
      </c>
      <c r="T142" s="48">
        <v>10263</v>
      </c>
      <c r="U142" s="46">
        <v>5619</v>
      </c>
      <c r="V142" s="47">
        <v>10420</v>
      </c>
      <c r="W142" s="46">
        <v>5028</v>
      </c>
      <c r="X142" s="47">
        <v>9274</v>
      </c>
      <c r="Y142" s="46">
        <v>7627</v>
      </c>
      <c r="Z142" s="48">
        <v>14120</v>
      </c>
      <c r="AA142" s="46">
        <v>5364</v>
      </c>
      <c r="AB142" s="47">
        <v>9869</v>
      </c>
      <c r="AC142" s="46">
        <v>8878</v>
      </c>
      <c r="AD142" s="47">
        <v>16269</v>
      </c>
      <c r="AE142" s="46">
        <v>3481</v>
      </c>
      <c r="AF142" s="48">
        <v>6321</v>
      </c>
      <c r="AG142" s="46">
        <v>1033</v>
      </c>
      <c r="AH142" s="48">
        <v>1921</v>
      </c>
      <c r="AI142" s="46">
        <v>1115</v>
      </c>
      <c r="AJ142" s="47">
        <v>2089</v>
      </c>
      <c r="AK142" s="46">
        <v>432</v>
      </c>
      <c r="AL142" s="48">
        <v>816</v>
      </c>
      <c r="AM142" s="46">
        <v>673</v>
      </c>
      <c r="AN142" s="48">
        <v>1234</v>
      </c>
      <c r="AO142" s="46">
        <v>77100</v>
      </c>
      <c r="AP142" s="48">
        <v>146562</v>
      </c>
    </row>
    <row r="143" spans="1:42" x14ac:dyDescent="0.2">
      <c r="A143" s="83">
        <v>109</v>
      </c>
      <c r="B143" s="79" t="s">
        <v>430</v>
      </c>
      <c r="C143" s="46">
        <v>1223</v>
      </c>
      <c r="D143" s="47">
        <v>780</v>
      </c>
      <c r="E143" s="46">
        <v>2609</v>
      </c>
      <c r="F143" s="47">
        <v>1587</v>
      </c>
      <c r="G143" s="46">
        <v>7150</v>
      </c>
      <c r="H143" s="48">
        <v>2922</v>
      </c>
      <c r="I143" s="46">
        <v>14380</v>
      </c>
      <c r="J143" s="47">
        <v>4622</v>
      </c>
      <c r="K143" s="46">
        <v>28571</v>
      </c>
      <c r="L143" s="47">
        <v>7912</v>
      </c>
      <c r="M143" s="46">
        <v>51253</v>
      </c>
      <c r="N143" s="48">
        <v>13074</v>
      </c>
      <c r="O143" s="46">
        <v>47334</v>
      </c>
      <c r="P143" s="47">
        <v>12769</v>
      </c>
      <c r="Q143" s="46">
        <v>31857</v>
      </c>
      <c r="R143" s="47">
        <v>8823</v>
      </c>
      <c r="S143" s="46">
        <v>23919</v>
      </c>
      <c r="T143" s="48">
        <v>6365</v>
      </c>
      <c r="U143" s="46">
        <v>20006</v>
      </c>
      <c r="V143" s="47">
        <v>4956</v>
      </c>
      <c r="W143" s="46">
        <v>15470</v>
      </c>
      <c r="X143" s="47">
        <v>3491</v>
      </c>
      <c r="Y143" s="46">
        <v>22566</v>
      </c>
      <c r="Z143" s="48">
        <v>5205</v>
      </c>
      <c r="AA143" s="46">
        <v>18305</v>
      </c>
      <c r="AB143" s="47">
        <v>4084</v>
      </c>
      <c r="AC143" s="46">
        <v>40353</v>
      </c>
      <c r="AD143" s="47">
        <v>8125</v>
      </c>
      <c r="AE143" s="46">
        <v>12120</v>
      </c>
      <c r="AF143" s="48">
        <v>3274</v>
      </c>
      <c r="AG143" s="46">
        <v>2652</v>
      </c>
      <c r="AH143" s="48">
        <v>958</v>
      </c>
      <c r="AI143" s="46">
        <v>1314</v>
      </c>
      <c r="AJ143" s="47">
        <v>993</v>
      </c>
      <c r="AK143" s="46">
        <v>361</v>
      </c>
      <c r="AL143" s="48">
        <v>438</v>
      </c>
      <c r="AM143" s="46">
        <v>718</v>
      </c>
      <c r="AN143" s="48">
        <v>971</v>
      </c>
      <c r="AO143" s="46">
        <v>342161</v>
      </c>
      <c r="AP143" s="48">
        <v>91350</v>
      </c>
    </row>
    <row r="144" spans="1:42" x14ac:dyDescent="0.2">
      <c r="A144" s="83">
        <v>110</v>
      </c>
      <c r="B144" s="72" t="s">
        <v>384</v>
      </c>
      <c r="C144" s="46">
        <v>2720</v>
      </c>
      <c r="D144" s="47">
        <v>652</v>
      </c>
      <c r="E144" s="46">
        <v>5485</v>
      </c>
      <c r="F144" s="47">
        <v>1243</v>
      </c>
      <c r="G144" s="46">
        <v>10348</v>
      </c>
      <c r="H144" s="48">
        <v>2350</v>
      </c>
      <c r="I144" s="46">
        <v>31558</v>
      </c>
      <c r="J144" s="47">
        <v>8476</v>
      </c>
      <c r="K144" s="46">
        <v>152455</v>
      </c>
      <c r="L144" s="47">
        <v>36436</v>
      </c>
      <c r="M144" s="46">
        <v>216067</v>
      </c>
      <c r="N144" s="48">
        <v>46401</v>
      </c>
      <c r="O144" s="46">
        <v>49696</v>
      </c>
      <c r="P144" s="47">
        <v>6625</v>
      </c>
      <c r="Q144" s="46">
        <v>8281</v>
      </c>
      <c r="R144" s="47">
        <v>1441</v>
      </c>
      <c r="S144" s="46">
        <v>2102</v>
      </c>
      <c r="T144" s="48">
        <v>248</v>
      </c>
      <c r="U144" s="46">
        <v>353</v>
      </c>
      <c r="V144" s="47">
        <v>50</v>
      </c>
      <c r="W144" s="46">
        <v>129</v>
      </c>
      <c r="X144" s="47">
        <v>28</v>
      </c>
      <c r="Y144" s="46">
        <v>164</v>
      </c>
      <c r="Z144" s="48">
        <v>41</v>
      </c>
      <c r="AA144" s="46">
        <v>95</v>
      </c>
      <c r="AB144" s="47">
        <v>23</v>
      </c>
      <c r="AC144" s="46">
        <v>161</v>
      </c>
      <c r="AD144" s="47">
        <v>39</v>
      </c>
      <c r="AE144" s="46">
        <v>71</v>
      </c>
      <c r="AF144" s="48">
        <v>18</v>
      </c>
      <c r="AG144" s="46">
        <v>21</v>
      </c>
      <c r="AH144" s="48">
        <v>5</v>
      </c>
      <c r="AI144" s="46">
        <v>24</v>
      </c>
      <c r="AJ144" s="47">
        <v>5</v>
      </c>
      <c r="AK144" s="46">
        <v>10</v>
      </c>
      <c r="AL144" s="48">
        <v>2</v>
      </c>
      <c r="AM144" s="46">
        <v>11</v>
      </c>
      <c r="AN144" s="48">
        <v>2</v>
      </c>
      <c r="AO144" s="46">
        <v>479751</v>
      </c>
      <c r="AP144" s="48">
        <v>104085</v>
      </c>
    </row>
    <row r="145" spans="1:42" x14ac:dyDescent="0.2">
      <c r="C145" s="46"/>
      <c r="D145" s="47"/>
      <c r="E145" s="46"/>
      <c r="F145" s="47"/>
      <c r="G145" s="46"/>
      <c r="H145" s="48"/>
      <c r="I145" s="46"/>
      <c r="J145" s="47"/>
      <c r="K145" s="46"/>
      <c r="L145" s="47"/>
      <c r="M145" s="46"/>
      <c r="N145" s="48"/>
      <c r="O145" s="46"/>
      <c r="P145" s="47"/>
      <c r="Q145" s="46"/>
      <c r="R145" s="47"/>
      <c r="S145" s="46"/>
      <c r="T145" s="48"/>
      <c r="U145" s="46"/>
      <c r="V145" s="47"/>
      <c r="W145" s="46"/>
      <c r="X145" s="47"/>
      <c r="Y145" s="46"/>
      <c r="Z145" s="48"/>
      <c r="AA145" s="46"/>
      <c r="AB145" s="47"/>
      <c r="AC145" s="46"/>
      <c r="AD145" s="47"/>
      <c r="AE145" s="46"/>
      <c r="AF145" s="48"/>
      <c r="AG145" s="46"/>
      <c r="AH145" s="48"/>
      <c r="AI145" s="46"/>
      <c r="AJ145" s="47"/>
      <c r="AK145" s="46"/>
      <c r="AL145" s="48"/>
      <c r="AM145" s="46"/>
      <c r="AN145" s="48"/>
      <c r="AO145" s="46"/>
      <c r="AP145" s="48"/>
    </row>
    <row r="146" spans="1:42" x14ac:dyDescent="0.2">
      <c r="A146" s="84">
        <v>111</v>
      </c>
      <c r="B146" s="76" t="s">
        <v>385</v>
      </c>
      <c r="C146" s="54">
        <v>14015</v>
      </c>
      <c r="D146" s="55">
        <v>17542</v>
      </c>
      <c r="E146" s="54">
        <v>93418</v>
      </c>
      <c r="F146" s="55">
        <v>24562</v>
      </c>
      <c r="G146" s="54">
        <v>137264</v>
      </c>
      <c r="H146" s="56">
        <v>60434</v>
      </c>
      <c r="I146" s="54">
        <v>216918</v>
      </c>
      <c r="J146" s="55">
        <v>132557</v>
      </c>
      <c r="K146" s="54">
        <v>430703</v>
      </c>
      <c r="L146" s="55">
        <v>330650</v>
      </c>
      <c r="M146" s="54">
        <v>582206</v>
      </c>
      <c r="N146" s="56">
        <v>607018</v>
      </c>
      <c r="O146" s="54">
        <v>441846</v>
      </c>
      <c r="P146" s="55">
        <v>631294</v>
      </c>
      <c r="Q146" s="54">
        <v>420397</v>
      </c>
      <c r="R146" s="55">
        <v>836883</v>
      </c>
      <c r="S146" s="54">
        <v>407246</v>
      </c>
      <c r="T146" s="56">
        <v>1071698</v>
      </c>
      <c r="U146" s="54">
        <v>418491</v>
      </c>
      <c r="V146" s="55">
        <v>1398706</v>
      </c>
      <c r="W146" s="54">
        <v>374257</v>
      </c>
      <c r="X146" s="55">
        <v>1526272</v>
      </c>
      <c r="Y146" s="54">
        <v>609742</v>
      </c>
      <c r="Z146" s="56">
        <v>3205844</v>
      </c>
      <c r="AA146" s="54">
        <v>455741</v>
      </c>
      <c r="AB146" s="55">
        <v>3167598</v>
      </c>
      <c r="AC146" s="54">
        <v>807581</v>
      </c>
      <c r="AD146" s="55">
        <v>8179562</v>
      </c>
      <c r="AE146" s="54">
        <v>300411</v>
      </c>
      <c r="AF146" s="56">
        <v>4651088</v>
      </c>
      <c r="AG146" s="54">
        <v>91603</v>
      </c>
      <c r="AH146" s="56">
        <v>1870810</v>
      </c>
      <c r="AI146" s="54">
        <v>98694</v>
      </c>
      <c r="AJ146" s="55">
        <v>2529508</v>
      </c>
      <c r="AK146" s="54">
        <v>37902</v>
      </c>
      <c r="AL146" s="56">
        <v>1276410</v>
      </c>
      <c r="AM146" s="54">
        <v>67298</v>
      </c>
      <c r="AN146" s="56">
        <v>4867028</v>
      </c>
      <c r="AO146" s="54">
        <v>6005733</v>
      </c>
      <c r="AP146" s="56">
        <v>36385464</v>
      </c>
    </row>
    <row r="147" spans="1:42" x14ac:dyDescent="0.2">
      <c r="A147" s="83"/>
      <c r="B147" s="80"/>
      <c r="C147" s="46"/>
      <c r="D147" s="47"/>
      <c r="E147" s="46"/>
      <c r="F147" s="47"/>
      <c r="G147" s="46"/>
      <c r="H147" s="48"/>
      <c r="I147" s="46"/>
      <c r="J147" s="47"/>
      <c r="K147" s="46"/>
      <c r="L147" s="47"/>
      <c r="M147" s="46"/>
      <c r="N147" s="48"/>
      <c r="O147" s="46"/>
      <c r="P147" s="47"/>
      <c r="Q147" s="46"/>
      <c r="R147" s="47"/>
      <c r="S147" s="46"/>
      <c r="T147" s="48"/>
      <c r="U147" s="46"/>
      <c r="V147" s="47"/>
      <c r="W147" s="46"/>
      <c r="X147" s="47"/>
      <c r="Y147" s="46"/>
      <c r="Z147" s="48"/>
      <c r="AA147" s="46"/>
      <c r="AB147" s="47"/>
      <c r="AC147" s="46"/>
      <c r="AD147" s="47"/>
      <c r="AE147" s="46"/>
      <c r="AF147" s="48"/>
      <c r="AG147" s="46"/>
      <c r="AH147" s="48"/>
      <c r="AI147" s="46"/>
      <c r="AJ147" s="47"/>
      <c r="AK147" s="46"/>
      <c r="AL147" s="48"/>
      <c r="AM147" s="46"/>
      <c r="AN147" s="48"/>
      <c r="AO147" s="46"/>
      <c r="AP147" s="48"/>
    </row>
    <row r="148" spans="1:42" x14ac:dyDescent="0.2">
      <c r="A148" s="83">
        <v>112</v>
      </c>
      <c r="B148" s="72" t="s">
        <v>386</v>
      </c>
      <c r="C148" s="57"/>
      <c r="D148" s="48"/>
      <c r="E148" s="57"/>
      <c r="F148" s="48"/>
      <c r="G148" s="57"/>
      <c r="H148" s="58"/>
      <c r="I148" s="48">
        <v>14</v>
      </c>
      <c r="J148" s="47">
        <v>9</v>
      </c>
      <c r="K148" s="46">
        <v>155</v>
      </c>
      <c r="L148" s="47">
        <v>94</v>
      </c>
      <c r="M148" s="46">
        <v>456</v>
      </c>
      <c r="N148" s="48">
        <v>261</v>
      </c>
      <c r="O148" s="46">
        <v>143</v>
      </c>
      <c r="P148" s="47">
        <v>70</v>
      </c>
      <c r="Q148" s="46">
        <v>101</v>
      </c>
      <c r="R148" s="47">
        <v>59</v>
      </c>
      <c r="S148" s="46">
        <v>56</v>
      </c>
      <c r="T148" s="48">
        <v>31</v>
      </c>
      <c r="U148" s="46">
        <v>47</v>
      </c>
      <c r="V148" s="47">
        <v>25</v>
      </c>
      <c r="W148" s="46">
        <v>24</v>
      </c>
      <c r="X148" s="47">
        <v>20</v>
      </c>
      <c r="Y148" s="46">
        <v>29</v>
      </c>
      <c r="Z148" s="48">
        <v>16</v>
      </c>
      <c r="AA148" s="46">
        <v>25</v>
      </c>
      <c r="AB148" s="47">
        <v>22</v>
      </c>
      <c r="AC148" s="46">
        <v>13</v>
      </c>
      <c r="AD148" s="48">
        <v>11</v>
      </c>
      <c r="AE148" s="57"/>
      <c r="AF148" s="48"/>
      <c r="AG148" s="57"/>
      <c r="AH148" s="48"/>
      <c r="AI148" s="57"/>
      <c r="AJ148" s="48"/>
      <c r="AK148" s="57"/>
      <c r="AL148" s="48"/>
      <c r="AM148" s="57"/>
      <c r="AN148" s="58"/>
      <c r="AO148" s="48">
        <v>1077</v>
      </c>
      <c r="AP148" s="48">
        <v>622</v>
      </c>
    </row>
    <row r="149" spans="1:42" x14ac:dyDescent="0.2">
      <c r="A149" s="83"/>
      <c r="B149" s="73"/>
      <c r="C149" s="46"/>
      <c r="D149" s="47"/>
      <c r="E149" s="46"/>
      <c r="F149" s="47"/>
      <c r="G149" s="46"/>
      <c r="H149" s="48"/>
      <c r="I149" s="46"/>
      <c r="J149" s="47"/>
      <c r="K149" s="46"/>
      <c r="L149" s="47"/>
      <c r="M149" s="46"/>
      <c r="N149" s="48"/>
      <c r="O149" s="46"/>
      <c r="P149" s="47"/>
      <c r="Q149" s="46"/>
      <c r="R149" s="47"/>
      <c r="S149" s="46"/>
      <c r="T149" s="48"/>
      <c r="U149" s="46"/>
      <c r="V149" s="47"/>
      <c r="W149" s="46"/>
      <c r="X149" s="47"/>
      <c r="Y149" s="46"/>
      <c r="Z149" s="48"/>
      <c r="AA149" s="46"/>
      <c r="AB149" s="47"/>
      <c r="AC149" s="46"/>
      <c r="AD149" s="47"/>
      <c r="AE149" s="46"/>
      <c r="AF149" s="48"/>
      <c r="AG149" s="46"/>
      <c r="AH149" s="48"/>
      <c r="AI149" s="46"/>
      <c r="AJ149" s="47"/>
      <c r="AK149" s="46"/>
      <c r="AL149" s="48"/>
      <c r="AM149" s="46"/>
      <c r="AN149" s="48"/>
      <c r="AO149" s="46"/>
      <c r="AP149" s="48"/>
    </row>
    <row r="150" spans="1:42" x14ac:dyDescent="0.2">
      <c r="A150" s="84">
        <v>113</v>
      </c>
      <c r="B150" s="76" t="s">
        <v>387</v>
      </c>
      <c r="C150" s="54">
        <v>10584</v>
      </c>
      <c r="D150" s="55">
        <v>9328</v>
      </c>
      <c r="E150" s="54">
        <v>14695</v>
      </c>
      <c r="F150" s="55">
        <v>10443</v>
      </c>
      <c r="G150" s="54">
        <v>23618</v>
      </c>
      <c r="H150" s="56">
        <v>11300</v>
      </c>
      <c r="I150" s="54">
        <v>67422</v>
      </c>
      <c r="J150" s="55">
        <v>28400</v>
      </c>
      <c r="K150" s="54">
        <v>175589</v>
      </c>
      <c r="L150" s="55">
        <v>70850</v>
      </c>
      <c r="M150" s="54">
        <v>363879</v>
      </c>
      <c r="N150" s="56">
        <v>207471</v>
      </c>
      <c r="O150" s="54">
        <v>296264</v>
      </c>
      <c r="P150" s="55">
        <v>298620</v>
      </c>
      <c r="Q150" s="54">
        <v>265225</v>
      </c>
      <c r="R150" s="55">
        <v>308014</v>
      </c>
      <c r="S150" s="54">
        <v>230529</v>
      </c>
      <c r="T150" s="56">
        <v>288681</v>
      </c>
      <c r="U150" s="54">
        <v>214032</v>
      </c>
      <c r="V150" s="55">
        <v>282488</v>
      </c>
      <c r="W150" s="54">
        <v>170806</v>
      </c>
      <c r="X150" s="55">
        <v>238233</v>
      </c>
      <c r="Y150" s="54">
        <v>263545</v>
      </c>
      <c r="Z150" s="56">
        <v>403849</v>
      </c>
      <c r="AA150" s="54">
        <v>179604</v>
      </c>
      <c r="AB150" s="55">
        <v>335001</v>
      </c>
      <c r="AC150" s="54">
        <v>260211</v>
      </c>
      <c r="AD150" s="55">
        <v>646529</v>
      </c>
      <c r="AE150" s="54">
        <v>98578</v>
      </c>
      <c r="AF150" s="56">
        <v>386546</v>
      </c>
      <c r="AG150" s="54">
        <v>33443</v>
      </c>
      <c r="AH150" s="56">
        <v>185014</v>
      </c>
      <c r="AI150" s="54">
        <v>42194</v>
      </c>
      <c r="AJ150" s="55">
        <v>337033</v>
      </c>
      <c r="AK150" s="54">
        <v>19050</v>
      </c>
      <c r="AL150" s="56">
        <v>222999</v>
      </c>
      <c r="AM150" s="54">
        <v>40628</v>
      </c>
      <c r="AN150" s="56">
        <v>1536842</v>
      </c>
      <c r="AO150" s="54">
        <v>2769896</v>
      </c>
      <c r="AP150" s="56">
        <v>5807641</v>
      </c>
    </row>
    <row r="151" spans="1:42" ht="13.5" customHeight="1" x14ac:dyDescent="0.2">
      <c r="A151" s="83"/>
      <c r="B151" s="80"/>
      <c r="C151" s="59"/>
      <c r="D151" s="60"/>
      <c r="E151" s="59"/>
      <c r="F151" s="60"/>
      <c r="G151" s="59"/>
      <c r="H151" s="61"/>
      <c r="I151" s="59"/>
      <c r="J151" s="60"/>
      <c r="K151" s="59"/>
      <c r="L151" s="60"/>
      <c r="M151" s="59"/>
      <c r="N151" s="61"/>
      <c r="O151" s="59"/>
      <c r="P151" s="60"/>
      <c r="Q151" s="59"/>
      <c r="R151" s="60"/>
      <c r="S151" s="59"/>
      <c r="T151" s="61"/>
      <c r="U151" s="59"/>
      <c r="V151" s="60"/>
      <c r="W151" s="59"/>
      <c r="X151" s="60"/>
      <c r="Y151" s="59"/>
      <c r="Z151" s="61"/>
      <c r="AA151" s="59"/>
      <c r="AB151" s="60"/>
      <c r="AC151" s="59"/>
      <c r="AD151" s="60"/>
      <c r="AE151" s="59"/>
      <c r="AF151" s="61"/>
      <c r="AG151" s="59"/>
      <c r="AH151" s="61"/>
      <c r="AI151" s="59"/>
      <c r="AJ151" s="60"/>
      <c r="AK151" s="59"/>
      <c r="AL151" s="61"/>
      <c r="AM151" s="59"/>
      <c r="AN151" s="61"/>
      <c r="AO151" s="59"/>
      <c r="AP151" s="61"/>
    </row>
    <row r="152" spans="1:42" x14ac:dyDescent="0.2">
      <c r="A152" s="83">
        <v>114</v>
      </c>
      <c r="B152" s="72" t="s">
        <v>388</v>
      </c>
      <c r="C152" s="46">
        <v>667</v>
      </c>
      <c r="D152" s="47">
        <v>575</v>
      </c>
      <c r="E152" s="46">
        <v>1205</v>
      </c>
      <c r="F152" s="47">
        <v>684</v>
      </c>
      <c r="G152" s="46">
        <v>1917</v>
      </c>
      <c r="H152" s="48">
        <v>903</v>
      </c>
      <c r="I152" s="46">
        <v>5505</v>
      </c>
      <c r="J152" s="47">
        <v>2254</v>
      </c>
      <c r="K152" s="46">
        <v>17244</v>
      </c>
      <c r="L152" s="47">
        <v>6414</v>
      </c>
      <c r="M152" s="46">
        <v>37554</v>
      </c>
      <c r="N152" s="48">
        <v>18252</v>
      </c>
      <c r="O152" s="46">
        <v>25833</v>
      </c>
      <c r="P152" s="47">
        <v>23681</v>
      </c>
      <c r="Q152" s="46">
        <v>23293</v>
      </c>
      <c r="R152" s="47">
        <v>26275</v>
      </c>
      <c r="S152" s="46">
        <v>21101</v>
      </c>
      <c r="T152" s="48">
        <v>25957</v>
      </c>
      <c r="U152" s="46">
        <v>21150</v>
      </c>
      <c r="V152" s="47">
        <v>28279</v>
      </c>
      <c r="W152" s="46">
        <v>18264</v>
      </c>
      <c r="X152" s="47">
        <v>26827</v>
      </c>
      <c r="Y152" s="46">
        <v>30369</v>
      </c>
      <c r="Z152" s="48">
        <v>46414</v>
      </c>
      <c r="AA152" s="46">
        <v>22797</v>
      </c>
      <c r="AB152" s="47">
        <v>42004</v>
      </c>
      <c r="AC152" s="46">
        <v>37948</v>
      </c>
      <c r="AD152" s="47">
        <v>93305</v>
      </c>
      <c r="AE152" s="46">
        <v>17358</v>
      </c>
      <c r="AF152" s="48">
        <v>66231</v>
      </c>
      <c r="AG152" s="46">
        <v>6683</v>
      </c>
      <c r="AH152" s="48">
        <v>34332</v>
      </c>
      <c r="AI152" s="46">
        <v>9244</v>
      </c>
      <c r="AJ152" s="47">
        <v>68997</v>
      </c>
      <c r="AK152" s="46">
        <v>4633</v>
      </c>
      <c r="AL152" s="48">
        <v>49896</v>
      </c>
      <c r="AM152" s="46">
        <v>11703</v>
      </c>
      <c r="AN152" s="48">
        <v>581714</v>
      </c>
      <c r="AO152" s="46">
        <v>314468</v>
      </c>
      <c r="AP152" s="48">
        <v>1142992</v>
      </c>
    </row>
    <row r="153" spans="1:42" x14ac:dyDescent="0.2">
      <c r="A153" s="83"/>
      <c r="B153" s="73"/>
      <c r="C153" s="51"/>
      <c r="D153" s="52"/>
      <c r="E153" s="51"/>
      <c r="F153" s="52"/>
      <c r="G153" s="51"/>
      <c r="H153" s="53"/>
      <c r="I153" s="51"/>
      <c r="J153" s="52"/>
      <c r="K153" s="51"/>
      <c r="L153" s="52"/>
      <c r="M153" s="51"/>
      <c r="N153" s="53"/>
      <c r="O153" s="51"/>
      <c r="P153" s="52"/>
      <c r="Q153" s="51"/>
      <c r="R153" s="52"/>
      <c r="S153" s="51"/>
      <c r="T153" s="53"/>
      <c r="U153" s="51"/>
      <c r="V153" s="52"/>
      <c r="W153" s="51"/>
      <c r="X153" s="52"/>
      <c r="Y153" s="51"/>
      <c r="Z153" s="53"/>
      <c r="AA153" s="51"/>
      <c r="AB153" s="52"/>
      <c r="AC153" s="51"/>
      <c r="AD153" s="52"/>
      <c r="AE153" s="51"/>
      <c r="AF153" s="53"/>
      <c r="AG153" s="51"/>
      <c r="AH153" s="53"/>
      <c r="AI153" s="51"/>
      <c r="AJ153" s="52"/>
      <c r="AK153" s="51"/>
      <c r="AL153" s="53"/>
      <c r="AM153" s="51"/>
      <c r="AN153" s="53"/>
      <c r="AO153" s="51"/>
      <c r="AP153" s="53"/>
    </row>
    <row r="154" spans="1:42" x14ac:dyDescent="0.2">
      <c r="A154" s="84">
        <v>115</v>
      </c>
      <c r="B154" s="76" t="s">
        <v>389</v>
      </c>
      <c r="C154" s="54">
        <v>12686</v>
      </c>
      <c r="D154" s="55">
        <v>-14523</v>
      </c>
      <c r="E154" s="54">
        <v>89030</v>
      </c>
      <c r="F154" s="55">
        <v>-20176</v>
      </c>
      <c r="G154" s="54">
        <v>129217</v>
      </c>
      <c r="H154" s="56">
        <v>-49285</v>
      </c>
      <c r="I154" s="54">
        <v>191120</v>
      </c>
      <c r="J154" s="55">
        <v>-100413</v>
      </c>
      <c r="K154" s="54">
        <v>331702</v>
      </c>
      <c r="L154" s="55">
        <v>-183852</v>
      </c>
      <c r="M154" s="54">
        <v>280968</v>
      </c>
      <c r="N154" s="56">
        <v>-185042</v>
      </c>
      <c r="O154" s="54">
        <v>182278</v>
      </c>
      <c r="P154" s="55">
        <v>-162959</v>
      </c>
      <c r="Q154" s="54">
        <v>181608</v>
      </c>
      <c r="R154" s="55">
        <v>-175958</v>
      </c>
      <c r="S154" s="54">
        <v>193407</v>
      </c>
      <c r="T154" s="56">
        <v>-192376</v>
      </c>
      <c r="U154" s="54">
        <v>216014</v>
      </c>
      <c r="V154" s="55">
        <v>-215545</v>
      </c>
      <c r="W154" s="54">
        <v>212065</v>
      </c>
      <c r="X154" s="55">
        <v>-217910</v>
      </c>
      <c r="Y154" s="54">
        <v>356957</v>
      </c>
      <c r="Z154" s="56">
        <v>-397711</v>
      </c>
      <c r="AA154" s="54">
        <v>282998</v>
      </c>
      <c r="AB154" s="55">
        <v>-350201</v>
      </c>
      <c r="AC154" s="54">
        <v>557943</v>
      </c>
      <c r="AD154" s="55">
        <v>-846545</v>
      </c>
      <c r="AE154" s="54">
        <v>206279</v>
      </c>
      <c r="AF154" s="56">
        <v>-470942</v>
      </c>
      <c r="AG154" s="54">
        <v>59874</v>
      </c>
      <c r="AH154" s="56">
        <v>-178698</v>
      </c>
      <c r="AI154" s="54">
        <v>58946</v>
      </c>
      <c r="AJ154" s="55">
        <v>-227789</v>
      </c>
      <c r="AK154" s="54">
        <v>20195</v>
      </c>
      <c r="AL154" s="56">
        <v>-104517</v>
      </c>
      <c r="AM154" s="54">
        <v>29756</v>
      </c>
      <c r="AN154" s="56">
        <v>-297729</v>
      </c>
      <c r="AO154" s="54">
        <v>3593043</v>
      </c>
      <c r="AP154" s="56">
        <v>-4392171</v>
      </c>
    </row>
    <row r="155" spans="1:42" ht="13.5" customHeight="1" x14ac:dyDescent="0.2">
      <c r="A155" s="83"/>
      <c r="B155" s="80"/>
      <c r="C155" s="59"/>
      <c r="D155" s="60"/>
      <c r="E155" s="59"/>
      <c r="F155" s="60"/>
      <c r="G155" s="59"/>
      <c r="H155" s="61"/>
      <c r="I155" s="59"/>
      <c r="J155" s="60"/>
      <c r="K155" s="59"/>
      <c r="L155" s="60"/>
      <c r="M155" s="59"/>
      <c r="N155" s="61"/>
      <c r="O155" s="59"/>
      <c r="P155" s="60"/>
      <c r="Q155" s="59"/>
      <c r="R155" s="60"/>
      <c r="S155" s="59"/>
      <c r="T155" s="61"/>
      <c r="U155" s="59"/>
      <c r="V155" s="60"/>
      <c r="W155" s="59"/>
      <c r="X155" s="60"/>
      <c r="Y155" s="59"/>
      <c r="Z155" s="61"/>
      <c r="AA155" s="59"/>
      <c r="AB155" s="60"/>
      <c r="AC155" s="59"/>
      <c r="AD155" s="60"/>
      <c r="AE155" s="59"/>
      <c r="AF155" s="61"/>
      <c r="AG155" s="59"/>
      <c r="AH155" s="61"/>
      <c r="AI155" s="59"/>
      <c r="AJ155" s="60"/>
      <c r="AK155" s="59"/>
      <c r="AL155" s="61"/>
      <c r="AM155" s="59"/>
      <c r="AN155" s="61"/>
      <c r="AO155" s="59"/>
      <c r="AP155" s="61"/>
    </row>
    <row r="156" spans="1:42" x14ac:dyDescent="0.2">
      <c r="A156" s="83">
        <v>116</v>
      </c>
      <c r="B156" s="72" t="s">
        <v>390</v>
      </c>
      <c r="C156" s="46">
        <v>579</v>
      </c>
      <c r="D156" s="47">
        <v>509</v>
      </c>
      <c r="E156" s="46">
        <v>1642</v>
      </c>
      <c r="F156" s="47">
        <v>784</v>
      </c>
      <c r="G156" s="46">
        <v>4285</v>
      </c>
      <c r="H156" s="48">
        <v>2042</v>
      </c>
      <c r="I156" s="46">
        <v>10020</v>
      </c>
      <c r="J156" s="47">
        <v>5340</v>
      </c>
      <c r="K156" s="46">
        <v>21318</v>
      </c>
      <c r="L156" s="47">
        <v>11395</v>
      </c>
      <c r="M156" s="46">
        <v>21543</v>
      </c>
      <c r="N156" s="48">
        <v>13894</v>
      </c>
      <c r="O156" s="46">
        <v>15242</v>
      </c>
      <c r="P156" s="47">
        <v>12629</v>
      </c>
      <c r="Q156" s="46">
        <v>15184</v>
      </c>
      <c r="R156" s="47">
        <v>13683</v>
      </c>
      <c r="S156" s="46">
        <v>15288</v>
      </c>
      <c r="T156" s="48">
        <v>14232</v>
      </c>
      <c r="U156" s="46">
        <v>15683</v>
      </c>
      <c r="V156" s="47">
        <v>14668</v>
      </c>
      <c r="W156" s="46">
        <v>14813</v>
      </c>
      <c r="X156" s="47">
        <v>14032</v>
      </c>
      <c r="Y156" s="46">
        <v>23696</v>
      </c>
      <c r="Z156" s="48">
        <v>23460</v>
      </c>
      <c r="AA156" s="46">
        <v>17738</v>
      </c>
      <c r="AB156" s="47">
        <v>18177</v>
      </c>
      <c r="AC156" s="46">
        <v>30500</v>
      </c>
      <c r="AD156" s="47">
        <v>34729</v>
      </c>
      <c r="AE156" s="46">
        <v>9654</v>
      </c>
      <c r="AF156" s="48">
        <v>12371</v>
      </c>
      <c r="AG156" s="46">
        <v>2359</v>
      </c>
      <c r="AH156" s="48">
        <v>3095</v>
      </c>
      <c r="AI156" s="46">
        <v>2031</v>
      </c>
      <c r="AJ156" s="47">
        <v>2812</v>
      </c>
      <c r="AK156" s="46">
        <v>474</v>
      </c>
      <c r="AL156" s="48">
        <v>638</v>
      </c>
      <c r="AM156" s="46">
        <v>651</v>
      </c>
      <c r="AN156" s="48">
        <v>895</v>
      </c>
      <c r="AO156" s="46">
        <v>222700</v>
      </c>
      <c r="AP156" s="48">
        <v>199384</v>
      </c>
    </row>
    <row r="157" spans="1:42" x14ac:dyDescent="0.2">
      <c r="A157" s="82"/>
      <c r="B157" s="73"/>
      <c r="C157" s="51"/>
      <c r="D157" s="52"/>
      <c r="E157" s="51"/>
      <c r="F157" s="52"/>
      <c r="G157" s="51"/>
      <c r="H157" s="53"/>
      <c r="I157" s="51"/>
      <c r="J157" s="52"/>
      <c r="K157" s="51"/>
      <c r="L157" s="52"/>
      <c r="M157" s="51"/>
      <c r="N157" s="53"/>
      <c r="O157" s="51"/>
      <c r="P157" s="52"/>
      <c r="Q157" s="51"/>
      <c r="R157" s="52"/>
      <c r="S157" s="51"/>
      <c r="T157" s="53"/>
      <c r="U157" s="51"/>
      <c r="V157" s="52"/>
      <c r="W157" s="51"/>
      <c r="X157" s="52"/>
      <c r="Y157" s="51"/>
      <c r="Z157" s="53"/>
      <c r="AA157" s="51"/>
      <c r="AB157" s="52"/>
      <c r="AC157" s="51"/>
      <c r="AD157" s="52"/>
      <c r="AE157" s="51"/>
      <c r="AF157" s="53"/>
      <c r="AG157" s="51"/>
      <c r="AH157" s="53"/>
      <c r="AI157" s="51"/>
      <c r="AJ157" s="52"/>
      <c r="AK157" s="51"/>
      <c r="AL157" s="53"/>
      <c r="AM157" s="51"/>
      <c r="AN157" s="53"/>
      <c r="AO157" s="51"/>
      <c r="AP157" s="53"/>
    </row>
    <row r="158" spans="1:42" x14ac:dyDescent="0.2">
      <c r="A158" s="83"/>
      <c r="B158" s="72"/>
      <c r="C158" s="46"/>
      <c r="D158" s="47"/>
      <c r="E158" s="46"/>
      <c r="F158" s="47"/>
      <c r="G158" s="46"/>
      <c r="H158" s="48"/>
      <c r="I158" s="46"/>
      <c r="J158" s="47"/>
      <c r="K158" s="46"/>
      <c r="L158" s="47"/>
      <c r="M158" s="46"/>
      <c r="N158" s="48"/>
      <c r="O158" s="46"/>
      <c r="P158" s="47"/>
      <c r="Q158" s="46"/>
      <c r="R158" s="47"/>
      <c r="S158" s="46"/>
      <c r="T158" s="48"/>
      <c r="U158" s="46"/>
      <c r="V158" s="47"/>
      <c r="W158" s="46"/>
      <c r="X158" s="47"/>
      <c r="Y158" s="46"/>
      <c r="Z158" s="48"/>
      <c r="AA158" s="46"/>
      <c r="AB158" s="47"/>
      <c r="AC158" s="46"/>
      <c r="AD158" s="47"/>
      <c r="AE158" s="46"/>
      <c r="AF158" s="48"/>
      <c r="AG158" s="46"/>
      <c r="AH158" s="48"/>
      <c r="AI158" s="46"/>
      <c r="AJ158" s="47"/>
      <c r="AK158" s="46"/>
      <c r="AL158" s="48"/>
      <c r="AM158" s="46"/>
      <c r="AN158" s="48"/>
      <c r="AO158" s="46"/>
      <c r="AP158" s="48"/>
    </row>
    <row r="159" spans="1:42" x14ac:dyDescent="0.2">
      <c r="B159" s="74" t="s">
        <v>431</v>
      </c>
      <c r="C159" s="46"/>
      <c r="D159" s="47"/>
      <c r="E159" s="46"/>
      <c r="F159" s="47"/>
      <c r="G159" s="46"/>
      <c r="H159" s="48"/>
      <c r="I159" s="46"/>
      <c r="J159" s="47"/>
      <c r="K159" s="46"/>
      <c r="L159" s="47"/>
      <c r="M159" s="46"/>
      <c r="N159" s="48"/>
      <c r="O159" s="46"/>
      <c r="P159" s="47"/>
      <c r="Q159" s="46"/>
      <c r="R159" s="47"/>
      <c r="S159" s="46"/>
      <c r="T159" s="48"/>
      <c r="U159" s="46"/>
      <c r="V159" s="47"/>
      <c r="W159" s="46"/>
      <c r="X159" s="47"/>
      <c r="Y159" s="46"/>
      <c r="Z159" s="48"/>
      <c r="AA159" s="46"/>
      <c r="AB159" s="47"/>
      <c r="AC159" s="46"/>
      <c r="AD159" s="47"/>
      <c r="AE159" s="46"/>
      <c r="AF159" s="48"/>
      <c r="AG159" s="46"/>
      <c r="AH159" s="48"/>
      <c r="AI159" s="46"/>
      <c r="AJ159" s="47"/>
      <c r="AK159" s="46"/>
      <c r="AL159" s="48"/>
      <c r="AM159" s="46"/>
      <c r="AN159" s="48"/>
      <c r="AO159" s="46"/>
      <c r="AP159" s="48"/>
    </row>
    <row r="160" spans="1:42" x14ac:dyDescent="0.2">
      <c r="B160" s="75"/>
      <c r="C160" s="46"/>
      <c r="D160" s="47"/>
      <c r="E160" s="46"/>
      <c r="F160" s="47"/>
      <c r="G160" s="46"/>
      <c r="H160" s="48"/>
      <c r="I160" s="46"/>
      <c r="J160" s="47"/>
      <c r="K160" s="46"/>
      <c r="L160" s="47"/>
      <c r="M160" s="46"/>
      <c r="N160" s="48"/>
      <c r="O160" s="46"/>
      <c r="P160" s="47"/>
      <c r="Q160" s="46"/>
      <c r="R160" s="47"/>
      <c r="S160" s="46"/>
      <c r="T160" s="48"/>
      <c r="U160" s="46"/>
      <c r="V160" s="47"/>
      <c r="W160" s="46"/>
      <c r="X160" s="47"/>
      <c r="Y160" s="46"/>
      <c r="Z160" s="48"/>
      <c r="AA160" s="46"/>
      <c r="AB160" s="47"/>
      <c r="AC160" s="46"/>
      <c r="AD160" s="47"/>
      <c r="AE160" s="46"/>
      <c r="AF160" s="48"/>
      <c r="AG160" s="46"/>
      <c r="AH160" s="48"/>
      <c r="AI160" s="46"/>
      <c r="AJ160" s="47"/>
      <c r="AK160" s="46"/>
      <c r="AL160" s="48"/>
      <c r="AM160" s="46"/>
      <c r="AN160" s="48"/>
      <c r="AO160" s="46"/>
      <c r="AP160" s="48"/>
    </row>
    <row r="161" spans="1:42" x14ac:dyDescent="0.2">
      <c r="A161" s="83">
        <v>117</v>
      </c>
      <c r="B161" s="72" t="s">
        <v>391</v>
      </c>
      <c r="C161" s="46">
        <v>31191</v>
      </c>
      <c r="D161" s="47">
        <v>173390</v>
      </c>
      <c r="E161" s="46">
        <v>22554</v>
      </c>
      <c r="F161" s="47">
        <v>115006</v>
      </c>
      <c r="G161" s="46">
        <v>32204</v>
      </c>
      <c r="H161" s="48">
        <v>170126</v>
      </c>
      <c r="I161" s="46">
        <v>32753</v>
      </c>
      <c r="J161" s="47">
        <v>153372</v>
      </c>
      <c r="K161" s="46">
        <v>40550</v>
      </c>
      <c r="L161" s="47">
        <v>181046</v>
      </c>
      <c r="M161" s="46">
        <v>55146</v>
      </c>
      <c r="N161" s="48">
        <v>238021</v>
      </c>
      <c r="O161" s="46">
        <v>65347</v>
      </c>
      <c r="P161" s="47">
        <v>266832</v>
      </c>
      <c r="Q161" s="46">
        <v>66671</v>
      </c>
      <c r="R161" s="47">
        <v>254512</v>
      </c>
      <c r="S161" s="46">
        <v>63390</v>
      </c>
      <c r="T161" s="48">
        <v>230606</v>
      </c>
      <c r="U161" s="46">
        <v>62580</v>
      </c>
      <c r="V161" s="47">
        <v>215923</v>
      </c>
      <c r="W161" s="46">
        <v>57871</v>
      </c>
      <c r="X161" s="47">
        <v>189663</v>
      </c>
      <c r="Y161" s="46">
        <v>94148</v>
      </c>
      <c r="Z161" s="48">
        <v>285110</v>
      </c>
      <c r="AA161" s="46">
        <v>72141</v>
      </c>
      <c r="AB161" s="47">
        <v>203002</v>
      </c>
      <c r="AC161" s="46">
        <v>148203</v>
      </c>
      <c r="AD161" s="47">
        <v>374661</v>
      </c>
      <c r="AE161" s="46">
        <v>49931</v>
      </c>
      <c r="AF161" s="48">
        <v>110723</v>
      </c>
      <c r="AG161" s="46">
        <v>13564</v>
      </c>
      <c r="AH161" s="48">
        <v>27983</v>
      </c>
      <c r="AI161" s="46">
        <v>13435</v>
      </c>
      <c r="AJ161" s="47">
        <v>26481</v>
      </c>
      <c r="AK161" s="46">
        <v>4715</v>
      </c>
      <c r="AL161" s="48">
        <v>9270</v>
      </c>
      <c r="AM161" s="46">
        <v>6653</v>
      </c>
      <c r="AN161" s="48">
        <v>13593</v>
      </c>
      <c r="AO161" s="46">
        <v>933047</v>
      </c>
      <c r="AP161" s="48">
        <v>3239319</v>
      </c>
    </row>
    <row r="162" spans="1:42" x14ac:dyDescent="0.2">
      <c r="A162" s="83">
        <v>118</v>
      </c>
      <c r="B162" s="72" t="s">
        <v>432</v>
      </c>
      <c r="C162" s="46">
        <v>30336</v>
      </c>
      <c r="D162" s="47">
        <v>18074</v>
      </c>
      <c r="E162" s="46">
        <v>44986</v>
      </c>
      <c r="F162" s="47">
        <v>24749</v>
      </c>
      <c r="G162" s="46">
        <v>139130</v>
      </c>
      <c r="H162" s="48">
        <v>81792</v>
      </c>
      <c r="I162" s="46">
        <v>237159</v>
      </c>
      <c r="J162" s="47">
        <v>141014</v>
      </c>
      <c r="K162" s="46">
        <v>356238</v>
      </c>
      <c r="L162" s="47">
        <v>236255</v>
      </c>
      <c r="M162" s="46">
        <v>454263</v>
      </c>
      <c r="N162" s="48">
        <v>320193</v>
      </c>
      <c r="O162" s="46">
        <v>301039</v>
      </c>
      <c r="P162" s="47">
        <v>198984</v>
      </c>
      <c r="Q162" s="46">
        <v>263490</v>
      </c>
      <c r="R162" s="47">
        <v>170278</v>
      </c>
      <c r="S162" s="46">
        <v>233028</v>
      </c>
      <c r="T162" s="48">
        <v>143597</v>
      </c>
      <c r="U162" s="46">
        <v>205413</v>
      </c>
      <c r="V162" s="47">
        <v>114972</v>
      </c>
      <c r="W162" s="46">
        <v>163061</v>
      </c>
      <c r="X162" s="47">
        <v>79832</v>
      </c>
      <c r="Y162" s="46">
        <v>191060</v>
      </c>
      <c r="Z162" s="48">
        <v>81053</v>
      </c>
      <c r="AA162" s="46">
        <v>78613</v>
      </c>
      <c r="AB162" s="47">
        <v>31022</v>
      </c>
      <c r="AC162" s="46">
        <v>56275</v>
      </c>
      <c r="AD162" s="47">
        <v>22904</v>
      </c>
      <c r="AE162" s="46">
        <v>9916</v>
      </c>
      <c r="AF162" s="48">
        <v>4558</v>
      </c>
      <c r="AG162" s="46">
        <v>2608</v>
      </c>
      <c r="AH162" s="48">
        <v>1207</v>
      </c>
      <c r="AI162" s="46">
        <v>2903</v>
      </c>
      <c r="AJ162" s="47">
        <v>1415</v>
      </c>
      <c r="AK162" s="46">
        <v>1179</v>
      </c>
      <c r="AL162" s="48">
        <v>589</v>
      </c>
      <c r="AM162" s="46">
        <v>2176</v>
      </c>
      <c r="AN162" s="48">
        <v>1043</v>
      </c>
      <c r="AO162" s="46">
        <v>2772873</v>
      </c>
      <c r="AP162" s="48">
        <v>1673530</v>
      </c>
    </row>
    <row r="163" spans="1:42" x14ac:dyDescent="0.2">
      <c r="A163" s="83"/>
      <c r="B163" s="73"/>
      <c r="C163" s="46"/>
      <c r="D163" s="47"/>
      <c r="E163" s="46"/>
      <c r="F163" s="47"/>
      <c r="G163" s="46"/>
      <c r="H163" s="48"/>
      <c r="I163" s="46"/>
      <c r="J163" s="47"/>
      <c r="K163" s="46"/>
      <c r="L163" s="47"/>
      <c r="M163" s="46"/>
      <c r="N163" s="48"/>
      <c r="O163" s="46"/>
      <c r="P163" s="47"/>
      <c r="Q163" s="46"/>
      <c r="R163" s="47"/>
      <c r="S163" s="46"/>
      <c r="T163" s="48"/>
      <c r="U163" s="46"/>
      <c r="V163" s="47"/>
      <c r="W163" s="46"/>
      <c r="X163" s="47"/>
      <c r="Y163" s="46"/>
      <c r="Z163" s="48"/>
      <c r="AA163" s="46"/>
      <c r="AB163" s="47"/>
      <c r="AC163" s="46"/>
      <c r="AD163" s="47"/>
      <c r="AE163" s="46"/>
      <c r="AF163" s="48"/>
      <c r="AG163" s="46"/>
      <c r="AH163" s="48"/>
      <c r="AI163" s="46"/>
      <c r="AJ163" s="47"/>
      <c r="AK163" s="46"/>
      <c r="AL163" s="48"/>
      <c r="AM163" s="46"/>
      <c r="AN163" s="48"/>
      <c r="AO163" s="46"/>
      <c r="AP163" s="48"/>
    </row>
    <row r="164" spans="1:42" x14ac:dyDescent="0.2">
      <c r="A164" s="84">
        <v>119</v>
      </c>
      <c r="B164" s="88" t="s">
        <v>433</v>
      </c>
      <c r="C164" s="91">
        <v>57758</v>
      </c>
      <c r="D164" s="92">
        <v>-202893</v>
      </c>
      <c r="E164" s="91">
        <v>68105</v>
      </c>
      <c r="F164" s="92">
        <v>-153888</v>
      </c>
      <c r="G164" s="91">
        <v>165893</v>
      </c>
      <c r="H164" s="93">
        <v>-281479</v>
      </c>
      <c r="I164" s="91">
        <v>281416</v>
      </c>
      <c r="J164" s="92">
        <v>-358951</v>
      </c>
      <c r="K164" s="91">
        <v>468982</v>
      </c>
      <c r="L164" s="92">
        <v>-568075</v>
      </c>
      <c r="M164" s="91">
        <v>620903</v>
      </c>
      <c r="N164" s="93">
        <v>-645236</v>
      </c>
      <c r="O164" s="91">
        <v>464160</v>
      </c>
      <c r="P164" s="92">
        <v>-183237</v>
      </c>
      <c r="Q164" s="91">
        <v>438606</v>
      </c>
      <c r="R164" s="92">
        <v>122031</v>
      </c>
      <c r="S164" s="91">
        <v>419124</v>
      </c>
      <c r="T164" s="93">
        <v>422597</v>
      </c>
      <c r="U164" s="91">
        <v>426983</v>
      </c>
      <c r="V164" s="92">
        <v>796403</v>
      </c>
      <c r="W164" s="91">
        <v>380670</v>
      </c>
      <c r="X164" s="92">
        <v>994720</v>
      </c>
      <c r="Y164" s="91">
        <v>618001</v>
      </c>
      <c r="Z164" s="93">
        <v>2421674</v>
      </c>
      <c r="AA164" s="91">
        <v>461487</v>
      </c>
      <c r="AB164" s="92">
        <v>2621619</v>
      </c>
      <c r="AC164" s="91">
        <v>817452</v>
      </c>
      <c r="AD164" s="92">
        <v>7109322</v>
      </c>
      <c r="AE164" s="91">
        <v>304839</v>
      </c>
      <c r="AF164" s="93">
        <v>4260492</v>
      </c>
      <c r="AG164" s="91">
        <v>93295</v>
      </c>
      <c r="AH164" s="93">
        <v>1779354</v>
      </c>
      <c r="AI164" s="91">
        <v>101122</v>
      </c>
      <c r="AJ164" s="92">
        <v>2514243</v>
      </c>
      <c r="AK164" s="91">
        <v>39217</v>
      </c>
      <c r="AL164" s="93">
        <v>1333312</v>
      </c>
      <c r="AM164" s="91">
        <v>70506</v>
      </c>
      <c r="AN164" s="93">
        <v>5963858</v>
      </c>
      <c r="AO164" s="91">
        <v>6298519</v>
      </c>
      <c r="AP164" s="93">
        <v>27945867</v>
      </c>
    </row>
    <row r="165" spans="1:42" x14ac:dyDescent="0.2">
      <c r="B165" s="80"/>
      <c r="C165" s="59"/>
      <c r="D165" s="60"/>
      <c r="E165" s="59"/>
      <c r="F165" s="60"/>
      <c r="G165" s="59"/>
      <c r="H165" s="61"/>
      <c r="I165" s="59"/>
      <c r="J165" s="60"/>
      <c r="K165" s="59"/>
      <c r="L165" s="60"/>
      <c r="M165" s="59"/>
      <c r="N165" s="61"/>
      <c r="O165" s="59"/>
      <c r="P165" s="60"/>
      <c r="Q165" s="59"/>
      <c r="R165" s="60"/>
      <c r="S165" s="59"/>
      <c r="T165" s="61"/>
      <c r="U165" s="59"/>
      <c r="V165" s="60"/>
      <c r="W165" s="59"/>
      <c r="X165" s="60"/>
      <c r="Y165" s="59"/>
      <c r="Z165" s="61"/>
      <c r="AA165" s="59"/>
      <c r="AB165" s="60"/>
      <c r="AC165" s="59"/>
      <c r="AD165" s="60"/>
      <c r="AE165" s="59"/>
      <c r="AF165" s="61"/>
      <c r="AG165" s="59"/>
      <c r="AH165" s="61"/>
      <c r="AI165" s="59"/>
      <c r="AJ165" s="60"/>
      <c r="AK165" s="59"/>
      <c r="AL165" s="61"/>
      <c r="AM165" s="59"/>
      <c r="AN165" s="61"/>
      <c r="AO165" s="59"/>
      <c r="AP165" s="61"/>
    </row>
    <row r="166" spans="1:42" x14ac:dyDescent="0.2">
      <c r="A166" s="83">
        <v>120</v>
      </c>
      <c r="B166" s="72" t="s">
        <v>434</v>
      </c>
      <c r="C166" s="46">
        <v>37299</v>
      </c>
      <c r="D166" s="47">
        <v>-29504</v>
      </c>
      <c r="E166" s="46">
        <v>55214</v>
      </c>
      <c r="F166" s="47">
        <v>-38882</v>
      </c>
      <c r="G166" s="46">
        <v>155478</v>
      </c>
      <c r="H166" s="48">
        <v>-111353</v>
      </c>
      <c r="I166" s="46">
        <v>270645</v>
      </c>
      <c r="J166" s="47">
        <v>-205579</v>
      </c>
      <c r="K166" s="46">
        <v>462211</v>
      </c>
      <c r="L166" s="47">
        <v>-387029</v>
      </c>
      <c r="M166" s="46">
        <v>617992</v>
      </c>
      <c r="N166" s="48">
        <v>-407215</v>
      </c>
      <c r="O166" s="46">
        <v>462600</v>
      </c>
      <c r="P166" s="47">
        <v>83596</v>
      </c>
      <c r="Q166" s="46">
        <v>437544</v>
      </c>
      <c r="R166" s="47">
        <v>376543</v>
      </c>
      <c r="S166" s="46">
        <v>418456</v>
      </c>
      <c r="T166" s="48">
        <v>653203</v>
      </c>
      <c r="U166" s="46">
        <v>426521</v>
      </c>
      <c r="V166" s="47">
        <v>1012325</v>
      </c>
      <c r="W166" s="46">
        <v>380278</v>
      </c>
      <c r="X166" s="47">
        <v>1184383</v>
      </c>
      <c r="Y166" s="46">
        <v>617382</v>
      </c>
      <c r="Z166" s="48">
        <v>2706785</v>
      </c>
      <c r="AA166" s="46">
        <v>461062</v>
      </c>
      <c r="AB166" s="47">
        <v>2824621</v>
      </c>
      <c r="AC166" s="46">
        <v>816922</v>
      </c>
      <c r="AD166" s="47">
        <v>7483983</v>
      </c>
      <c r="AE166" s="46">
        <v>304667</v>
      </c>
      <c r="AF166" s="48">
        <v>4371214</v>
      </c>
      <c r="AG166" s="46">
        <v>93251</v>
      </c>
      <c r="AH166" s="48">
        <v>1807336</v>
      </c>
      <c r="AI166" s="46">
        <v>101078</v>
      </c>
      <c r="AJ166" s="47">
        <v>2540724</v>
      </c>
      <c r="AK166" s="46">
        <v>39203</v>
      </c>
      <c r="AL166" s="48">
        <v>1342582</v>
      </c>
      <c r="AM166" s="46">
        <v>70492</v>
      </c>
      <c r="AN166" s="48">
        <v>5977452</v>
      </c>
      <c r="AO166" s="46">
        <v>6228295</v>
      </c>
      <c r="AP166" s="48">
        <v>31185186</v>
      </c>
    </row>
    <row r="167" spans="1:42" x14ac:dyDescent="0.2">
      <c r="A167" s="85"/>
      <c r="B167" s="73"/>
      <c r="C167" s="51"/>
      <c r="D167" s="52"/>
      <c r="E167" s="51"/>
      <c r="F167" s="52"/>
      <c r="G167" s="51"/>
      <c r="H167" s="53"/>
      <c r="I167" s="51"/>
      <c r="J167" s="52"/>
      <c r="K167" s="51"/>
      <c r="L167" s="52"/>
      <c r="M167" s="51"/>
      <c r="N167" s="53"/>
      <c r="O167" s="51"/>
      <c r="P167" s="52"/>
      <c r="Q167" s="51"/>
      <c r="R167" s="52"/>
      <c r="S167" s="51"/>
      <c r="T167" s="53"/>
      <c r="U167" s="51"/>
      <c r="V167" s="52"/>
      <c r="W167" s="51"/>
      <c r="X167" s="52"/>
      <c r="Y167" s="51"/>
      <c r="Z167" s="53"/>
      <c r="AA167" s="51"/>
      <c r="AB167" s="52"/>
      <c r="AC167" s="51"/>
      <c r="AD167" s="52"/>
      <c r="AE167" s="51"/>
      <c r="AF167" s="53"/>
      <c r="AG167" s="51"/>
      <c r="AH167" s="53"/>
      <c r="AI167" s="51"/>
      <c r="AJ167" s="52"/>
      <c r="AK167" s="51"/>
      <c r="AL167" s="53"/>
      <c r="AM167" s="51"/>
      <c r="AN167" s="53"/>
      <c r="AO167" s="51"/>
      <c r="AP167" s="53"/>
    </row>
    <row r="171" spans="1:42" s="128" customFormat="1" x14ac:dyDescent="0.2">
      <c r="A171" s="128" t="s">
        <v>542</v>
      </c>
    </row>
    <row r="172" spans="1:42" s="128" customFormat="1" x14ac:dyDescent="0.2">
      <c r="B172" s="128" t="s">
        <v>551</v>
      </c>
    </row>
    <row r="173" spans="1:42" s="128" customFormat="1" x14ac:dyDescent="0.2">
      <c r="B173" s="128" t="s">
        <v>552</v>
      </c>
    </row>
    <row r="174" spans="1:42" s="128" customFormat="1" x14ac:dyDescent="0.2">
      <c r="B174" s="128" t="s">
        <v>553</v>
      </c>
    </row>
    <row r="175" spans="1:42" s="128" customFormat="1" x14ac:dyDescent="0.2">
      <c r="B175" s="128" t="s">
        <v>554</v>
      </c>
    </row>
    <row r="176" spans="1:42" s="128" customFormat="1" x14ac:dyDescent="0.2">
      <c r="B176" s="128" t="s">
        <v>555</v>
      </c>
    </row>
    <row r="177" spans="2:2" s="128" customFormat="1" x14ac:dyDescent="0.2">
      <c r="B177" s="128" t="s">
        <v>556</v>
      </c>
    </row>
    <row r="178" spans="2:2" s="128" customFormat="1" x14ac:dyDescent="0.2">
      <c r="B178" s="128" t="s">
        <v>557</v>
      </c>
    </row>
    <row r="179" spans="2:2" s="128" customFormat="1" x14ac:dyDescent="0.2">
      <c r="B179" s="128" t="s">
        <v>558</v>
      </c>
    </row>
    <row r="180" spans="2:2" s="128" customFormat="1" x14ac:dyDescent="0.2">
      <c r="B180" s="128" t="s">
        <v>559</v>
      </c>
    </row>
    <row r="181" spans="2:2" s="128" customFormat="1" x14ac:dyDescent="0.2">
      <c r="B181" s="128" t="s">
        <v>560</v>
      </c>
    </row>
    <row r="182" spans="2:2" s="128" customFormat="1" x14ac:dyDescent="0.2">
      <c r="B182" s="128" t="s">
        <v>561</v>
      </c>
    </row>
    <row r="183" spans="2:2" s="128" customFormat="1" x14ac:dyDescent="0.2">
      <c r="B183" s="128" t="s">
        <v>562</v>
      </c>
    </row>
    <row r="184" spans="2:2" s="128" customFormat="1" x14ac:dyDescent="0.2">
      <c r="B184" s="128" t="s">
        <v>563</v>
      </c>
    </row>
    <row r="185" spans="2:2" s="128" customFormat="1" x14ac:dyDescent="0.2">
      <c r="B185" s="128" t="s">
        <v>564</v>
      </c>
    </row>
    <row r="186" spans="2:2" s="128" customFormat="1" x14ac:dyDescent="0.2">
      <c r="B186" s="128" t="s">
        <v>565</v>
      </c>
    </row>
    <row r="187" spans="2:2" s="128" customFormat="1" x14ac:dyDescent="0.2">
      <c r="B187" s="128" t="s">
        <v>566</v>
      </c>
    </row>
    <row r="188" spans="2:2" s="128" customFormat="1" x14ac:dyDescent="0.2">
      <c r="B188" s="128" t="s">
        <v>567</v>
      </c>
    </row>
    <row r="189" spans="2:2" s="128" customFormat="1" x14ac:dyDescent="0.2">
      <c r="B189" s="128" t="s">
        <v>568</v>
      </c>
    </row>
    <row r="190" spans="2:2" s="128" customFormat="1" x14ac:dyDescent="0.2">
      <c r="B190" s="128" t="s">
        <v>569</v>
      </c>
    </row>
    <row r="191" spans="2:2" s="128" customFormat="1" x14ac:dyDescent="0.2">
      <c r="B191" s="128" t="s">
        <v>570</v>
      </c>
    </row>
    <row r="192" spans="2:2" s="128" customFormat="1" x14ac:dyDescent="0.2">
      <c r="B192" s="128" t="s">
        <v>571</v>
      </c>
    </row>
    <row r="193" spans="2:2" s="128" customFormat="1" x14ac:dyDescent="0.2">
      <c r="B193" s="128" t="s">
        <v>572</v>
      </c>
    </row>
    <row r="194" spans="2:2" s="128" customFormat="1" x14ac:dyDescent="0.2">
      <c r="B194" s="128" t="s">
        <v>573</v>
      </c>
    </row>
    <row r="195" spans="2:2" s="128" customFormat="1" x14ac:dyDescent="0.2">
      <c r="B195" s="128" t="s">
        <v>574</v>
      </c>
    </row>
    <row r="196" spans="2:2" s="128" customFormat="1" x14ac:dyDescent="0.2">
      <c r="B196" s="128" t="s">
        <v>575</v>
      </c>
    </row>
    <row r="197" spans="2:2" s="128" customFormat="1" x14ac:dyDescent="0.2">
      <c r="B197" s="128" t="s">
        <v>576</v>
      </c>
    </row>
    <row r="198" spans="2:2" s="128" customFormat="1" x14ac:dyDescent="0.2">
      <c r="B198" s="128" t="s">
        <v>577</v>
      </c>
    </row>
    <row r="199" spans="2:2" s="128" customFormat="1" x14ac:dyDescent="0.2">
      <c r="B199" s="128" t="s">
        <v>578</v>
      </c>
    </row>
    <row r="200" spans="2:2" s="128" customFormat="1" x14ac:dyDescent="0.2">
      <c r="B200" s="128" t="s">
        <v>579</v>
      </c>
    </row>
    <row r="201" spans="2:2" s="128" customFormat="1" x14ac:dyDescent="0.2">
      <c r="B201" s="128" t="s">
        <v>580</v>
      </c>
    </row>
    <row r="202" spans="2:2" s="128" customFormat="1" x14ac:dyDescent="0.2">
      <c r="B202" s="128" t="s">
        <v>581</v>
      </c>
    </row>
    <row r="203" spans="2:2" s="128" customFormat="1" x14ac:dyDescent="0.2">
      <c r="B203" s="128" t="s">
        <v>582</v>
      </c>
    </row>
    <row r="204" spans="2:2" s="128" customFormat="1" x14ac:dyDescent="0.2">
      <c r="B204" s="128" t="s">
        <v>583</v>
      </c>
    </row>
    <row r="205" spans="2:2" s="128" customFormat="1" x14ac:dyDescent="0.2">
      <c r="B205" s="128" t="s">
        <v>584</v>
      </c>
    </row>
    <row r="206" spans="2:2" s="128" customFormat="1" x14ac:dyDescent="0.2">
      <c r="B206" s="128" t="s">
        <v>585</v>
      </c>
    </row>
    <row r="207" spans="2:2" s="128" customFormat="1" x14ac:dyDescent="0.2">
      <c r="B207" s="128" t="s">
        <v>586</v>
      </c>
    </row>
    <row r="208" spans="2:2" s="128" customFormat="1" x14ac:dyDescent="0.2">
      <c r="B208" s="128" t="s">
        <v>587</v>
      </c>
    </row>
    <row r="209" spans="2:2" s="128" customFormat="1" x14ac:dyDescent="0.2">
      <c r="B209" s="128" t="s">
        <v>588</v>
      </c>
    </row>
    <row r="210" spans="2:2" s="128" customFormat="1" x14ac:dyDescent="0.2">
      <c r="B210" s="128" t="s">
        <v>589</v>
      </c>
    </row>
    <row r="211" spans="2:2" s="128" customFormat="1" x14ac:dyDescent="0.2">
      <c r="B211" s="128" t="s">
        <v>590</v>
      </c>
    </row>
    <row r="212" spans="2:2" s="128" customFormat="1" x14ac:dyDescent="0.2">
      <c r="B212" s="128" t="s">
        <v>591</v>
      </c>
    </row>
    <row r="213" spans="2:2" s="128" customFormat="1" x14ac:dyDescent="0.2">
      <c r="B213" s="128" t="s">
        <v>592</v>
      </c>
    </row>
    <row r="214" spans="2:2" s="128" customFormat="1" x14ac:dyDescent="0.2">
      <c r="B214" s="128" t="s">
        <v>593</v>
      </c>
    </row>
    <row r="215" spans="2:2" s="128" customFormat="1" x14ac:dyDescent="0.2">
      <c r="B215" s="128" t="s">
        <v>594</v>
      </c>
    </row>
    <row r="216" spans="2:2" s="128" customFormat="1" x14ac:dyDescent="0.2">
      <c r="B216" s="128" t="s">
        <v>595</v>
      </c>
    </row>
    <row r="217" spans="2:2" s="128" customFormat="1" x14ac:dyDescent="0.2">
      <c r="B217" s="128" t="s">
        <v>596</v>
      </c>
    </row>
    <row r="218" spans="2:2" s="128" customFormat="1" x14ac:dyDescent="0.2">
      <c r="B218" s="128" t="s">
        <v>597</v>
      </c>
    </row>
    <row r="219" spans="2:2" s="128" customFormat="1" x14ac:dyDescent="0.2">
      <c r="B219" s="128" t="s">
        <v>598</v>
      </c>
    </row>
    <row r="220" spans="2:2" s="128" customFormat="1" x14ac:dyDescent="0.2">
      <c r="B220" s="128" t="s">
        <v>599</v>
      </c>
    </row>
    <row r="221" spans="2:2" s="128" customFormat="1" x14ac:dyDescent="0.2">
      <c r="B221" s="128" t="s">
        <v>600</v>
      </c>
    </row>
    <row r="222" spans="2:2" s="128" customFormat="1" x14ac:dyDescent="0.2">
      <c r="B222" s="128" t="s">
        <v>601</v>
      </c>
    </row>
    <row r="223" spans="2:2" s="128" customFormat="1" x14ac:dyDescent="0.2">
      <c r="B223" s="128" t="s">
        <v>602</v>
      </c>
    </row>
    <row r="224" spans="2:2" s="128" customFormat="1" x14ac:dyDescent="0.2">
      <c r="B224" s="128" t="s">
        <v>603</v>
      </c>
    </row>
    <row r="225" spans="2:2" s="128" customFormat="1" x14ac:dyDescent="0.2">
      <c r="B225" s="128" t="s">
        <v>604</v>
      </c>
    </row>
    <row r="226" spans="2:2" s="128" customFormat="1" x14ac:dyDescent="0.2">
      <c r="B226" s="128" t="s">
        <v>605</v>
      </c>
    </row>
    <row r="227" spans="2:2" s="128" customFormat="1" x14ac:dyDescent="0.2">
      <c r="B227" s="128" t="s">
        <v>606</v>
      </c>
    </row>
    <row r="228" spans="2:2" s="128" customFormat="1" x14ac:dyDescent="0.2">
      <c r="B228" s="128" t="s">
        <v>607</v>
      </c>
    </row>
    <row r="229" spans="2:2" s="128" customFormat="1" x14ac:dyDescent="0.2">
      <c r="B229" s="128" t="s">
        <v>608</v>
      </c>
    </row>
    <row r="230" spans="2:2" s="128" customFormat="1" x14ac:dyDescent="0.2">
      <c r="B230" s="128" t="s">
        <v>609</v>
      </c>
    </row>
    <row r="231" spans="2:2" s="128" customFormat="1" x14ac:dyDescent="0.2">
      <c r="B231" s="128" t="s">
        <v>610</v>
      </c>
    </row>
    <row r="232" spans="2:2" s="128" customFormat="1" x14ac:dyDescent="0.2">
      <c r="B232" s="128" t="s">
        <v>611</v>
      </c>
    </row>
    <row r="233" spans="2:2" s="128" customFormat="1" x14ac:dyDescent="0.2">
      <c r="B233" s="128" t="s">
        <v>612</v>
      </c>
    </row>
    <row r="234" spans="2:2" s="128" customFormat="1" x14ac:dyDescent="0.2">
      <c r="B234" s="128" t="s">
        <v>613</v>
      </c>
    </row>
    <row r="235" spans="2:2" s="128" customFormat="1" x14ac:dyDescent="0.2">
      <c r="B235" s="128" t="s">
        <v>614</v>
      </c>
    </row>
    <row r="236" spans="2:2" s="128" customFormat="1" x14ac:dyDescent="0.2">
      <c r="B236" s="128" t="s">
        <v>615</v>
      </c>
    </row>
    <row r="237" spans="2:2" s="128" customFormat="1" x14ac:dyDescent="0.2">
      <c r="B237" s="128" t="s">
        <v>616</v>
      </c>
    </row>
    <row r="238" spans="2:2" s="128" customFormat="1" x14ac:dyDescent="0.2">
      <c r="B238" s="128" t="s">
        <v>617</v>
      </c>
    </row>
    <row r="239" spans="2:2" s="128" customFormat="1" x14ac:dyDescent="0.2">
      <c r="B239" s="128" t="s">
        <v>618</v>
      </c>
    </row>
    <row r="240" spans="2:2" s="128" customFormat="1" x14ac:dyDescent="0.2">
      <c r="B240" s="128" t="s">
        <v>619</v>
      </c>
    </row>
    <row r="241" spans="2:2" s="128" customFormat="1" x14ac:dyDescent="0.2">
      <c r="B241" s="128" t="s">
        <v>620</v>
      </c>
    </row>
    <row r="242" spans="2:2" s="128" customFormat="1" x14ac:dyDescent="0.2">
      <c r="B242" s="128" t="s">
        <v>621</v>
      </c>
    </row>
    <row r="243" spans="2:2" s="128" customFormat="1" x14ac:dyDescent="0.2">
      <c r="B243" s="128" t="s">
        <v>622</v>
      </c>
    </row>
    <row r="244" spans="2:2" s="128" customFormat="1" x14ac:dyDescent="0.2">
      <c r="B244" s="128" t="s">
        <v>623</v>
      </c>
    </row>
    <row r="245" spans="2:2" s="128" customFormat="1" x14ac:dyDescent="0.2">
      <c r="B245" s="128" t="s">
        <v>624</v>
      </c>
    </row>
    <row r="246" spans="2:2" s="128" customFormat="1" x14ac:dyDescent="0.2">
      <c r="B246" s="128" t="s">
        <v>625</v>
      </c>
    </row>
    <row r="247" spans="2:2" s="128" customFormat="1" x14ac:dyDescent="0.2">
      <c r="B247" s="128" t="s">
        <v>626</v>
      </c>
    </row>
    <row r="248" spans="2:2" s="128" customFormat="1" x14ac:dyDescent="0.2">
      <c r="B248" s="128" t="s">
        <v>627</v>
      </c>
    </row>
    <row r="249" spans="2:2" s="128" customFormat="1" x14ac:dyDescent="0.2">
      <c r="B249" s="128" t="s">
        <v>628</v>
      </c>
    </row>
    <row r="250" spans="2:2" s="128" customFormat="1" x14ac:dyDescent="0.2">
      <c r="B250" s="128" t="s">
        <v>629</v>
      </c>
    </row>
    <row r="251" spans="2:2" s="128" customFormat="1" x14ac:dyDescent="0.2">
      <c r="B251" s="128" t="s">
        <v>630</v>
      </c>
    </row>
    <row r="252" spans="2:2" s="128" customFormat="1" x14ac:dyDescent="0.2">
      <c r="B252" s="128" t="s">
        <v>631</v>
      </c>
    </row>
    <row r="253" spans="2:2" s="128" customFormat="1" x14ac:dyDescent="0.2">
      <c r="B253" s="128" t="s">
        <v>632</v>
      </c>
    </row>
    <row r="254" spans="2:2" s="128" customFormat="1" x14ac:dyDescent="0.2">
      <c r="B254" s="128" t="s">
        <v>633</v>
      </c>
    </row>
    <row r="255" spans="2:2" s="128" customFormat="1" x14ac:dyDescent="0.2">
      <c r="B255" s="128" t="s">
        <v>634</v>
      </c>
    </row>
    <row r="256" spans="2:2" s="128" customFormat="1" x14ac:dyDescent="0.2">
      <c r="B256" s="128" t="s">
        <v>635</v>
      </c>
    </row>
    <row r="257" spans="2:2" s="128" customFormat="1" x14ac:dyDescent="0.2">
      <c r="B257" s="128" t="s">
        <v>636</v>
      </c>
    </row>
    <row r="258" spans="2:2" s="128" customFormat="1" x14ac:dyDescent="0.2">
      <c r="B258" s="128" t="s">
        <v>637</v>
      </c>
    </row>
    <row r="259" spans="2:2" s="128" customFormat="1" x14ac:dyDescent="0.2">
      <c r="B259" s="128" t="s">
        <v>638</v>
      </c>
    </row>
    <row r="260" spans="2:2" s="128" customFormat="1" x14ac:dyDescent="0.2">
      <c r="B260" s="128" t="s">
        <v>639</v>
      </c>
    </row>
    <row r="261" spans="2:2" s="128" customFormat="1" x14ac:dyDescent="0.2">
      <c r="B261" s="128" t="s">
        <v>640</v>
      </c>
    </row>
    <row r="262" spans="2:2" s="128" customFormat="1" x14ac:dyDescent="0.2">
      <c r="B262" s="128" t="s">
        <v>641</v>
      </c>
    </row>
    <row r="263" spans="2:2" s="128" customFormat="1" x14ac:dyDescent="0.2">
      <c r="B263" s="128" t="s">
        <v>642</v>
      </c>
    </row>
    <row r="264" spans="2:2" s="128" customFormat="1" x14ac:dyDescent="0.2">
      <c r="B264" s="128" t="s">
        <v>643</v>
      </c>
    </row>
    <row r="265" spans="2:2" s="128" customFormat="1" x14ac:dyDescent="0.2">
      <c r="B265" s="128" t="s">
        <v>644</v>
      </c>
    </row>
    <row r="266" spans="2:2" s="128" customFormat="1" x14ac:dyDescent="0.2">
      <c r="B266" s="128" t="s">
        <v>645</v>
      </c>
    </row>
    <row r="267" spans="2:2" s="128" customFormat="1" x14ac:dyDescent="0.2">
      <c r="B267" s="128" t="s">
        <v>646</v>
      </c>
    </row>
    <row r="268" spans="2:2" s="128" customFormat="1" x14ac:dyDescent="0.2">
      <c r="B268" s="128" t="s">
        <v>647</v>
      </c>
    </row>
    <row r="269" spans="2:2" s="128" customFormat="1" x14ac:dyDescent="0.2">
      <c r="B269" s="128" t="s">
        <v>648</v>
      </c>
    </row>
    <row r="270" spans="2:2" s="128" customFormat="1" x14ac:dyDescent="0.2">
      <c r="B270" s="128" t="s">
        <v>649</v>
      </c>
    </row>
    <row r="271" spans="2:2" s="128" customFormat="1" x14ac:dyDescent="0.2">
      <c r="B271" s="128" t="s">
        <v>650</v>
      </c>
    </row>
    <row r="272" spans="2:2" s="128" customFormat="1" x14ac:dyDescent="0.2">
      <c r="B272" s="128" t="s">
        <v>651</v>
      </c>
    </row>
    <row r="273" spans="2:2" s="128" customFormat="1" x14ac:dyDescent="0.2">
      <c r="B273" s="128" t="s">
        <v>652</v>
      </c>
    </row>
    <row r="274" spans="2:2" s="128" customFormat="1" x14ac:dyDescent="0.2">
      <c r="B274" s="128" t="s">
        <v>653</v>
      </c>
    </row>
    <row r="275" spans="2:2" s="128" customFormat="1" x14ac:dyDescent="0.2">
      <c r="B275" s="128" t="s">
        <v>654</v>
      </c>
    </row>
    <row r="276" spans="2:2" s="128" customFormat="1" x14ac:dyDescent="0.2">
      <c r="B276" s="128" t="s">
        <v>655</v>
      </c>
    </row>
    <row r="277" spans="2:2" s="128" customFormat="1" x14ac:dyDescent="0.2">
      <c r="B277" s="128" t="s">
        <v>656</v>
      </c>
    </row>
    <row r="278" spans="2:2" s="128" customFormat="1" x14ac:dyDescent="0.2">
      <c r="B278" s="128" t="s">
        <v>657</v>
      </c>
    </row>
    <row r="279" spans="2:2" s="128" customFormat="1" x14ac:dyDescent="0.2">
      <c r="B279" s="128" t="s">
        <v>658</v>
      </c>
    </row>
    <row r="280" spans="2:2" s="128" customFormat="1" x14ac:dyDescent="0.2">
      <c r="B280" s="128" t="s">
        <v>659</v>
      </c>
    </row>
    <row r="281" spans="2:2" s="128" customFormat="1" x14ac:dyDescent="0.2">
      <c r="B281" s="128" t="s">
        <v>660</v>
      </c>
    </row>
    <row r="282" spans="2:2" s="128" customFormat="1" x14ac:dyDescent="0.2">
      <c r="B282" s="128" t="s">
        <v>661</v>
      </c>
    </row>
    <row r="283" spans="2:2" s="128" customFormat="1" x14ac:dyDescent="0.2">
      <c r="B283" s="128" t="s">
        <v>662</v>
      </c>
    </row>
    <row r="284" spans="2:2" s="128" customFormat="1" x14ac:dyDescent="0.2">
      <c r="B284" s="128" t="s">
        <v>663</v>
      </c>
    </row>
    <row r="285" spans="2:2" s="128" customFormat="1" x14ac:dyDescent="0.2">
      <c r="B285" s="128" t="s">
        <v>664</v>
      </c>
    </row>
    <row r="286" spans="2:2" s="128" customFormat="1" x14ac:dyDescent="0.2">
      <c r="B286" s="128" t="s">
        <v>665</v>
      </c>
    </row>
    <row r="287" spans="2:2" s="128" customFormat="1" x14ac:dyDescent="0.2">
      <c r="B287" s="128" t="s">
        <v>666</v>
      </c>
    </row>
    <row r="288" spans="2:2" s="128" customFormat="1" x14ac:dyDescent="0.2">
      <c r="B288" s="128" t="s">
        <v>667</v>
      </c>
    </row>
    <row r="289" spans="1:2" s="128" customFormat="1" x14ac:dyDescent="0.2">
      <c r="B289" s="128" t="s">
        <v>668</v>
      </c>
    </row>
    <row r="290" spans="1:2" s="128" customFormat="1" x14ac:dyDescent="0.2">
      <c r="B290" s="128" t="s">
        <v>669</v>
      </c>
    </row>
    <row r="291" spans="1:2" s="128" customFormat="1" x14ac:dyDescent="0.2">
      <c r="B291" s="128" t="s">
        <v>670</v>
      </c>
    </row>
    <row r="292" spans="1:2" s="128" customFormat="1" x14ac:dyDescent="0.2"/>
    <row r="293" spans="1:2" s="128" customFormat="1" x14ac:dyDescent="0.2">
      <c r="A293" s="128" t="s">
        <v>530</v>
      </c>
    </row>
  </sheetData>
  <mergeCells count="23">
    <mergeCell ref="AO8:AP8"/>
    <mergeCell ref="AI8:AJ8"/>
    <mergeCell ref="AK8:AL8"/>
    <mergeCell ref="AM8:AN8"/>
    <mergeCell ref="AA8:AB8"/>
    <mergeCell ref="AE8:AF8"/>
    <mergeCell ref="AG8:AH8"/>
    <mergeCell ref="S8:T8"/>
    <mergeCell ref="Y8:Z8"/>
    <mergeCell ref="U8:V8"/>
    <mergeCell ref="W8:X8"/>
    <mergeCell ref="AC8:AD8"/>
    <mergeCell ref="B6:H6"/>
    <mergeCell ref="B3:H3"/>
    <mergeCell ref="B4:H4"/>
    <mergeCell ref="C8:D8"/>
    <mergeCell ref="E8:F8"/>
    <mergeCell ref="G8:H8"/>
    <mergeCell ref="O8:P8"/>
    <mergeCell ref="Q8:R8"/>
    <mergeCell ref="I8:J8"/>
    <mergeCell ref="K8:L8"/>
    <mergeCell ref="M8:N8"/>
  </mergeCells>
  <phoneticPr fontId="15" type="noConversion"/>
  <conditionalFormatting sqref="C11:C66 E11:E66 G11:G66 I11:I66 K11:K66 M11:M66 O11:O66 Q11:Q66 S11:S66 U11:U66 W11:W66 Y11:Y66 AA11:AA66 AC11:AC66 AE11:AE66 AG11:AG66 AI11:AI66 AK11:AK66 AM11:AM66 AO11:AO66 C70:C107 E70:E107 G70:G107 I70:I107 K70:K107 M70:M107 O70:O107 Q70:Q107 S70:S107 U70:U107 W70:W107 Y70:Y107 AA70:AA107 AC70:AC107 AE70:AE107 AG70:AG107 AI70:AI107 AK70:AK107 AM70:AM107 AO70:AO107 C111:C167 E111:E167 G111:G167 I111:I167 K111:K167 M111:M167 O111:O167 Q111:Q167 S111:S167 U111:U167 W111:W167 Y111:Y167 AA111:AA167 AC111:AC167 AE111:AE167 AG111:AG167 AI111:AI167 AK111:AK167 AM111:AM167 AO111:AO167">
    <cfRule type="cellIs" dxfId="112" priority="21" stopIfTrue="1" operator="between">
      <formula>1</formula>
      <formula>9</formula>
    </cfRule>
    <cfRule type="beginsWith" dxfId="111" priority="28" stopIfTrue="1" operator="beginsWith" text="0">
      <formula>LEFT(C11,LEN("0"))="0"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6" manualBreakCount="6">
    <brk id="8" max="188" man="1"/>
    <brk id="14" max="188" man="1"/>
    <brk id="20" max="188" man="1"/>
    <brk id="26" max="188" man="1"/>
    <brk id="32" max="188" man="1"/>
    <brk id="38" max="18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4"/>
  </sheetPr>
  <dimension ref="A2:AP295"/>
  <sheetViews>
    <sheetView showGridLines="0" zoomScaleNormal="100" workbookViewId="0"/>
  </sheetViews>
  <sheetFormatPr baseColWidth="10" defaultColWidth="9.140625" defaultRowHeight="12.75" x14ac:dyDescent="0.2"/>
  <cols>
    <col min="1" max="1" width="9.140625" style="81"/>
    <col min="2" max="2" width="72.7109375" style="65" customWidth="1"/>
    <col min="3" max="3" width="14.85546875" style="64" bestFit="1" customWidth="1"/>
    <col min="4" max="4" width="16.7109375" style="64" bestFit="1" customWidth="1"/>
    <col min="5" max="5" width="14.28515625" style="64" bestFit="1" customWidth="1"/>
    <col min="6" max="6" width="15.5703125" style="64" bestFit="1" customWidth="1"/>
    <col min="7" max="7" width="14.85546875" style="64" bestFit="1" customWidth="1"/>
    <col min="8" max="8" width="16.7109375" style="64" bestFit="1" customWidth="1"/>
    <col min="9" max="9" width="14.85546875" style="64" bestFit="1" customWidth="1"/>
    <col min="10" max="10" width="16.7109375" style="64" bestFit="1" customWidth="1"/>
    <col min="11" max="11" width="14.28515625" style="64" bestFit="1" customWidth="1"/>
    <col min="12" max="12" width="14.5703125" style="64" bestFit="1" customWidth="1"/>
    <col min="13" max="13" width="14.85546875" style="64" bestFit="1" customWidth="1"/>
    <col min="14" max="14" width="16.7109375" style="64" bestFit="1" customWidth="1"/>
    <col min="15" max="15" width="14.85546875" style="64" bestFit="1" customWidth="1"/>
    <col min="16" max="16" width="16.7109375" style="64" bestFit="1" customWidth="1"/>
    <col min="17" max="17" width="14.140625" style="64" bestFit="1" customWidth="1"/>
    <col min="18" max="18" width="14.42578125" style="64" bestFit="1" customWidth="1"/>
    <col min="19" max="19" width="14.7109375" style="64" bestFit="1" customWidth="1"/>
    <col min="20" max="20" width="16.5703125" style="64" bestFit="1" customWidth="1"/>
    <col min="21" max="21" width="14.7109375" style="64" bestFit="1" customWidth="1"/>
    <col min="22" max="22" width="16.5703125" style="64" bestFit="1" customWidth="1"/>
    <col min="23" max="23" width="14.140625" style="64" bestFit="1" customWidth="1"/>
    <col min="24" max="24" width="14.42578125" style="64" bestFit="1" customWidth="1"/>
    <col min="25" max="25" width="14.7109375" style="64" bestFit="1" customWidth="1"/>
    <col min="26" max="26" width="16.5703125" style="64" bestFit="1" customWidth="1"/>
    <col min="27" max="27" width="14.7109375" style="64" bestFit="1" customWidth="1"/>
    <col min="28" max="28" width="16.5703125" style="64" bestFit="1" customWidth="1"/>
    <col min="29" max="16384" width="9.140625" style="1"/>
  </cols>
  <sheetData>
    <row r="2" spans="1:28" x14ac:dyDescent="0.2">
      <c r="B2" s="65" t="s">
        <v>278</v>
      </c>
      <c r="C2" s="1"/>
      <c r="D2" s="1"/>
      <c r="E2" s="1"/>
      <c r="F2" s="1"/>
      <c r="G2" s="1"/>
      <c r="H2" s="1"/>
      <c r="I2" s="1"/>
      <c r="J2" s="1"/>
      <c r="K2" s="1"/>
      <c r="L2" s="1"/>
      <c r="M2" s="1"/>
      <c r="N2" s="1"/>
      <c r="O2" s="1"/>
      <c r="P2" s="1"/>
      <c r="Q2" s="1"/>
      <c r="R2" s="1"/>
      <c r="S2" s="1"/>
      <c r="T2" s="1"/>
      <c r="U2" s="1"/>
      <c r="V2" s="1"/>
      <c r="W2" s="1"/>
      <c r="X2" s="1"/>
      <c r="Y2" s="1"/>
      <c r="Z2" s="1"/>
      <c r="AA2" s="1"/>
      <c r="AB2" s="1"/>
    </row>
    <row r="3" spans="1:28" x14ac:dyDescent="0.2">
      <c r="B3" s="141"/>
      <c r="C3" s="141"/>
      <c r="D3" s="141"/>
      <c r="E3" s="141"/>
      <c r="F3" s="141"/>
      <c r="G3" s="141"/>
      <c r="H3" s="141"/>
      <c r="I3" s="1"/>
      <c r="J3" s="1"/>
      <c r="K3" s="1"/>
      <c r="L3" s="1"/>
      <c r="M3" s="1"/>
      <c r="N3" s="1"/>
      <c r="O3" s="1"/>
      <c r="P3" s="1"/>
      <c r="Q3" s="1"/>
      <c r="R3" s="1"/>
      <c r="S3" s="1"/>
      <c r="T3" s="1"/>
      <c r="U3" s="1"/>
      <c r="V3" s="1"/>
      <c r="W3" s="1"/>
      <c r="X3" s="1"/>
      <c r="Y3" s="1"/>
      <c r="Z3" s="1"/>
      <c r="AA3" s="1"/>
      <c r="AB3" s="1"/>
    </row>
    <row r="4" spans="1:28" x14ac:dyDescent="0.2">
      <c r="B4" s="142" t="s">
        <v>536</v>
      </c>
      <c r="C4" s="142"/>
      <c r="D4" s="142"/>
      <c r="E4" s="142"/>
      <c r="F4" s="142"/>
      <c r="G4" s="142"/>
      <c r="H4" s="142"/>
      <c r="I4" s="1"/>
      <c r="J4" s="1"/>
      <c r="K4" s="1"/>
      <c r="L4" s="1"/>
      <c r="M4" s="1"/>
      <c r="N4" s="1"/>
      <c r="O4" s="1"/>
      <c r="P4" s="1"/>
      <c r="Q4" s="1"/>
      <c r="R4" s="1"/>
      <c r="S4" s="1"/>
      <c r="T4" s="1"/>
      <c r="U4" s="1"/>
      <c r="V4" s="1"/>
      <c r="W4" s="1"/>
      <c r="X4" s="1"/>
      <c r="Y4" s="1"/>
      <c r="Z4" s="1"/>
      <c r="AA4" s="1"/>
      <c r="AB4" s="1"/>
    </row>
    <row r="5" spans="1:28" x14ac:dyDescent="0.2">
      <c r="B5" s="66" t="s">
        <v>533</v>
      </c>
      <c r="C5" s="90"/>
      <c r="D5" s="90"/>
      <c r="E5" s="90"/>
      <c r="F5" s="90"/>
      <c r="G5" s="90"/>
      <c r="H5" s="90"/>
      <c r="I5" s="1"/>
      <c r="J5" s="1"/>
      <c r="K5" s="1"/>
      <c r="L5" s="1"/>
      <c r="M5" s="1"/>
      <c r="N5" s="1"/>
      <c r="O5" s="1"/>
      <c r="P5" s="1"/>
      <c r="Q5" s="1"/>
      <c r="R5" s="1"/>
      <c r="S5" s="1"/>
      <c r="T5" s="1"/>
      <c r="U5" s="1"/>
      <c r="V5" s="1"/>
      <c r="W5" s="1"/>
      <c r="X5" s="1"/>
      <c r="Y5" s="1"/>
      <c r="Z5" s="1"/>
      <c r="AA5" s="1"/>
      <c r="AB5" s="1"/>
    </row>
    <row r="6" spans="1:28" x14ac:dyDescent="0.2">
      <c r="B6" s="141" t="s">
        <v>439</v>
      </c>
      <c r="C6" s="141"/>
      <c r="D6" s="141"/>
      <c r="E6" s="141"/>
      <c r="F6" s="141"/>
      <c r="G6" s="141"/>
      <c r="H6" s="141"/>
      <c r="I6" s="1"/>
      <c r="J6" s="1"/>
      <c r="K6" s="1"/>
      <c r="L6" s="1"/>
      <c r="M6" s="1"/>
      <c r="N6" s="1"/>
      <c r="O6" s="1"/>
      <c r="P6" s="1"/>
      <c r="Q6" s="1"/>
      <c r="R6" s="1"/>
      <c r="S6" s="1"/>
      <c r="T6" s="1"/>
      <c r="U6" s="1"/>
      <c r="V6" s="1"/>
      <c r="W6" s="1"/>
      <c r="X6" s="1"/>
      <c r="Y6" s="1"/>
      <c r="Z6" s="1"/>
      <c r="AA6" s="1"/>
      <c r="AB6" s="1"/>
    </row>
    <row r="7" spans="1:28" x14ac:dyDescent="0.2">
      <c r="A7" s="82"/>
      <c r="B7" s="67"/>
      <c r="C7" s="42"/>
      <c r="D7" s="42"/>
      <c r="E7" s="42"/>
      <c r="F7" s="42"/>
      <c r="G7" s="42"/>
      <c r="H7" s="42"/>
      <c r="I7" s="42"/>
      <c r="J7" s="42"/>
      <c r="K7" s="42"/>
      <c r="L7" s="42"/>
      <c r="M7" s="42"/>
      <c r="N7" s="42"/>
      <c r="O7" s="42"/>
      <c r="P7" s="42"/>
      <c r="Q7" s="42"/>
      <c r="R7" s="42"/>
      <c r="S7" s="42"/>
      <c r="T7" s="42"/>
      <c r="U7" s="42"/>
      <c r="V7" s="42"/>
      <c r="W7" s="42"/>
      <c r="X7" s="42"/>
      <c r="Y7" s="42"/>
      <c r="Z7" s="42"/>
      <c r="AA7" s="42"/>
      <c r="AB7" s="42"/>
    </row>
    <row r="8" spans="1:28" ht="12.75" customHeight="1" x14ac:dyDescent="0.2">
      <c r="B8" s="69" t="s">
        <v>0</v>
      </c>
      <c r="C8" s="134" t="s">
        <v>279</v>
      </c>
      <c r="D8" s="135"/>
      <c r="E8" s="136" t="s">
        <v>280</v>
      </c>
      <c r="F8" s="135"/>
      <c r="G8" s="136" t="s">
        <v>546</v>
      </c>
      <c r="H8" s="137"/>
      <c r="I8" s="134" t="s">
        <v>281</v>
      </c>
      <c r="J8" s="135"/>
      <c r="K8" s="136" t="s">
        <v>282</v>
      </c>
      <c r="L8" s="135"/>
      <c r="M8" s="136" t="s">
        <v>283</v>
      </c>
      <c r="N8" s="137"/>
      <c r="O8" s="134" t="s">
        <v>284</v>
      </c>
      <c r="P8" s="135"/>
      <c r="Q8" s="136" t="s">
        <v>285</v>
      </c>
      <c r="R8" s="135"/>
      <c r="S8" s="136" t="s">
        <v>286</v>
      </c>
      <c r="T8" s="137"/>
      <c r="U8" s="134" t="s">
        <v>287</v>
      </c>
      <c r="V8" s="135"/>
      <c r="W8" s="136" t="s">
        <v>288</v>
      </c>
      <c r="X8" s="135"/>
      <c r="Y8" s="136" t="s">
        <v>31</v>
      </c>
      <c r="Z8" s="137"/>
      <c r="AA8" s="134" t="s">
        <v>1</v>
      </c>
      <c r="AB8" s="137"/>
    </row>
    <row r="9" spans="1:28" x14ac:dyDescent="0.2">
      <c r="A9" s="82"/>
      <c r="B9" s="70"/>
      <c r="C9" s="43" t="s">
        <v>2</v>
      </c>
      <c r="D9" s="44" t="s">
        <v>3</v>
      </c>
      <c r="E9" s="43" t="s">
        <v>2</v>
      </c>
      <c r="F9" s="44" t="s">
        <v>3</v>
      </c>
      <c r="G9" s="43" t="s">
        <v>2</v>
      </c>
      <c r="H9" s="45" t="s">
        <v>3</v>
      </c>
      <c r="I9" s="43" t="s">
        <v>2</v>
      </c>
      <c r="J9" s="44" t="s">
        <v>3</v>
      </c>
      <c r="K9" s="43" t="s">
        <v>2</v>
      </c>
      <c r="L9" s="44" t="s">
        <v>3</v>
      </c>
      <c r="M9" s="43" t="s">
        <v>2</v>
      </c>
      <c r="N9" s="45" t="s">
        <v>3</v>
      </c>
      <c r="O9" s="43" t="s">
        <v>2</v>
      </c>
      <c r="P9" s="44" t="s">
        <v>3</v>
      </c>
      <c r="Q9" s="43" t="s">
        <v>2</v>
      </c>
      <c r="R9" s="44" t="s">
        <v>3</v>
      </c>
      <c r="S9" s="43" t="s">
        <v>2</v>
      </c>
      <c r="T9" s="45" t="s">
        <v>3</v>
      </c>
      <c r="U9" s="43" t="s">
        <v>2</v>
      </c>
      <c r="V9" s="44" t="s">
        <v>3</v>
      </c>
      <c r="W9" s="43" t="s">
        <v>2</v>
      </c>
      <c r="X9" s="44" t="s">
        <v>3</v>
      </c>
      <c r="Y9" s="43" t="s">
        <v>2</v>
      </c>
      <c r="Z9" s="45" t="s">
        <v>3</v>
      </c>
      <c r="AA9" s="43" t="s">
        <v>2</v>
      </c>
      <c r="AB9" s="45" t="s">
        <v>3</v>
      </c>
    </row>
    <row r="10" spans="1:28" x14ac:dyDescent="0.2">
      <c r="B10" s="71"/>
      <c r="C10" s="46"/>
      <c r="D10" s="47"/>
      <c r="E10" s="46"/>
      <c r="F10" s="47"/>
      <c r="G10" s="46"/>
      <c r="H10" s="48"/>
      <c r="I10" s="46"/>
      <c r="J10" s="47"/>
      <c r="K10" s="46"/>
      <c r="L10" s="47"/>
      <c r="M10" s="46"/>
      <c r="N10" s="48"/>
      <c r="O10" s="46"/>
      <c r="P10" s="47"/>
      <c r="Q10" s="46"/>
      <c r="R10" s="47"/>
      <c r="S10" s="46"/>
      <c r="T10" s="48"/>
      <c r="U10" s="46"/>
      <c r="V10" s="47"/>
      <c r="W10" s="46"/>
      <c r="X10" s="47"/>
      <c r="Y10" s="46"/>
      <c r="Z10" s="48"/>
      <c r="AA10" s="46"/>
      <c r="AB10" s="48"/>
    </row>
    <row r="11" spans="1:28" x14ac:dyDescent="0.2">
      <c r="A11" s="83">
        <v>1</v>
      </c>
      <c r="B11" s="72" t="s">
        <v>321</v>
      </c>
      <c r="C11" s="46">
        <v>3156450</v>
      </c>
      <c r="D11" s="47"/>
      <c r="E11" s="46">
        <v>945628</v>
      </c>
      <c r="F11" s="49"/>
      <c r="G11" s="46">
        <v>198056</v>
      </c>
      <c r="H11" s="48"/>
      <c r="I11" s="46">
        <v>93427</v>
      </c>
      <c r="J11" s="47"/>
      <c r="K11" s="46">
        <v>63640</v>
      </c>
      <c r="L11" s="49"/>
      <c r="M11" s="46">
        <v>25575</v>
      </c>
      <c r="N11" s="48"/>
      <c r="O11" s="46">
        <v>121346</v>
      </c>
      <c r="P11" s="47"/>
      <c r="Q11" s="46">
        <v>35685</v>
      </c>
      <c r="R11" s="49"/>
      <c r="S11" s="46">
        <v>10455</v>
      </c>
      <c r="T11" s="48"/>
      <c r="U11" s="46">
        <v>8536</v>
      </c>
      <c r="V11" s="47"/>
      <c r="W11" s="46">
        <v>659</v>
      </c>
      <c r="X11" s="49"/>
      <c r="Y11" s="46">
        <v>258373</v>
      </c>
      <c r="Z11" s="48"/>
      <c r="AA11" s="46">
        <v>4917830</v>
      </c>
      <c r="AB11" s="48"/>
    </row>
    <row r="12" spans="1:28" x14ac:dyDescent="0.2">
      <c r="A12" s="83">
        <v>2</v>
      </c>
      <c r="B12" s="72" t="s">
        <v>322</v>
      </c>
      <c r="C12" s="46">
        <v>379738</v>
      </c>
      <c r="D12" s="49"/>
      <c r="E12" s="46">
        <v>709152</v>
      </c>
      <c r="F12" s="47"/>
      <c r="G12" s="46">
        <v>41555</v>
      </c>
      <c r="H12" s="48"/>
      <c r="I12" s="46">
        <v>33141</v>
      </c>
      <c r="J12" s="49"/>
      <c r="K12" s="46">
        <v>25122</v>
      </c>
      <c r="L12" s="47"/>
      <c r="M12" s="46">
        <v>5594</v>
      </c>
      <c r="N12" s="48"/>
      <c r="O12" s="46">
        <v>64791</v>
      </c>
      <c r="P12" s="49"/>
      <c r="Q12" s="46">
        <v>7457</v>
      </c>
      <c r="R12" s="47"/>
      <c r="S12" s="46">
        <v>3022</v>
      </c>
      <c r="T12" s="48"/>
      <c r="U12" s="46">
        <v>9414</v>
      </c>
      <c r="V12" s="49"/>
      <c r="W12" s="46">
        <v>73</v>
      </c>
      <c r="X12" s="47"/>
      <c r="Y12" s="46">
        <v>695844</v>
      </c>
      <c r="Z12" s="48"/>
      <c r="AA12" s="46">
        <v>1974903</v>
      </c>
      <c r="AB12" s="63"/>
    </row>
    <row r="13" spans="1:28" x14ac:dyDescent="0.2">
      <c r="A13" s="83">
        <v>3</v>
      </c>
      <c r="B13" s="72" t="s">
        <v>323</v>
      </c>
      <c r="C13" s="46">
        <v>3536188</v>
      </c>
      <c r="D13" s="47"/>
      <c r="E13" s="46">
        <v>1654780</v>
      </c>
      <c r="F13" s="47"/>
      <c r="G13" s="46">
        <v>239611</v>
      </c>
      <c r="H13" s="48"/>
      <c r="I13" s="46">
        <v>126568</v>
      </c>
      <c r="J13" s="47"/>
      <c r="K13" s="46">
        <v>88762</v>
      </c>
      <c r="L13" s="47"/>
      <c r="M13" s="46">
        <v>31169</v>
      </c>
      <c r="N13" s="48"/>
      <c r="O13" s="46">
        <v>186137</v>
      </c>
      <c r="P13" s="47"/>
      <c r="Q13" s="46">
        <v>43142</v>
      </c>
      <c r="R13" s="47"/>
      <c r="S13" s="46">
        <v>13477</v>
      </c>
      <c r="T13" s="48"/>
      <c r="U13" s="46">
        <v>17950</v>
      </c>
      <c r="V13" s="47"/>
      <c r="W13" s="46">
        <v>732</v>
      </c>
      <c r="X13" s="47"/>
      <c r="Y13" s="46">
        <v>954217</v>
      </c>
      <c r="Z13" s="48"/>
      <c r="AA13" s="46">
        <v>6892733</v>
      </c>
      <c r="AB13" s="48"/>
    </row>
    <row r="14" spans="1:28" x14ac:dyDescent="0.2">
      <c r="A14" s="82"/>
      <c r="B14" s="73"/>
      <c r="C14" s="51"/>
      <c r="D14" s="52"/>
      <c r="E14" s="51"/>
      <c r="F14" s="52"/>
      <c r="G14" s="51"/>
      <c r="H14" s="53"/>
      <c r="I14" s="51"/>
      <c r="J14" s="52"/>
      <c r="K14" s="51"/>
      <c r="L14" s="52"/>
      <c r="M14" s="51"/>
      <c r="N14" s="53"/>
      <c r="O14" s="51"/>
      <c r="P14" s="52"/>
      <c r="Q14" s="51"/>
      <c r="R14" s="52"/>
      <c r="S14" s="51"/>
      <c r="T14" s="53"/>
      <c r="U14" s="51"/>
      <c r="V14" s="52"/>
      <c r="W14" s="51"/>
      <c r="X14" s="52"/>
      <c r="Y14" s="51"/>
      <c r="Z14" s="53"/>
      <c r="AA14" s="51"/>
      <c r="AB14" s="53"/>
    </row>
    <row r="15" spans="1:28" x14ac:dyDescent="0.2">
      <c r="B15" s="72"/>
      <c r="C15" s="46"/>
      <c r="D15" s="47"/>
      <c r="E15" s="46"/>
      <c r="F15" s="47"/>
      <c r="G15" s="46"/>
      <c r="H15" s="48"/>
      <c r="I15" s="46"/>
      <c r="J15" s="47"/>
      <c r="K15" s="46"/>
      <c r="L15" s="47"/>
      <c r="M15" s="46"/>
      <c r="N15" s="48"/>
      <c r="O15" s="46"/>
      <c r="P15" s="47"/>
      <c r="Q15" s="46"/>
      <c r="R15" s="47"/>
      <c r="S15" s="46"/>
      <c r="T15" s="48"/>
      <c r="U15" s="46"/>
      <c r="V15" s="47"/>
      <c r="W15" s="46"/>
      <c r="X15" s="47"/>
      <c r="Y15" s="46"/>
      <c r="Z15" s="48"/>
      <c r="AA15" s="46"/>
      <c r="AB15" s="48"/>
    </row>
    <row r="16" spans="1:28" x14ac:dyDescent="0.2">
      <c r="B16" s="74" t="s">
        <v>314</v>
      </c>
      <c r="C16" s="46"/>
      <c r="D16" s="47"/>
      <c r="E16" s="46"/>
      <c r="F16" s="47"/>
      <c r="G16" s="46"/>
      <c r="H16" s="48"/>
      <c r="I16" s="46"/>
      <c r="J16" s="47"/>
      <c r="K16" s="46"/>
      <c r="L16" s="47"/>
      <c r="M16" s="46"/>
      <c r="N16" s="48"/>
      <c r="O16" s="46"/>
      <c r="P16" s="47"/>
      <c r="Q16" s="46"/>
      <c r="R16" s="47"/>
      <c r="S16" s="46"/>
      <c r="T16" s="48"/>
      <c r="U16" s="46"/>
      <c r="V16" s="47"/>
      <c r="W16" s="46"/>
      <c r="X16" s="47"/>
      <c r="Y16" s="46"/>
      <c r="Z16" s="48"/>
      <c r="AA16" s="46"/>
      <c r="AB16" s="48"/>
    </row>
    <row r="17" spans="1:28" x14ac:dyDescent="0.2">
      <c r="B17" s="72"/>
      <c r="C17" s="46"/>
      <c r="D17" s="47"/>
      <c r="E17" s="46"/>
      <c r="F17" s="47"/>
      <c r="G17" s="46"/>
      <c r="H17" s="48"/>
      <c r="I17" s="46"/>
      <c r="J17" s="47"/>
      <c r="K17" s="46"/>
      <c r="L17" s="47"/>
      <c r="M17" s="46"/>
      <c r="N17" s="48"/>
      <c r="O17" s="46"/>
      <c r="P17" s="47"/>
      <c r="Q17" s="46"/>
      <c r="R17" s="47"/>
      <c r="S17" s="46"/>
      <c r="T17" s="48"/>
      <c r="U17" s="46"/>
      <c r="V17" s="47"/>
      <c r="W17" s="46"/>
      <c r="X17" s="47"/>
      <c r="Y17" s="46"/>
      <c r="Z17" s="48"/>
      <c r="AA17" s="46"/>
      <c r="AB17" s="48"/>
    </row>
    <row r="18" spans="1:28" x14ac:dyDescent="0.2">
      <c r="A18" s="83">
        <v>4</v>
      </c>
      <c r="B18" s="72" t="s">
        <v>392</v>
      </c>
      <c r="C18" s="46">
        <v>3527799</v>
      </c>
      <c r="D18" s="47">
        <v>201765604</v>
      </c>
      <c r="E18" s="46">
        <v>364246</v>
      </c>
      <c r="F18" s="47">
        <v>2438887</v>
      </c>
      <c r="G18" s="46">
        <v>217983</v>
      </c>
      <c r="H18" s="48">
        <v>1888065</v>
      </c>
      <c r="I18" s="46">
        <v>36885</v>
      </c>
      <c r="J18" s="47">
        <v>1455054</v>
      </c>
      <c r="K18" s="46">
        <v>39888</v>
      </c>
      <c r="L18" s="47">
        <v>1312320</v>
      </c>
      <c r="M18" s="46">
        <v>10165</v>
      </c>
      <c r="N18" s="48">
        <v>456548</v>
      </c>
      <c r="O18" s="46">
        <v>43363</v>
      </c>
      <c r="P18" s="47">
        <v>616408</v>
      </c>
      <c r="Q18" s="46">
        <v>10296</v>
      </c>
      <c r="R18" s="47">
        <v>297080</v>
      </c>
      <c r="S18" s="46">
        <v>2652</v>
      </c>
      <c r="T18" s="48">
        <v>32353</v>
      </c>
      <c r="U18" s="46">
        <v>6273</v>
      </c>
      <c r="V18" s="47">
        <v>154826</v>
      </c>
      <c r="W18" s="46">
        <v>183</v>
      </c>
      <c r="X18" s="47">
        <v>1990</v>
      </c>
      <c r="Y18" s="46">
        <v>287889</v>
      </c>
      <c r="Z18" s="48">
        <v>2022403</v>
      </c>
      <c r="AA18" s="46">
        <v>4547622</v>
      </c>
      <c r="AB18" s="48">
        <v>212441537</v>
      </c>
    </row>
    <row r="19" spans="1:28" x14ac:dyDescent="0.2">
      <c r="A19" s="83">
        <v>5</v>
      </c>
      <c r="B19" s="72" t="s">
        <v>393</v>
      </c>
      <c r="C19" s="46">
        <v>162692</v>
      </c>
      <c r="D19" s="47">
        <v>-34114</v>
      </c>
      <c r="E19" s="46">
        <v>11597</v>
      </c>
      <c r="F19" s="47">
        <v>13786</v>
      </c>
      <c r="G19" s="46">
        <v>4494</v>
      </c>
      <c r="H19" s="48">
        <v>5139</v>
      </c>
      <c r="I19" s="46">
        <v>2941</v>
      </c>
      <c r="J19" s="47">
        <v>1154</v>
      </c>
      <c r="K19" s="46">
        <v>2702</v>
      </c>
      <c r="L19" s="47">
        <v>1151</v>
      </c>
      <c r="M19" s="46">
        <v>484</v>
      </c>
      <c r="N19" s="48">
        <v>327</v>
      </c>
      <c r="O19" s="46">
        <v>2100</v>
      </c>
      <c r="P19" s="47">
        <v>986</v>
      </c>
      <c r="Q19" s="46">
        <v>71</v>
      </c>
      <c r="R19" s="48">
        <v>37</v>
      </c>
      <c r="S19" s="57"/>
      <c r="T19" s="58"/>
      <c r="U19" s="48">
        <v>381</v>
      </c>
      <c r="V19" s="48">
        <v>144</v>
      </c>
      <c r="W19" s="57"/>
      <c r="X19" s="58"/>
      <c r="Y19" s="48">
        <v>7454</v>
      </c>
      <c r="Z19" s="48">
        <v>10672</v>
      </c>
      <c r="AA19" s="46">
        <v>194963</v>
      </c>
      <c r="AB19" s="48">
        <v>-684</v>
      </c>
    </row>
    <row r="20" spans="1:28" x14ac:dyDescent="0.2">
      <c r="A20" s="83">
        <v>6</v>
      </c>
      <c r="B20" s="72" t="s">
        <v>394</v>
      </c>
      <c r="C20" s="46">
        <v>141977</v>
      </c>
      <c r="D20" s="47">
        <v>1101007</v>
      </c>
      <c r="E20" s="46">
        <v>17014</v>
      </c>
      <c r="F20" s="47">
        <v>80527</v>
      </c>
      <c r="G20" s="46">
        <v>3257</v>
      </c>
      <c r="H20" s="48">
        <v>6159</v>
      </c>
      <c r="I20" s="46">
        <v>1770</v>
      </c>
      <c r="J20" s="47">
        <v>6991</v>
      </c>
      <c r="K20" s="46">
        <v>1791</v>
      </c>
      <c r="L20" s="47">
        <v>13756</v>
      </c>
      <c r="M20" s="46">
        <v>429</v>
      </c>
      <c r="N20" s="48">
        <v>3672</v>
      </c>
      <c r="O20" s="46">
        <v>1942</v>
      </c>
      <c r="P20" s="47">
        <v>7624</v>
      </c>
      <c r="Q20" s="46">
        <v>577</v>
      </c>
      <c r="R20" s="48">
        <v>1743</v>
      </c>
      <c r="S20" s="57"/>
      <c r="T20" s="58"/>
      <c r="U20" s="48">
        <v>181</v>
      </c>
      <c r="V20" s="48">
        <v>1147</v>
      </c>
      <c r="W20" s="57"/>
      <c r="X20" s="58"/>
      <c r="Y20" s="48">
        <v>9119</v>
      </c>
      <c r="Z20" s="48">
        <v>35163</v>
      </c>
      <c r="AA20" s="46">
        <v>178213</v>
      </c>
      <c r="AB20" s="48">
        <v>1258295</v>
      </c>
    </row>
    <row r="21" spans="1:28" x14ac:dyDescent="0.2">
      <c r="A21" s="83">
        <v>7</v>
      </c>
      <c r="B21" s="75" t="s">
        <v>395</v>
      </c>
      <c r="C21" s="46">
        <v>123669</v>
      </c>
      <c r="D21" s="48">
        <v>977398</v>
      </c>
      <c r="E21" s="57"/>
      <c r="F21" s="58"/>
      <c r="G21" s="48">
        <v>50950</v>
      </c>
      <c r="H21" s="48">
        <v>985927</v>
      </c>
      <c r="I21" s="46">
        <v>840</v>
      </c>
      <c r="J21" s="47">
        <v>11348</v>
      </c>
      <c r="K21" s="46">
        <v>2348</v>
      </c>
      <c r="L21" s="47">
        <v>29568</v>
      </c>
      <c r="M21" s="46">
        <v>222</v>
      </c>
      <c r="N21" s="48">
        <v>2789</v>
      </c>
      <c r="O21" s="46">
        <v>3843</v>
      </c>
      <c r="P21" s="47">
        <v>24304</v>
      </c>
      <c r="Q21" s="46">
        <v>1301</v>
      </c>
      <c r="R21" s="47">
        <v>15271</v>
      </c>
      <c r="S21" s="46">
        <v>310</v>
      </c>
      <c r="T21" s="48">
        <v>2227</v>
      </c>
      <c r="U21" s="46">
        <v>315</v>
      </c>
      <c r="V21" s="48">
        <v>2603</v>
      </c>
      <c r="W21" s="57"/>
      <c r="X21" s="58"/>
      <c r="Y21" s="48">
        <v>15192</v>
      </c>
      <c r="Z21" s="48">
        <v>87609</v>
      </c>
      <c r="AA21" s="46">
        <v>199068</v>
      </c>
      <c r="AB21" s="48">
        <v>2139623</v>
      </c>
    </row>
    <row r="22" spans="1:28" x14ac:dyDescent="0.2">
      <c r="A22" s="83">
        <v>8</v>
      </c>
      <c r="B22" s="72" t="s">
        <v>545</v>
      </c>
      <c r="C22" s="46">
        <v>955238</v>
      </c>
      <c r="D22" s="47">
        <v>6547635</v>
      </c>
      <c r="E22" s="46">
        <v>42565</v>
      </c>
      <c r="F22" s="47">
        <v>399001</v>
      </c>
      <c r="G22" s="46">
        <v>199241</v>
      </c>
      <c r="H22" s="48">
        <v>3165570</v>
      </c>
      <c r="I22" s="46">
        <v>3373</v>
      </c>
      <c r="J22" s="47">
        <v>27288</v>
      </c>
      <c r="K22" s="46">
        <v>12243</v>
      </c>
      <c r="L22" s="47">
        <v>123596</v>
      </c>
      <c r="M22" s="46">
        <v>2040</v>
      </c>
      <c r="N22" s="48">
        <v>19806</v>
      </c>
      <c r="O22" s="46">
        <v>10326</v>
      </c>
      <c r="P22" s="47">
        <v>79273</v>
      </c>
      <c r="Q22" s="46">
        <v>1066</v>
      </c>
      <c r="R22" s="47">
        <v>7879</v>
      </c>
      <c r="S22" s="46">
        <v>570</v>
      </c>
      <c r="T22" s="48">
        <v>4336</v>
      </c>
      <c r="U22" s="46">
        <v>1264</v>
      </c>
      <c r="V22" s="47">
        <v>10155</v>
      </c>
      <c r="W22" s="46">
        <v>686</v>
      </c>
      <c r="X22" s="47">
        <v>13475</v>
      </c>
      <c r="Y22" s="46">
        <v>63595</v>
      </c>
      <c r="Z22" s="48">
        <v>381815</v>
      </c>
      <c r="AA22" s="46">
        <v>1292207</v>
      </c>
      <c r="AB22" s="48">
        <v>10779830</v>
      </c>
    </row>
    <row r="23" spans="1:28" x14ac:dyDescent="0.2">
      <c r="A23" s="83">
        <v>9</v>
      </c>
      <c r="B23" s="72" t="s">
        <v>324</v>
      </c>
      <c r="C23" s="46">
        <v>68014</v>
      </c>
      <c r="D23" s="47">
        <v>421913</v>
      </c>
      <c r="E23" s="46">
        <v>1373832</v>
      </c>
      <c r="F23" s="47">
        <v>9744265</v>
      </c>
      <c r="G23" s="46">
        <v>10273</v>
      </c>
      <c r="H23" s="48">
        <v>63416</v>
      </c>
      <c r="I23" s="46">
        <v>31977</v>
      </c>
      <c r="J23" s="47">
        <v>222408</v>
      </c>
      <c r="K23" s="46">
        <v>24832</v>
      </c>
      <c r="L23" s="47">
        <v>169941</v>
      </c>
      <c r="M23" s="46">
        <v>12507</v>
      </c>
      <c r="N23" s="48">
        <v>77502</v>
      </c>
      <c r="O23" s="46">
        <v>12470</v>
      </c>
      <c r="P23" s="47">
        <v>83198</v>
      </c>
      <c r="Q23" s="46">
        <v>3349</v>
      </c>
      <c r="R23" s="47">
        <v>23328</v>
      </c>
      <c r="S23" s="46">
        <v>1351</v>
      </c>
      <c r="T23" s="48">
        <v>9309</v>
      </c>
      <c r="U23" s="46">
        <v>4451</v>
      </c>
      <c r="V23" s="47">
        <v>31238</v>
      </c>
      <c r="W23" s="46">
        <v>78</v>
      </c>
      <c r="X23" s="47">
        <v>535</v>
      </c>
      <c r="Y23" s="46">
        <v>152384</v>
      </c>
      <c r="Z23" s="48">
        <v>884764</v>
      </c>
      <c r="AA23" s="46">
        <v>1695518</v>
      </c>
      <c r="AB23" s="48">
        <v>11731818</v>
      </c>
    </row>
    <row r="24" spans="1:28" x14ac:dyDescent="0.2">
      <c r="A24" s="83">
        <v>10</v>
      </c>
      <c r="B24" s="72" t="s">
        <v>325</v>
      </c>
      <c r="C24" s="46">
        <v>208208</v>
      </c>
      <c r="D24" s="47">
        <v>1491478</v>
      </c>
      <c r="E24" s="46">
        <v>1548380</v>
      </c>
      <c r="F24" s="47">
        <v>11982533</v>
      </c>
      <c r="G24" s="46">
        <v>23959</v>
      </c>
      <c r="H24" s="48">
        <v>124136</v>
      </c>
      <c r="I24" s="46">
        <v>41285</v>
      </c>
      <c r="J24" s="47">
        <v>332592</v>
      </c>
      <c r="K24" s="46">
        <v>32215</v>
      </c>
      <c r="L24" s="47">
        <v>213546</v>
      </c>
      <c r="M24" s="46">
        <v>15239</v>
      </c>
      <c r="N24" s="48">
        <v>106722</v>
      </c>
      <c r="O24" s="46">
        <v>23084</v>
      </c>
      <c r="P24" s="47">
        <v>147350</v>
      </c>
      <c r="Q24" s="46">
        <v>4918</v>
      </c>
      <c r="R24" s="47">
        <v>51524</v>
      </c>
      <c r="S24" s="46">
        <v>2113</v>
      </c>
      <c r="T24" s="48">
        <v>18815</v>
      </c>
      <c r="U24" s="46">
        <v>6105</v>
      </c>
      <c r="V24" s="47">
        <v>36990</v>
      </c>
      <c r="W24" s="46">
        <v>141</v>
      </c>
      <c r="X24" s="47">
        <v>723</v>
      </c>
      <c r="Y24" s="46">
        <v>184680</v>
      </c>
      <c r="Z24" s="48">
        <v>528184</v>
      </c>
      <c r="AA24" s="46">
        <v>2090327</v>
      </c>
      <c r="AB24" s="48">
        <v>15034592</v>
      </c>
    </row>
    <row r="25" spans="1:28" ht="25.5" x14ac:dyDescent="0.2">
      <c r="A25" s="83">
        <v>11</v>
      </c>
      <c r="B25" s="72" t="s">
        <v>396</v>
      </c>
      <c r="C25" s="46">
        <v>105918</v>
      </c>
      <c r="D25" s="47">
        <v>1728640</v>
      </c>
      <c r="E25" s="46">
        <v>1181842</v>
      </c>
      <c r="F25" s="47">
        <v>29556235</v>
      </c>
      <c r="G25" s="46">
        <v>5077</v>
      </c>
      <c r="H25" s="48">
        <v>19971</v>
      </c>
      <c r="I25" s="46">
        <v>23846</v>
      </c>
      <c r="J25" s="47">
        <v>507752</v>
      </c>
      <c r="K25" s="46">
        <v>18005</v>
      </c>
      <c r="L25" s="47">
        <v>268727</v>
      </c>
      <c r="M25" s="46">
        <v>9923</v>
      </c>
      <c r="N25" s="48">
        <v>234422</v>
      </c>
      <c r="O25" s="46">
        <v>8047</v>
      </c>
      <c r="P25" s="47">
        <v>109798</v>
      </c>
      <c r="Q25" s="46">
        <v>2879</v>
      </c>
      <c r="R25" s="47">
        <v>81771</v>
      </c>
      <c r="S25" s="46">
        <v>894</v>
      </c>
      <c r="T25" s="48">
        <v>13092</v>
      </c>
      <c r="U25" s="46">
        <v>2925</v>
      </c>
      <c r="V25" s="47">
        <v>38095</v>
      </c>
      <c r="W25" s="46">
        <v>33</v>
      </c>
      <c r="X25" s="47">
        <v>140</v>
      </c>
      <c r="Y25" s="46">
        <v>28042</v>
      </c>
      <c r="Z25" s="48">
        <v>292622</v>
      </c>
      <c r="AA25" s="46">
        <v>1387431</v>
      </c>
      <c r="AB25" s="48">
        <v>32851264</v>
      </c>
    </row>
    <row r="26" spans="1:28" x14ac:dyDescent="0.2">
      <c r="A26" s="83">
        <v>12</v>
      </c>
      <c r="B26" s="72" t="s">
        <v>326</v>
      </c>
      <c r="C26" s="46">
        <v>16069</v>
      </c>
      <c r="D26" s="47">
        <v>92362</v>
      </c>
      <c r="E26" s="46">
        <v>225368</v>
      </c>
      <c r="F26" s="47">
        <v>2434742</v>
      </c>
      <c r="G26" s="46">
        <v>2026</v>
      </c>
      <c r="H26" s="48">
        <v>8920</v>
      </c>
      <c r="I26" s="46">
        <v>3477</v>
      </c>
      <c r="J26" s="47">
        <v>25057</v>
      </c>
      <c r="K26" s="46">
        <v>3736</v>
      </c>
      <c r="L26" s="47">
        <v>21796</v>
      </c>
      <c r="M26" s="46">
        <v>1042</v>
      </c>
      <c r="N26" s="48">
        <v>7681</v>
      </c>
      <c r="O26" s="46">
        <v>2250</v>
      </c>
      <c r="P26" s="47">
        <v>14622</v>
      </c>
      <c r="Q26" s="46">
        <v>483</v>
      </c>
      <c r="R26" s="48">
        <v>4649</v>
      </c>
      <c r="S26" s="57"/>
      <c r="T26" s="58"/>
      <c r="U26" s="48">
        <v>458</v>
      </c>
      <c r="V26" s="48">
        <v>3031</v>
      </c>
      <c r="W26" s="57"/>
      <c r="X26" s="58"/>
      <c r="Y26" s="48">
        <v>4133</v>
      </c>
      <c r="Z26" s="48">
        <v>20309</v>
      </c>
      <c r="AA26" s="46">
        <v>259208</v>
      </c>
      <c r="AB26" s="48">
        <v>2634382</v>
      </c>
    </row>
    <row r="27" spans="1:28" x14ac:dyDescent="0.2">
      <c r="A27" s="83">
        <v>13</v>
      </c>
      <c r="B27" s="75" t="s">
        <v>327</v>
      </c>
      <c r="C27" s="46">
        <v>308323</v>
      </c>
      <c r="D27" s="47">
        <v>2124955</v>
      </c>
      <c r="E27" s="46">
        <v>287301</v>
      </c>
      <c r="F27" s="47">
        <v>949500</v>
      </c>
      <c r="G27" s="46">
        <v>7560</v>
      </c>
      <c r="H27" s="48">
        <v>9954</v>
      </c>
      <c r="I27" s="46">
        <v>105305</v>
      </c>
      <c r="J27" s="47">
        <v>9200930</v>
      </c>
      <c r="K27" s="46">
        <v>23491</v>
      </c>
      <c r="L27" s="47">
        <v>387169</v>
      </c>
      <c r="M27" s="46">
        <v>15889</v>
      </c>
      <c r="N27" s="48">
        <v>269161</v>
      </c>
      <c r="O27" s="46">
        <v>15322</v>
      </c>
      <c r="P27" s="47">
        <v>124271</v>
      </c>
      <c r="Q27" s="46">
        <v>10565</v>
      </c>
      <c r="R27" s="47">
        <v>164432</v>
      </c>
      <c r="S27" s="46">
        <v>2222</v>
      </c>
      <c r="T27" s="48">
        <v>17125</v>
      </c>
      <c r="U27" s="46">
        <v>4249</v>
      </c>
      <c r="V27" s="47">
        <v>29468</v>
      </c>
      <c r="W27" s="46">
        <v>68</v>
      </c>
      <c r="X27" s="47">
        <v>1086</v>
      </c>
      <c r="Y27" s="46">
        <v>32243</v>
      </c>
      <c r="Z27" s="48">
        <v>107261</v>
      </c>
      <c r="AA27" s="46">
        <v>812538</v>
      </c>
      <c r="AB27" s="48">
        <v>13385312</v>
      </c>
    </row>
    <row r="28" spans="1:28" x14ac:dyDescent="0.2">
      <c r="A28" s="83">
        <v>14</v>
      </c>
      <c r="B28" s="75" t="s">
        <v>328</v>
      </c>
      <c r="C28" s="46">
        <v>1067921</v>
      </c>
      <c r="D28" s="47">
        <v>649861</v>
      </c>
      <c r="E28" s="46">
        <v>708753</v>
      </c>
      <c r="F28" s="47">
        <v>1276581</v>
      </c>
      <c r="G28" s="46">
        <v>47352</v>
      </c>
      <c r="H28" s="48">
        <v>13237</v>
      </c>
      <c r="I28" s="46">
        <v>87162</v>
      </c>
      <c r="J28" s="47">
        <v>1247219</v>
      </c>
      <c r="K28" s="46">
        <v>44783</v>
      </c>
      <c r="L28" s="47">
        <v>170461</v>
      </c>
      <c r="M28" s="46">
        <v>21673</v>
      </c>
      <c r="N28" s="48">
        <v>184719</v>
      </c>
      <c r="O28" s="46">
        <v>56949</v>
      </c>
      <c r="P28" s="47">
        <v>69545</v>
      </c>
      <c r="Q28" s="46">
        <v>21193</v>
      </c>
      <c r="R28" s="47">
        <v>111887</v>
      </c>
      <c r="S28" s="46">
        <v>3962</v>
      </c>
      <c r="T28" s="48">
        <v>4059</v>
      </c>
      <c r="U28" s="46">
        <v>9784</v>
      </c>
      <c r="V28" s="47">
        <v>19741</v>
      </c>
      <c r="W28" s="46">
        <v>501</v>
      </c>
      <c r="X28" s="47">
        <v>287</v>
      </c>
      <c r="Y28" s="46">
        <v>122985</v>
      </c>
      <c r="Z28" s="48">
        <v>97507</v>
      </c>
      <c r="AA28" s="46">
        <v>2193018</v>
      </c>
      <c r="AB28" s="48">
        <v>3845105</v>
      </c>
    </row>
    <row r="29" spans="1:28" x14ac:dyDescent="0.2">
      <c r="A29" s="83">
        <v>15</v>
      </c>
      <c r="B29" s="75" t="s">
        <v>329</v>
      </c>
      <c r="C29" s="46">
        <v>196847</v>
      </c>
      <c r="D29" s="47">
        <v>226939</v>
      </c>
      <c r="E29" s="46">
        <v>73275</v>
      </c>
      <c r="F29" s="47">
        <v>158319</v>
      </c>
      <c r="G29" s="46">
        <v>6136</v>
      </c>
      <c r="H29" s="48">
        <v>2306</v>
      </c>
      <c r="I29" s="46">
        <v>13112</v>
      </c>
      <c r="J29" s="47">
        <v>47256</v>
      </c>
      <c r="K29" s="46">
        <v>81137</v>
      </c>
      <c r="L29" s="47">
        <v>1298441</v>
      </c>
      <c r="M29" s="46">
        <v>10680</v>
      </c>
      <c r="N29" s="48">
        <v>199861</v>
      </c>
      <c r="O29" s="46">
        <v>16339</v>
      </c>
      <c r="P29" s="47">
        <v>44618</v>
      </c>
      <c r="Q29" s="46">
        <v>3962</v>
      </c>
      <c r="R29" s="47">
        <v>9649</v>
      </c>
      <c r="S29" s="46">
        <v>1671</v>
      </c>
      <c r="T29" s="48">
        <v>3700</v>
      </c>
      <c r="U29" s="46">
        <v>1843</v>
      </c>
      <c r="V29" s="47">
        <v>10113</v>
      </c>
      <c r="W29" s="46">
        <v>44</v>
      </c>
      <c r="X29" s="47">
        <v>53</v>
      </c>
      <c r="Y29" s="46">
        <v>14394</v>
      </c>
      <c r="Z29" s="48">
        <v>10299</v>
      </c>
      <c r="AA29" s="46">
        <v>419440</v>
      </c>
      <c r="AB29" s="48">
        <v>2011556</v>
      </c>
    </row>
    <row r="30" spans="1:28" x14ac:dyDescent="0.2">
      <c r="A30" s="83">
        <v>16</v>
      </c>
      <c r="B30" s="72" t="s">
        <v>330</v>
      </c>
      <c r="C30" s="46">
        <v>195714</v>
      </c>
      <c r="D30" s="47">
        <v>915639</v>
      </c>
      <c r="E30" s="46">
        <v>208250</v>
      </c>
      <c r="F30" s="47">
        <v>725738</v>
      </c>
      <c r="G30" s="46">
        <v>5666</v>
      </c>
      <c r="H30" s="48">
        <v>9567</v>
      </c>
      <c r="I30" s="46">
        <v>37073</v>
      </c>
      <c r="J30" s="47">
        <v>536546</v>
      </c>
      <c r="K30" s="46">
        <v>18503</v>
      </c>
      <c r="L30" s="47">
        <v>377701</v>
      </c>
      <c r="M30" s="46">
        <v>31169</v>
      </c>
      <c r="N30" s="48">
        <v>4589165</v>
      </c>
      <c r="O30" s="46">
        <v>12840</v>
      </c>
      <c r="P30" s="47">
        <v>117063</v>
      </c>
      <c r="Q30" s="46">
        <v>7689</v>
      </c>
      <c r="R30" s="47">
        <v>87006</v>
      </c>
      <c r="S30" s="46">
        <v>1672</v>
      </c>
      <c r="T30" s="48">
        <v>13279</v>
      </c>
      <c r="U30" s="46">
        <v>3678</v>
      </c>
      <c r="V30" s="47">
        <v>72564</v>
      </c>
      <c r="W30" s="46">
        <v>54</v>
      </c>
      <c r="X30" s="47">
        <v>1026</v>
      </c>
      <c r="Y30" s="46">
        <v>24139</v>
      </c>
      <c r="Z30" s="48">
        <v>84086</v>
      </c>
      <c r="AA30" s="46">
        <v>546447</v>
      </c>
      <c r="AB30" s="48">
        <v>7529381</v>
      </c>
    </row>
    <row r="31" spans="1:28" x14ac:dyDescent="0.2">
      <c r="A31" s="83">
        <v>17</v>
      </c>
      <c r="B31" s="72" t="s">
        <v>331</v>
      </c>
      <c r="C31" s="46">
        <v>1937</v>
      </c>
      <c r="D31" s="47">
        <v>16062</v>
      </c>
      <c r="E31" s="46">
        <v>1758</v>
      </c>
      <c r="F31" s="47">
        <v>14820</v>
      </c>
      <c r="G31" s="46">
        <v>215</v>
      </c>
      <c r="H31" s="48">
        <v>1136</v>
      </c>
      <c r="I31" s="46">
        <v>60</v>
      </c>
      <c r="J31" s="47">
        <v>972</v>
      </c>
      <c r="K31" s="46">
        <v>76</v>
      </c>
      <c r="L31" s="47">
        <v>1321</v>
      </c>
      <c r="M31" s="46">
        <v>29</v>
      </c>
      <c r="N31" s="48">
        <v>822</v>
      </c>
      <c r="O31" s="46">
        <v>139</v>
      </c>
      <c r="P31" s="47">
        <v>1457</v>
      </c>
      <c r="Q31" s="46">
        <v>29</v>
      </c>
      <c r="R31" s="48">
        <v>489</v>
      </c>
      <c r="S31" s="57"/>
      <c r="T31" s="48"/>
      <c r="U31" s="57"/>
      <c r="V31" s="48"/>
      <c r="W31" s="57"/>
      <c r="X31" s="58"/>
      <c r="Y31" s="48">
        <v>4213</v>
      </c>
      <c r="Z31" s="48">
        <v>115049</v>
      </c>
      <c r="AA31" s="46">
        <v>8472</v>
      </c>
      <c r="AB31" s="48">
        <v>152299</v>
      </c>
    </row>
    <row r="32" spans="1:28" x14ac:dyDescent="0.2">
      <c r="A32" s="83">
        <v>18</v>
      </c>
      <c r="B32" s="72" t="s">
        <v>549</v>
      </c>
      <c r="C32" s="46">
        <v>22152</v>
      </c>
      <c r="D32" s="47">
        <v>78999</v>
      </c>
      <c r="E32" s="46">
        <v>13873</v>
      </c>
      <c r="F32" s="47">
        <v>58565</v>
      </c>
      <c r="G32" s="46">
        <v>6431</v>
      </c>
      <c r="H32" s="48">
        <v>18409</v>
      </c>
      <c r="I32" s="46">
        <v>65</v>
      </c>
      <c r="J32" s="47">
        <v>229</v>
      </c>
      <c r="K32" s="46">
        <v>65</v>
      </c>
      <c r="L32" s="47">
        <v>326</v>
      </c>
      <c r="M32" s="46">
        <v>30</v>
      </c>
      <c r="N32" s="48">
        <v>161</v>
      </c>
      <c r="O32" s="46">
        <v>1253</v>
      </c>
      <c r="P32" s="47">
        <v>4868</v>
      </c>
      <c r="Q32" s="46">
        <v>133</v>
      </c>
      <c r="R32" s="47">
        <v>487</v>
      </c>
      <c r="S32" s="46">
        <v>67</v>
      </c>
      <c r="T32" s="48">
        <v>266</v>
      </c>
      <c r="U32" s="46">
        <v>16</v>
      </c>
      <c r="V32" s="48">
        <v>85</v>
      </c>
      <c r="W32" s="57"/>
      <c r="X32" s="58"/>
      <c r="Y32" s="48">
        <v>238999</v>
      </c>
      <c r="Z32" s="48">
        <v>2373028</v>
      </c>
      <c r="AA32" s="46">
        <v>283084</v>
      </c>
      <c r="AB32" s="48">
        <v>2535425</v>
      </c>
    </row>
    <row r="33" spans="1:28" x14ac:dyDescent="0.2">
      <c r="A33" s="83">
        <v>19</v>
      </c>
      <c r="B33" s="72" t="s">
        <v>332</v>
      </c>
      <c r="C33" s="46">
        <v>127631</v>
      </c>
      <c r="D33" s="47">
        <v>661874</v>
      </c>
      <c r="E33" s="46">
        <v>575561</v>
      </c>
      <c r="F33" s="47">
        <v>2460062</v>
      </c>
      <c r="G33" s="46">
        <v>18960</v>
      </c>
      <c r="H33" s="48">
        <v>93318</v>
      </c>
      <c r="I33" s="46">
        <v>3676</v>
      </c>
      <c r="J33" s="47">
        <v>19236</v>
      </c>
      <c r="K33" s="46">
        <v>9686</v>
      </c>
      <c r="L33" s="47">
        <v>59023</v>
      </c>
      <c r="M33" s="46">
        <v>4191</v>
      </c>
      <c r="N33" s="48">
        <v>18119</v>
      </c>
      <c r="O33" s="46">
        <v>7794</v>
      </c>
      <c r="P33" s="47">
        <v>40518</v>
      </c>
      <c r="Q33" s="46">
        <v>663</v>
      </c>
      <c r="R33" s="47">
        <v>3425</v>
      </c>
      <c r="S33" s="46">
        <v>376</v>
      </c>
      <c r="T33" s="48">
        <v>2111</v>
      </c>
      <c r="U33" s="46">
        <v>2712</v>
      </c>
      <c r="V33" s="47">
        <v>13995</v>
      </c>
      <c r="W33" s="46">
        <v>14</v>
      </c>
      <c r="X33" s="47">
        <v>82</v>
      </c>
      <c r="Y33" s="46">
        <v>218340</v>
      </c>
      <c r="Z33" s="48">
        <v>3210791</v>
      </c>
      <c r="AA33" s="46">
        <v>969604</v>
      </c>
      <c r="AB33" s="48">
        <v>6582554</v>
      </c>
    </row>
    <row r="34" spans="1:28" x14ac:dyDescent="0.2">
      <c r="A34" s="83">
        <v>20</v>
      </c>
      <c r="B34" s="75" t="s">
        <v>333</v>
      </c>
      <c r="C34" s="46">
        <v>1021928</v>
      </c>
      <c r="D34" s="47">
        <v>4811260</v>
      </c>
      <c r="E34" s="46">
        <v>234055</v>
      </c>
      <c r="F34" s="47">
        <v>1447709</v>
      </c>
      <c r="G34" s="46">
        <v>87869</v>
      </c>
      <c r="H34" s="48">
        <v>348510</v>
      </c>
      <c r="I34" s="46">
        <v>38466</v>
      </c>
      <c r="J34" s="47">
        <v>315754</v>
      </c>
      <c r="K34" s="46">
        <v>33140</v>
      </c>
      <c r="L34" s="47">
        <v>306855</v>
      </c>
      <c r="M34" s="46">
        <v>8167</v>
      </c>
      <c r="N34" s="48">
        <v>99070</v>
      </c>
      <c r="O34" s="46">
        <v>114488</v>
      </c>
      <c r="P34" s="47">
        <v>912195</v>
      </c>
      <c r="Q34" s="46">
        <v>19187</v>
      </c>
      <c r="R34" s="47">
        <v>167122</v>
      </c>
      <c r="S34" s="46">
        <v>7525</v>
      </c>
      <c r="T34" s="48">
        <v>57228</v>
      </c>
      <c r="U34" s="46">
        <v>5947</v>
      </c>
      <c r="V34" s="47">
        <v>36023</v>
      </c>
      <c r="W34" s="46">
        <v>372</v>
      </c>
      <c r="X34" s="47">
        <v>3033</v>
      </c>
      <c r="Y34" s="46">
        <v>490562</v>
      </c>
      <c r="Z34" s="48">
        <v>8323639</v>
      </c>
      <c r="AA34" s="46">
        <v>2061706</v>
      </c>
      <c r="AB34" s="48">
        <v>16828396</v>
      </c>
    </row>
    <row r="35" spans="1:28" x14ac:dyDescent="0.2">
      <c r="A35" s="83">
        <v>21</v>
      </c>
      <c r="B35" s="75" t="s">
        <v>334</v>
      </c>
      <c r="C35" s="46">
        <v>138885</v>
      </c>
      <c r="D35" s="47">
        <v>282209</v>
      </c>
      <c r="E35" s="46">
        <v>38769</v>
      </c>
      <c r="F35" s="47">
        <v>115464</v>
      </c>
      <c r="G35" s="46">
        <v>12053</v>
      </c>
      <c r="H35" s="48">
        <v>10862</v>
      </c>
      <c r="I35" s="46">
        <v>6091</v>
      </c>
      <c r="J35" s="47">
        <v>31609</v>
      </c>
      <c r="K35" s="46">
        <v>11703</v>
      </c>
      <c r="L35" s="47">
        <v>72746</v>
      </c>
      <c r="M35" s="46">
        <v>2373</v>
      </c>
      <c r="N35" s="48">
        <v>14328</v>
      </c>
      <c r="O35" s="46">
        <v>184782</v>
      </c>
      <c r="P35" s="47">
        <v>5317072</v>
      </c>
      <c r="Q35" s="46">
        <v>1337</v>
      </c>
      <c r="R35" s="47">
        <v>4384</v>
      </c>
      <c r="S35" s="46">
        <v>736</v>
      </c>
      <c r="T35" s="48">
        <v>1367</v>
      </c>
      <c r="U35" s="46">
        <v>1068</v>
      </c>
      <c r="V35" s="47">
        <v>7764</v>
      </c>
      <c r="W35" s="46">
        <v>35</v>
      </c>
      <c r="X35" s="47">
        <v>265</v>
      </c>
      <c r="Y35" s="46">
        <v>80068</v>
      </c>
      <c r="Z35" s="48">
        <v>154617</v>
      </c>
      <c r="AA35" s="46">
        <v>477900</v>
      </c>
      <c r="AB35" s="48">
        <v>6012685</v>
      </c>
    </row>
    <row r="36" spans="1:28" x14ac:dyDescent="0.2">
      <c r="A36" s="83">
        <v>22</v>
      </c>
      <c r="B36" s="72" t="s">
        <v>397</v>
      </c>
      <c r="C36" s="46">
        <v>12148</v>
      </c>
      <c r="D36" s="47">
        <v>-31199</v>
      </c>
      <c r="E36" s="46">
        <v>8224</v>
      </c>
      <c r="F36" s="47">
        <v>-15962</v>
      </c>
      <c r="G36" s="46">
        <v>286</v>
      </c>
      <c r="H36" s="48">
        <v>-886</v>
      </c>
      <c r="I36" s="46">
        <v>1495</v>
      </c>
      <c r="J36" s="47">
        <v>-5367</v>
      </c>
      <c r="K36" s="46">
        <v>949</v>
      </c>
      <c r="L36" s="47">
        <v>-2320</v>
      </c>
      <c r="M36" s="46">
        <v>1204</v>
      </c>
      <c r="N36" s="48">
        <v>1247</v>
      </c>
      <c r="O36" s="46">
        <v>1213</v>
      </c>
      <c r="P36" s="47">
        <v>-1972</v>
      </c>
      <c r="Q36" s="46">
        <v>211</v>
      </c>
      <c r="R36" s="48">
        <v>-1513</v>
      </c>
      <c r="S36" s="57"/>
      <c r="T36" s="58"/>
      <c r="U36" s="48">
        <v>17449</v>
      </c>
      <c r="V36" s="48">
        <v>191272</v>
      </c>
      <c r="W36" s="57"/>
      <c r="X36" s="58"/>
      <c r="Y36" s="48">
        <v>1113</v>
      </c>
      <c r="Z36" s="48">
        <v>-3944</v>
      </c>
      <c r="AA36" s="46">
        <v>44343</v>
      </c>
      <c r="AB36" s="48">
        <v>129183</v>
      </c>
    </row>
    <row r="37" spans="1:28" x14ac:dyDescent="0.2">
      <c r="A37" s="83">
        <v>23</v>
      </c>
      <c r="B37" s="72" t="s">
        <v>335</v>
      </c>
      <c r="C37" s="46">
        <v>85</v>
      </c>
      <c r="D37" s="47">
        <v>358</v>
      </c>
      <c r="E37" s="46">
        <v>33</v>
      </c>
      <c r="F37" s="47">
        <v>133</v>
      </c>
      <c r="G37" s="46">
        <v>94</v>
      </c>
      <c r="H37" s="48">
        <v>482</v>
      </c>
      <c r="I37" s="46">
        <v>23</v>
      </c>
      <c r="J37" s="48">
        <v>336</v>
      </c>
      <c r="K37" s="57"/>
      <c r="L37" s="58"/>
      <c r="M37" s="48">
        <v>31</v>
      </c>
      <c r="N37" s="48">
        <v>3275</v>
      </c>
      <c r="O37" s="46">
        <v>10</v>
      </c>
      <c r="P37" s="48">
        <v>330</v>
      </c>
      <c r="Q37" s="57"/>
      <c r="R37" s="48"/>
      <c r="S37" s="57"/>
      <c r="T37" s="48"/>
      <c r="U37" s="57"/>
      <c r="V37" s="58"/>
      <c r="W37" s="48">
        <v>718</v>
      </c>
      <c r="X37" s="47">
        <v>43515</v>
      </c>
      <c r="Y37" s="46">
        <v>26</v>
      </c>
      <c r="Z37" s="48">
        <v>123</v>
      </c>
      <c r="AA37" s="46">
        <v>1029</v>
      </c>
      <c r="AB37" s="48">
        <v>48678</v>
      </c>
    </row>
    <row r="38" spans="1:28" x14ac:dyDescent="0.2">
      <c r="A38" s="83">
        <v>24</v>
      </c>
      <c r="B38" s="72" t="s">
        <v>336</v>
      </c>
      <c r="C38" s="46">
        <v>31656</v>
      </c>
      <c r="D38" s="47">
        <v>176739</v>
      </c>
      <c r="E38" s="46">
        <v>9595</v>
      </c>
      <c r="F38" s="47">
        <v>63293</v>
      </c>
      <c r="G38" s="46">
        <v>2259</v>
      </c>
      <c r="H38" s="48">
        <v>3897</v>
      </c>
      <c r="I38" s="46">
        <v>2600</v>
      </c>
      <c r="J38" s="47">
        <v>53622</v>
      </c>
      <c r="K38" s="46">
        <v>1881</v>
      </c>
      <c r="L38" s="47">
        <v>36228</v>
      </c>
      <c r="M38" s="46">
        <v>564</v>
      </c>
      <c r="N38" s="48">
        <v>15689</v>
      </c>
      <c r="O38" s="46">
        <v>929</v>
      </c>
      <c r="P38" s="47">
        <v>30626</v>
      </c>
      <c r="Q38" s="46">
        <v>42732</v>
      </c>
      <c r="R38" s="47">
        <v>6398875</v>
      </c>
      <c r="S38" s="46">
        <v>191</v>
      </c>
      <c r="T38" s="48">
        <v>601</v>
      </c>
      <c r="U38" s="57"/>
      <c r="V38" s="48"/>
      <c r="W38" s="57"/>
      <c r="X38" s="58"/>
      <c r="Y38" s="48">
        <v>13143</v>
      </c>
      <c r="Z38" s="48">
        <v>32788</v>
      </c>
      <c r="AA38" s="46">
        <v>105624</v>
      </c>
      <c r="AB38" s="48">
        <v>6814574</v>
      </c>
    </row>
    <row r="39" spans="1:28" x14ac:dyDescent="0.2">
      <c r="A39" s="83">
        <v>25</v>
      </c>
      <c r="B39" s="72" t="s">
        <v>337</v>
      </c>
      <c r="C39" s="46">
        <v>12725</v>
      </c>
      <c r="D39" s="47">
        <v>29484</v>
      </c>
      <c r="E39" s="46">
        <v>2818</v>
      </c>
      <c r="F39" s="47">
        <v>11487</v>
      </c>
      <c r="G39" s="46">
        <v>1360</v>
      </c>
      <c r="H39" s="48">
        <v>1826</v>
      </c>
      <c r="I39" s="46">
        <v>617</v>
      </c>
      <c r="J39" s="47">
        <v>8019</v>
      </c>
      <c r="K39" s="46">
        <v>1022</v>
      </c>
      <c r="L39" s="47">
        <v>14546</v>
      </c>
      <c r="M39" s="46">
        <v>212</v>
      </c>
      <c r="N39" s="48">
        <v>3357</v>
      </c>
      <c r="O39" s="46">
        <v>915</v>
      </c>
      <c r="P39" s="47">
        <v>4323</v>
      </c>
      <c r="Q39" s="46">
        <v>165</v>
      </c>
      <c r="R39" s="47">
        <v>937</v>
      </c>
      <c r="S39" s="46">
        <v>13358</v>
      </c>
      <c r="T39" s="48">
        <v>795080</v>
      </c>
      <c r="U39" s="57"/>
      <c r="V39" s="48"/>
      <c r="W39" s="57"/>
      <c r="X39" s="58"/>
      <c r="Y39" s="48">
        <v>5938</v>
      </c>
      <c r="Z39" s="48">
        <v>14462</v>
      </c>
      <c r="AA39" s="46">
        <v>39151</v>
      </c>
      <c r="AB39" s="48">
        <v>883713</v>
      </c>
    </row>
    <row r="40" spans="1:28" x14ac:dyDescent="0.2">
      <c r="A40" s="83">
        <v>26</v>
      </c>
      <c r="B40" s="72" t="s">
        <v>398</v>
      </c>
      <c r="C40" s="46">
        <v>158</v>
      </c>
      <c r="D40" s="47">
        <v>1591</v>
      </c>
      <c r="E40" s="46">
        <v>123</v>
      </c>
      <c r="F40" s="48">
        <v>2702</v>
      </c>
      <c r="G40" s="57"/>
      <c r="H40" s="58"/>
      <c r="I40" s="48">
        <v>49</v>
      </c>
      <c r="J40" s="47">
        <v>1881</v>
      </c>
      <c r="K40" s="46">
        <v>13</v>
      </c>
      <c r="L40" s="47">
        <v>305</v>
      </c>
      <c r="M40" s="46">
        <v>12</v>
      </c>
      <c r="N40" s="48">
        <v>87</v>
      </c>
      <c r="O40" s="46">
        <v>20</v>
      </c>
      <c r="P40" s="47">
        <v>431</v>
      </c>
      <c r="Q40" s="46">
        <v>39</v>
      </c>
      <c r="R40" s="48">
        <v>3120</v>
      </c>
      <c r="S40" s="57"/>
      <c r="T40" s="58"/>
      <c r="U40" s="48">
        <v>11</v>
      </c>
      <c r="V40" s="48">
        <v>61</v>
      </c>
      <c r="W40" s="57"/>
      <c r="X40" s="58"/>
      <c r="Y40" s="48">
        <v>204</v>
      </c>
      <c r="Z40" s="48">
        <v>15969</v>
      </c>
      <c r="AA40" s="46">
        <v>637</v>
      </c>
      <c r="AB40" s="48">
        <v>26199</v>
      </c>
    </row>
    <row r="41" spans="1:28" x14ac:dyDescent="0.2">
      <c r="A41" s="83">
        <v>27</v>
      </c>
      <c r="B41" s="75" t="s">
        <v>399</v>
      </c>
      <c r="C41" s="46">
        <v>2707</v>
      </c>
      <c r="D41" s="47">
        <v>5170</v>
      </c>
      <c r="E41" s="46">
        <v>1313</v>
      </c>
      <c r="F41" s="47">
        <v>7270</v>
      </c>
      <c r="G41" s="46">
        <v>24</v>
      </c>
      <c r="H41" s="48">
        <v>-5</v>
      </c>
      <c r="I41" s="46">
        <v>2318</v>
      </c>
      <c r="J41" s="47">
        <v>163270</v>
      </c>
      <c r="K41" s="46">
        <v>399</v>
      </c>
      <c r="L41" s="47">
        <v>-238</v>
      </c>
      <c r="M41" s="46">
        <v>309</v>
      </c>
      <c r="N41" s="48">
        <v>3106</v>
      </c>
      <c r="O41" s="46">
        <v>217</v>
      </c>
      <c r="P41" s="47">
        <v>2947</v>
      </c>
      <c r="Q41" s="46">
        <v>1116</v>
      </c>
      <c r="R41" s="47">
        <v>52704</v>
      </c>
      <c r="S41" s="46">
        <v>67</v>
      </c>
      <c r="T41" s="48">
        <v>-38</v>
      </c>
      <c r="U41" s="46">
        <v>32</v>
      </c>
      <c r="V41" s="48">
        <v>361</v>
      </c>
      <c r="W41" s="57"/>
      <c r="X41" s="58"/>
      <c r="Y41" s="48">
        <v>231</v>
      </c>
      <c r="Z41" s="48">
        <v>2268</v>
      </c>
      <c r="AA41" s="46">
        <v>8733</v>
      </c>
      <c r="AB41" s="48">
        <v>236815</v>
      </c>
    </row>
    <row r="42" spans="1:28" x14ac:dyDescent="0.2">
      <c r="A42" s="83">
        <v>28</v>
      </c>
      <c r="B42" s="72" t="s">
        <v>400</v>
      </c>
      <c r="C42" s="46">
        <v>203570</v>
      </c>
      <c r="D42" s="47">
        <v>464352</v>
      </c>
      <c r="E42" s="46">
        <v>62404</v>
      </c>
      <c r="F42" s="47">
        <v>184387</v>
      </c>
      <c r="G42" s="46">
        <v>16326</v>
      </c>
      <c r="H42" s="48">
        <v>16182</v>
      </c>
      <c r="I42" s="46">
        <v>13346</v>
      </c>
      <c r="J42" s="47">
        <v>253370</v>
      </c>
      <c r="K42" s="46">
        <v>15891</v>
      </c>
      <c r="L42" s="47">
        <v>121389</v>
      </c>
      <c r="M42" s="46">
        <v>4638</v>
      </c>
      <c r="N42" s="48">
        <v>41090</v>
      </c>
      <c r="O42" s="46">
        <v>186137</v>
      </c>
      <c r="P42" s="47">
        <v>5353757</v>
      </c>
      <c r="Q42" s="46">
        <v>43142</v>
      </c>
      <c r="R42" s="47">
        <v>6458512</v>
      </c>
      <c r="S42" s="46">
        <v>13477</v>
      </c>
      <c r="T42" s="48">
        <v>796889</v>
      </c>
      <c r="U42" s="46">
        <v>17950</v>
      </c>
      <c r="V42" s="47">
        <v>200755</v>
      </c>
      <c r="W42" s="46">
        <v>732</v>
      </c>
      <c r="X42" s="47">
        <v>44879</v>
      </c>
      <c r="Y42" s="46">
        <v>101557</v>
      </c>
      <c r="Z42" s="48">
        <v>216283</v>
      </c>
      <c r="AA42" s="46">
        <v>679170</v>
      </c>
      <c r="AB42" s="48">
        <v>14151846</v>
      </c>
    </row>
    <row r="43" spans="1:28" x14ac:dyDescent="0.2">
      <c r="B43" s="72"/>
      <c r="C43" s="46"/>
      <c r="D43" s="47"/>
      <c r="E43" s="46"/>
      <c r="F43" s="47"/>
      <c r="G43" s="46"/>
      <c r="H43" s="48"/>
      <c r="I43" s="46"/>
      <c r="J43" s="47"/>
      <c r="K43" s="46"/>
      <c r="L43" s="47"/>
      <c r="M43" s="46"/>
      <c r="N43" s="48"/>
      <c r="O43" s="46"/>
      <c r="P43" s="47"/>
      <c r="Q43" s="46"/>
      <c r="R43" s="47"/>
      <c r="S43" s="46"/>
      <c r="T43" s="48"/>
      <c r="U43" s="46"/>
      <c r="V43" s="47"/>
      <c r="W43" s="46"/>
      <c r="X43" s="47"/>
      <c r="Y43" s="46"/>
      <c r="Z43" s="48"/>
      <c r="AA43" s="46"/>
      <c r="AB43" s="48"/>
    </row>
    <row r="44" spans="1:28" x14ac:dyDescent="0.2">
      <c r="A44" s="84">
        <v>29</v>
      </c>
      <c r="B44" s="76" t="s">
        <v>338</v>
      </c>
      <c r="C44" s="54">
        <v>3536188</v>
      </c>
      <c r="D44" s="55">
        <v>224041866</v>
      </c>
      <c r="E44" s="54">
        <v>1654780</v>
      </c>
      <c r="F44" s="55">
        <v>63926208</v>
      </c>
      <c r="G44" s="54">
        <v>239611</v>
      </c>
      <c r="H44" s="56">
        <v>6779923</v>
      </c>
      <c r="I44" s="54">
        <v>126568</v>
      </c>
      <c r="J44" s="55">
        <v>14211154</v>
      </c>
      <c r="K44" s="54">
        <v>88762</v>
      </c>
      <c r="L44" s="55">
        <v>4877088</v>
      </c>
      <c r="M44" s="54">
        <v>31169</v>
      </c>
      <c r="N44" s="56">
        <v>6311637</v>
      </c>
      <c r="O44" s="54">
        <v>186137</v>
      </c>
      <c r="P44" s="55">
        <v>7751856</v>
      </c>
      <c r="Q44" s="54">
        <v>43142</v>
      </c>
      <c r="R44" s="55">
        <v>7486293</v>
      </c>
      <c r="S44" s="54">
        <v>13477</v>
      </c>
      <c r="T44" s="56">
        <v>976585</v>
      </c>
      <c r="U44" s="54">
        <v>17950</v>
      </c>
      <c r="V44" s="55">
        <v>661007</v>
      </c>
      <c r="W44" s="54">
        <v>732</v>
      </c>
      <c r="X44" s="55">
        <v>67433</v>
      </c>
      <c r="Y44" s="54">
        <v>954217</v>
      </c>
      <c r="Z44" s="56">
        <v>18801482</v>
      </c>
      <c r="AA44" s="54">
        <v>6892733</v>
      </c>
      <c r="AB44" s="56">
        <v>355892532</v>
      </c>
    </row>
    <row r="45" spans="1:28" x14ac:dyDescent="0.2">
      <c r="A45" s="83"/>
      <c r="B45" s="72"/>
      <c r="C45" s="46"/>
      <c r="D45" s="47"/>
      <c r="E45" s="46"/>
      <c r="F45" s="47"/>
      <c r="G45" s="46"/>
      <c r="H45" s="48"/>
      <c r="I45" s="46"/>
      <c r="J45" s="47"/>
      <c r="K45" s="46"/>
      <c r="L45" s="47"/>
      <c r="M45" s="46"/>
      <c r="N45" s="48"/>
      <c r="O45" s="46"/>
      <c r="P45" s="47"/>
      <c r="Q45" s="46"/>
      <c r="R45" s="47"/>
      <c r="S45" s="46"/>
      <c r="T45" s="48"/>
      <c r="U45" s="46"/>
      <c r="V45" s="47"/>
      <c r="W45" s="46"/>
      <c r="X45" s="47"/>
      <c r="Y45" s="46"/>
      <c r="Z45" s="48"/>
      <c r="AA45" s="46"/>
      <c r="AB45" s="48"/>
    </row>
    <row r="46" spans="1:28" x14ac:dyDescent="0.2">
      <c r="A46" s="83"/>
      <c r="B46" s="74" t="s">
        <v>315</v>
      </c>
      <c r="C46" s="46"/>
      <c r="D46" s="47"/>
      <c r="E46" s="46"/>
      <c r="F46" s="47"/>
      <c r="G46" s="46"/>
      <c r="H46" s="48"/>
      <c r="I46" s="46"/>
      <c r="J46" s="47"/>
      <c r="K46" s="46"/>
      <c r="L46" s="47"/>
      <c r="M46" s="46"/>
      <c r="N46" s="48"/>
      <c r="O46" s="46"/>
      <c r="P46" s="47"/>
      <c r="Q46" s="46"/>
      <c r="R46" s="47"/>
      <c r="S46" s="46"/>
      <c r="T46" s="48"/>
      <c r="U46" s="46"/>
      <c r="V46" s="47"/>
      <c r="W46" s="46"/>
      <c r="X46" s="47"/>
      <c r="Y46" s="46"/>
      <c r="Z46" s="48"/>
      <c r="AA46" s="46"/>
      <c r="AB46" s="48"/>
    </row>
    <row r="47" spans="1:28" x14ac:dyDescent="0.2">
      <c r="A47" s="83"/>
      <c r="B47" s="72"/>
      <c r="C47" s="46"/>
      <c r="D47" s="47"/>
      <c r="E47" s="46"/>
      <c r="F47" s="47"/>
      <c r="G47" s="46"/>
      <c r="H47" s="48"/>
      <c r="I47" s="46"/>
      <c r="J47" s="47"/>
      <c r="K47" s="46"/>
      <c r="L47" s="47"/>
      <c r="M47" s="46"/>
      <c r="N47" s="48"/>
      <c r="O47" s="46"/>
      <c r="P47" s="47"/>
      <c r="Q47" s="46"/>
      <c r="R47" s="47"/>
      <c r="S47" s="46"/>
      <c r="T47" s="48"/>
      <c r="U47" s="46"/>
      <c r="V47" s="47"/>
      <c r="W47" s="46"/>
      <c r="X47" s="47"/>
      <c r="Y47" s="46"/>
      <c r="Z47" s="48"/>
      <c r="AA47" s="46"/>
      <c r="AB47" s="48"/>
    </row>
    <row r="48" spans="1:28" x14ac:dyDescent="0.2">
      <c r="A48" s="83">
        <v>30</v>
      </c>
      <c r="B48" s="75" t="s">
        <v>339</v>
      </c>
      <c r="C48" s="46">
        <v>3513176</v>
      </c>
      <c r="D48" s="47">
        <v>3916131</v>
      </c>
      <c r="E48" s="46">
        <v>214564</v>
      </c>
      <c r="F48" s="47">
        <v>100464</v>
      </c>
      <c r="G48" s="46">
        <v>220088</v>
      </c>
      <c r="H48" s="48">
        <v>114071</v>
      </c>
      <c r="I48" s="46">
        <v>41589</v>
      </c>
      <c r="J48" s="47">
        <v>32018</v>
      </c>
      <c r="K48" s="46">
        <v>46812</v>
      </c>
      <c r="L48" s="47">
        <v>38503</v>
      </c>
      <c r="M48" s="46">
        <v>11293</v>
      </c>
      <c r="N48" s="48">
        <v>9273</v>
      </c>
      <c r="O48" s="46">
        <v>178270</v>
      </c>
      <c r="P48" s="47">
        <v>161243</v>
      </c>
      <c r="Q48" s="46">
        <v>42395</v>
      </c>
      <c r="R48" s="47">
        <v>45088</v>
      </c>
      <c r="S48" s="46">
        <v>13244</v>
      </c>
      <c r="T48" s="48">
        <v>13511</v>
      </c>
      <c r="U48" s="46">
        <v>15149</v>
      </c>
      <c r="V48" s="47">
        <v>12720</v>
      </c>
      <c r="W48" s="46">
        <v>702</v>
      </c>
      <c r="X48" s="47">
        <v>743</v>
      </c>
      <c r="Y48" s="46">
        <v>355013</v>
      </c>
      <c r="Z48" s="48">
        <v>128809</v>
      </c>
      <c r="AA48" s="46">
        <v>4652295</v>
      </c>
      <c r="AB48" s="48">
        <v>4572575</v>
      </c>
    </row>
    <row r="49" spans="1:28" x14ac:dyDescent="0.2">
      <c r="A49" s="83">
        <v>31</v>
      </c>
      <c r="B49" s="72" t="s">
        <v>340</v>
      </c>
      <c r="C49" s="46">
        <v>1497436</v>
      </c>
      <c r="D49" s="47">
        <v>6461361</v>
      </c>
      <c r="E49" s="46">
        <v>33472</v>
      </c>
      <c r="F49" s="47">
        <v>48508</v>
      </c>
      <c r="G49" s="46">
        <v>32302</v>
      </c>
      <c r="H49" s="48">
        <v>22386</v>
      </c>
      <c r="I49" s="46">
        <v>4340</v>
      </c>
      <c r="J49" s="47">
        <v>8318</v>
      </c>
      <c r="K49" s="46">
        <v>10319</v>
      </c>
      <c r="L49" s="47">
        <v>30688</v>
      </c>
      <c r="M49" s="46">
        <v>1727</v>
      </c>
      <c r="N49" s="48">
        <v>5059</v>
      </c>
      <c r="O49" s="46">
        <v>8681</v>
      </c>
      <c r="P49" s="47">
        <v>10826</v>
      </c>
      <c r="Q49" s="46">
        <v>2160</v>
      </c>
      <c r="R49" s="47">
        <v>6802</v>
      </c>
      <c r="S49" s="46">
        <v>417</v>
      </c>
      <c r="T49" s="48">
        <v>551</v>
      </c>
      <c r="U49" s="46">
        <v>1304</v>
      </c>
      <c r="V49" s="47">
        <v>3474</v>
      </c>
      <c r="W49" s="46">
        <v>16</v>
      </c>
      <c r="X49" s="47">
        <v>14</v>
      </c>
      <c r="Y49" s="46">
        <v>41735</v>
      </c>
      <c r="Z49" s="48">
        <v>28911</v>
      </c>
      <c r="AA49" s="46">
        <v>1633909</v>
      </c>
      <c r="AB49" s="48">
        <v>6626898</v>
      </c>
    </row>
    <row r="50" spans="1:28" x14ac:dyDescent="0.2">
      <c r="A50" s="83">
        <v>32</v>
      </c>
      <c r="B50" s="72" t="s">
        <v>401</v>
      </c>
      <c r="C50" s="46">
        <v>950949</v>
      </c>
      <c r="D50" s="47">
        <v>836542</v>
      </c>
      <c r="E50" s="46">
        <v>13149</v>
      </c>
      <c r="F50" s="47">
        <v>17037</v>
      </c>
      <c r="G50" s="46">
        <v>9386</v>
      </c>
      <c r="H50" s="48">
        <v>5562</v>
      </c>
      <c r="I50" s="46">
        <v>5615</v>
      </c>
      <c r="J50" s="47">
        <v>5412</v>
      </c>
      <c r="K50" s="46">
        <v>5787</v>
      </c>
      <c r="L50" s="47">
        <v>5836</v>
      </c>
      <c r="M50" s="46">
        <v>1510</v>
      </c>
      <c r="N50" s="48">
        <v>1662</v>
      </c>
      <c r="O50" s="46">
        <v>4516</v>
      </c>
      <c r="P50" s="47">
        <v>4063</v>
      </c>
      <c r="Q50" s="46">
        <v>3091</v>
      </c>
      <c r="R50" s="47">
        <v>2542</v>
      </c>
      <c r="S50" s="46">
        <v>893</v>
      </c>
      <c r="T50" s="48">
        <v>1041</v>
      </c>
      <c r="U50" s="57"/>
      <c r="V50" s="48"/>
      <c r="W50" s="57"/>
      <c r="X50" s="58"/>
      <c r="Y50" s="48">
        <v>14543</v>
      </c>
      <c r="Z50" s="48">
        <v>17785</v>
      </c>
      <c r="AA50" s="46">
        <v>1009873</v>
      </c>
      <c r="AB50" s="48">
        <v>897884</v>
      </c>
    </row>
    <row r="51" spans="1:28" x14ac:dyDescent="0.2">
      <c r="A51" s="83">
        <v>33</v>
      </c>
      <c r="B51" s="72" t="s">
        <v>341</v>
      </c>
      <c r="C51" s="46">
        <v>1464326</v>
      </c>
      <c r="D51" s="47">
        <v>8808978</v>
      </c>
      <c r="E51" s="46">
        <v>75190</v>
      </c>
      <c r="F51" s="47">
        <v>358952</v>
      </c>
      <c r="G51" s="46">
        <v>37025</v>
      </c>
      <c r="H51" s="48">
        <v>96089</v>
      </c>
      <c r="I51" s="46">
        <v>25051</v>
      </c>
      <c r="J51" s="47">
        <v>326819</v>
      </c>
      <c r="K51" s="46">
        <v>21904</v>
      </c>
      <c r="L51" s="47">
        <v>202483</v>
      </c>
      <c r="M51" s="46">
        <v>8261</v>
      </c>
      <c r="N51" s="48">
        <v>223565</v>
      </c>
      <c r="O51" s="46">
        <v>50466</v>
      </c>
      <c r="P51" s="47">
        <v>439672</v>
      </c>
      <c r="Q51" s="46">
        <v>24663</v>
      </c>
      <c r="R51" s="47">
        <v>495749</v>
      </c>
      <c r="S51" s="46">
        <v>5498</v>
      </c>
      <c r="T51" s="48">
        <v>85751</v>
      </c>
      <c r="U51" s="46">
        <v>3317</v>
      </c>
      <c r="V51" s="47">
        <v>26092</v>
      </c>
      <c r="W51" s="46">
        <v>274</v>
      </c>
      <c r="X51" s="47">
        <v>4038</v>
      </c>
      <c r="Y51" s="46">
        <v>39797</v>
      </c>
      <c r="Z51" s="48">
        <v>258120</v>
      </c>
      <c r="AA51" s="46">
        <v>1755772</v>
      </c>
      <c r="AB51" s="48">
        <v>11326309</v>
      </c>
    </row>
    <row r="52" spans="1:28" x14ac:dyDescent="0.2">
      <c r="A52" s="83">
        <v>34</v>
      </c>
      <c r="B52" s="72" t="s">
        <v>342</v>
      </c>
      <c r="C52" s="46">
        <v>5470</v>
      </c>
      <c r="D52" s="47">
        <v>83907</v>
      </c>
      <c r="E52" s="46">
        <v>2313</v>
      </c>
      <c r="F52" s="47">
        <v>26106</v>
      </c>
      <c r="G52" s="46">
        <v>97</v>
      </c>
      <c r="H52" s="48">
        <v>448</v>
      </c>
      <c r="I52" s="46">
        <v>658</v>
      </c>
      <c r="J52" s="47">
        <v>29082</v>
      </c>
      <c r="K52" s="46">
        <v>152</v>
      </c>
      <c r="L52" s="47">
        <v>4784</v>
      </c>
      <c r="M52" s="46">
        <v>88</v>
      </c>
      <c r="N52" s="48">
        <v>3282</v>
      </c>
      <c r="O52" s="46">
        <v>212</v>
      </c>
      <c r="P52" s="47">
        <v>4363</v>
      </c>
      <c r="Q52" s="46">
        <v>345</v>
      </c>
      <c r="R52" s="47">
        <v>24553</v>
      </c>
      <c r="S52" s="46">
        <v>44</v>
      </c>
      <c r="T52" s="48">
        <v>730</v>
      </c>
      <c r="U52" s="46">
        <v>23</v>
      </c>
      <c r="V52" s="48">
        <v>274</v>
      </c>
      <c r="W52" s="57"/>
      <c r="X52" s="58"/>
      <c r="Y52" s="48">
        <v>467</v>
      </c>
      <c r="Z52" s="48">
        <v>5763</v>
      </c>
      <c r="AA52" s="46">
        <v>9869</v>
      </c>
      <c r="AB52" s="48">
        <v>183294</v>
      </c>
    </row>
    <row r="53" spans="1:28" x14ac:dyDescent="0.2">
      <c r="A53" s="83">
        <v>35</v>
      </c>
      <c r="B53" s="72" t="s">
        <v>343</v>
      </c>
      <c r="C53" s="46">
        <v>7814</v>
      </c>
      <c r="D53" s="47">
        <v>42852</v>
      </c>
      <c r="E53" s="46">
        <v>176</v>
      </c>
      <c r="F53" s="47">
        <v>954</v>
      </c>
      <c r="G53" s="46">
        <v>243</v>
      </c>
      <c r="H53" s="48">
        <v>575</v>
      </c>
      <c r="I53" s="46">
        <v>68</v>
      </c>
      <c r="J53" s="47">
        <v>553</v>
      </c>
      <c r="K53" s="46">
        <v>30</v>
      </c>
      <c r="L53" s="47">
        <v>150</v>
      </c>
      <c r="M53" s="46">
        <v>20</v>
      </c>
      <c r="N53" s="48">
        <v>271</v>
      </c>
      <c r="O53" s="46">
        <v>228</v>
      </c>
      <c r="P53" s="47">
        <v>1145</v>
      </c>
      <c r="Q53" s="46">
        <v>289</v>
      </c>
      <c r="R53" s="47">
        <v>1609</v>
      </c>
      <c r="S53" s="46">
        <v>17</v>
      </c>
      <c r="T53" s="48">
        <v>76</v>
      </c>
      <c r="U53" s="46">
        <v>10</v>
      </c>
      <c r="V53" s="48">
        <v>52</v>
      </c>
      <c r="W53" s="57"/>
      <c r="X53" s="58"/>
      <c r="Y53" s="48">
        <v>555</v>
      </c>
      <c r="Z53" s="48">
        <v>1467</v>
      </c>
      <c r="AA53" s="46">
        <v>9450</v>
      </c>
      <c r="AB53" s="48">
        <v>49704</v>
      </c>
    </row>
    <row r="54" spans="1:28" x14ac:dyDescent="0.2">
      <c r="A54" s="83">
        <v>36</v>
      </c>
      <c r="B54" s="72" t="s">
        <v>402</v>
      </c>
      <c r="C54" s="46">
        <v>80597</v>
      </c>
      <c r="D54" s="47">
        <v>233054</v>
      </c>
      <c r="E54" s="46">
        <v>99503</v>
      </c>
      <c r="F54" s="47">
        <v>261638</v>
      </c>
      <c r="G54" s="46">
        <v>1740</v>
      </c>
      <c r="H54" s="48">
        <v>2203</v>
      </c>
      <c r="I54" s="46">
        <v>32140</v>
      </c>
      <c r="J54" s="47">
        <v>354199</v>
      </c>
      <c r="K54" s="46">
        <v>8881</v>
      </c>
      <c r="L54" s="47">
        <v>63512</v>
      </c>
      <c r="M54" s="46">
        <v>8478</v>
      </c>
      <c r="N54" s="48">
        <v>118198</v>
      </c>
      <c r="O54" s="46">
        <v>4754</v>
      </c>
      <c r="P54" s="47">
        <v>18863</v>
      </c>
      <c r="Q54" s="46">
        <v>6196</v>
      </c>
      <c r="R54" s="48">
        <v>39746</v>
      </c>
      <c r="S54" s="57"/>
      <c r="T54" s="58"/>
      <c r="U54" s="48">
        <v>993</v>
      </c>
      <c r="V54" s="48">
        <v>3624</v>
      </c>
      <c r="W54" s="57"/>
      <c r="X54" s="58"/>
      <c r="Y54" s="48">
        <v>9134</v>
      </c>
      <c r="Z54" s="48">
        <v>25859</v>
      </c>
      <c r="AA54" s="46">
        <v>253289</v>
      </c>
      <c r="AB54" s="48">
        <v>1123961</v>
      </c>
    </row>
    <row r="55" spans="1:28" x14ac:dyDescent="0.2">
      <c r="A55" s="83">
        <v>37</v>
      </c>
      <c r="B55" s="72" t="s">
        <v>403</v>
      </c>
      <c r="C55" s="46">
        <v>799</v>
      </c>
      <c r="D55" s="47">
        <v>18920</v>
      </c>
      <c r="E55" s="46">
        <v>275</v>
      </c>
      <c r="F55" s="47">
        <v>7142</v>
      </c>
      <c r="G55" s="46">
        <v>29</v>
      </c>
      <c r="H55" s="48">
        <v>611</v>
      </c>
      <c r="I55" s="46">
        <v>102</v>
      </c>
      <c r="J55" s="47">
        <v>7086</v>
      </c>
      <c r="K55" s="46">
        <v>80</v>
      </c>
      <c r="L55" s="47">
        <v>4268</v>
      </c>
      <c r="M55" s="46">
        <v>31</v>
      </c>
      <c r="N55" s="48">
        <v>4301</v>
      </c>
      <c r="O55" s="46">
        <v>79</v>
      </c>
      <c r="P55" s="47">
        <v>3014</v>
      </c>
      <c r="Q55" s="46">
        <v>128</v>
      </c>
      <c r="R55" s="48">
        <v>1897</v>
      </c>
      <c r="S55" s="57"/>
      <c r="T55" s="48"/>
      <c r="U55" s="57"/>
      <c r="V55" s="48"/>
      <c r="W55" s="57"/>
      <c r="X55" s="58"/>
      <c r="Y55" s="48">
        <v>151</v>
      </c>
      <c r="Z55" s="48">
        <v>3775</v>
      </c>
      <c r="AA55" s="46">
        <v>1685</v>
      </c>
      <c r="AB55" s="48">
        <v>51172</v>
      </c>
    </row>
    <row r="56" spans="1:28" x14ac:dyDescent="0.2">
      <c r="A56" s="83">
        <v>38</v>
      </c>
      <c r="B56" s="72" t="s">
        <v>344</v>
      </c>
      <c r="C56" s="46">
        <v>19826</v>
      </c>
      <c r="D56" s="47">
        <v>105607</v>
      </c>
      <c r="E56" s="46">
        <v>5641</v>
      </c>
      <c r="F56" s="47">
        <v>24058</v>
      </c>
      <c r="G56" s="46">
        <v>1784</v>
      </c>
      <c r="H56" s="48">
        <v>8415</v>
      </c>
      <c r="I56" s="46">
        <v>248</v>
      </c>
      <c r="J56" s="47">
        <v>1236</v>
      </c>
      <c r="K56" s="46">
        <v>117</v>
      </c>
      <c r="L56" s="47">
        <v>545</v>
      </c>
      <c r="M56" s="46">
        <v>66</v>
      </c>
      <c r="N56" s="48">
        <v>362</v>
      </c>
      <c r="O56" s="46">
        <v>389</v>
      </c>
      <c r="P56" s="47">
        <v>1771</v>
      </c>
      <c r="Q56" s="46">
        <v>74</v>
      </c>
      <c r="R56" s="48">
        <v>345</v>
      </c>
      <c r="S56" s="57"/>
      <c r="T56" s="48"/>
      <c r="U56" s="57"/>
      <c r="V56" s="58"/>
      <c r="W56" s="48">
        <v>441</v>
      </c>
      <c r="X56" s="47">
        <v>2858</v>
      </c>
      <c r="Y56" s="46">
        <v>2895</v>
      </c>
      <c r="Z56" s="48">
        <v>11597</v>
      </c>
      <c r="AA56" s="46">
        <v>31502</v>
      </c>
      <c r="AB56" s="48">
        <v>156902</v>
      </c>
    </row>
    <row r="57" spans="1:28" x14ac:dyDescent="0.2">
      <c r="A57" s="83">
        <v>39</v>
      </c>
      <c r="B57" s="72" t="s">
        <v>404</v>
      </c>
      <c r="C57" s="46">
        <v>2158</v>
      </c>
      <c r="D57" s="47">
        <v>29554</v>
      </c>
      <c r="E57" s="46">
        <v>1217</v>
      </c>
      <c r="F57" s="48">
        <v>4336</v>
      </c>
      <c r="G57" s="57"/>
      <c r="H57" s="58"/>
      <c r="I57" s="48">
        <v>920</v>
      </c>
      <c r="J57" s="47">
        <v>14193</v>
      </c>
      <c r="K57" s="46">
        <v>196</v>
      </c>
      <c r="L57" s="47">
        <v>2822</v>
      </c>
      <c r="M57" s="46">
        <v>211</v>
      </c>
      <c r="N57" s="48">
        <v>4623</v>
      </c>
      <c r="O57" s="46">
        <v>126</v>
      </c>
      <c r="P57" s="47">
        <v>1728</v>
      </c>
      <c r="Q57" s="46">
        <v>377</v>
      </c>
      <c r="R57" s="47">
        <v>17212</v>
      </c>
      <c r="S57" s="46">
        <v>52</v>
      </c>
      <c r="T57" s="48">
        <v>653</v>
      </c>
      <c r="U57" s="57"/>
      <c r="V57" s="48"/>
      <c r="W57" s="57"/>
      <c r="X57" s="58"/>
      <c r="Y57" s="48">
        <v>124</v>
      </c>
      <c r="Z57" s="48">
        <v>2599</v>
      </c>
      <c r="AA57" s="46">
        <v>5390</v>
      </c>
      <c r="AB57" s="48">
        <v>77831</v>
      </c>
    </row>
    <row r="58" spans="1:28" x14ac:dyDescent="0.2">
      <c r="A58" s="83">
        <v>40</v>
      </c>
      <c r="B58" s="72" t="s">
        <v>345</v>
      </c>
      <c r="C58" s="46">
        <v>9189</v>
      </c>
      <c r="D58" s="47">
        <v>77226</v>
      </c>
      <c r="E58" s="46">
        <v>232721</v>
      </c>
      <c r="F58" s="47">
        <v>2404483</v>
      </c>
      <c r="G58" s="46">
        <v>410</v>
      </c>
      <c r="H58" s="48">
        <v>514</v>
      </c>
      <c r="I58" s="46">
        <v>6400</v>
      </c>
      <c r="J58" s="47">
        <v>67756</v>
      </c>
      <c r="K58" s="46">
        <v>3926</v>
      </c>
      <c r="L58" s="47">
        <v>27730</v>
      </c>
      <c r="M58" s="46">
        <v>2034</v>
      </c>
      <c r="N58" s="48">
        <v>18529</v>
      </c>
      <c r="O58" s="46">
        <v>1425</v>
      </c>
      <c r="P58" s="47">
        <v>9823</v>
      </c>
      <c r="Q58" s="46">
        <v>887</v>
      </c>
      <c r="R58" s="48">
        <v>13747</v>
      </c>
      <c r="S58" s="57"/>
      <c r="T58" s="58"/>
      <c r="U58" s="48">
        <v>613</v>
      </c>
      <c r="V58" s="48">
        <v>3505</v>
      </c>
      <c r="W58" s="57"/>
      <c r="X58" s="58"/>
      <c r="Y58" s="48">
        <v>1916</v>
      </c>
      <c r="Z58" s="48">
        <v>18708</v>
      </c>
      <c r="AA58" s="46">
        <v>259726</v>
      </c>
      <c r="AB58" s="48">
        <v>2643563</v>
      </c>
    </row>
    <row r="59" spans="1:28" x14ac:dyDescent="0.2">
      <c r="A59" s="83">
        <v>41</v>
      </c>
      <c r="B59" s="72" t="s">
        <v>346</v>
      </c>
      <c r="C59" s="46">
        <v>115023</v>
      </c>
      <c r="D59" s="47">
        <v>127534</v>
      </c>
      <c r="E59" s="46">
        <v>16261</v>
      </c>
      <c r="F59" s="47">
        <v>19833</v>
      </c>
      <c r="G59" s="46">
        <v>18720</v>
      </c>
      <c r="H59" s="48">
        <v>13965</v>
      </c>
      <c r="I59" s="46">
        <v>1177</v>
      </c>
      <c r="J59" s="47">
        <v>1090</v>
      </c>
      <c r="K59" s="46">
        <v>1319</v>
      </c>
      <c r="L59" s="47">
        <v>1440</v>
      </c>
      <c r="M59" s="46">
        <v>427</v>
      </c>
      <c r="N59" s="48">
        <v>352</v>
      </c>
      <c r="O59" s="46">
        <v>3457</v>
      </c>
      <c r="P59" s="47">
        <v>3039</v>
      </c>
      <c r="Q59" s="46">
        <v>461</v>
      </c>
      <c r="R59" s="47">
        <v>433</v>
      </c>
      <c r="S59" s="46">
        <v>248</v>
      </c>
      <c r="T59" s="48">
        <v>213</v>
      </c>
      <c r="U59" s="46">
        <v>194</v>
      </c>
      <c r="V59" s="47">
        <v>344</v>
      </c>
      <c r="W59" s="46">
        <v>23</v>
      </c>
      <c r="X59" s="47">
        <v>21</v>
      </c>
      <c r="Y59" s="46">
        <v>64406</v>
      </c>
      <c r="Z59" s="48">
        <v>57539</v>
      </c>
      <c r="AA59" s="46">
        <v>221716</v>
      </c>
      <c r="AB59" s="48">
        <v>225802</v>
      </c>
    </row>
    <row r="60" spans="1:28" x14ac:dyDescent="0.2">
      <c r="A60" s="83">
        <v>42</v>
      </c>
      <c r="B60" s="75" t="s">
        <v>347</v>
      </c>
      <c r="C60" s="46">
        <v>3347241</v>
      </c>
      <c r="D60" s="47">
        <v>416935</v>
      </c>
      <c r="E60" s="46">
        <v>125016</v>
      </c>
      <c r="F60" s="47">
        <v>13889</v>
      </c>
      <c r="G60" s="46">
        <v>179173</v>
      </c>
      <c r="H60" s="48">
        <v>4489</v>
      </c>
      <c r="I60" s="46">
        <v>32864</v>
      </c>
      <c r="J60" s="47">
        <v>6509</v>
      </c>
      <c r="K60" s="46">
        <v>40458</v>
      </c>
      <c r="L60" s="47">
        <v>8030</v>
      </c>
      <c r="M60" s="46">
        <v>9366</v>
      </c>
      <c r="N60" s="48">
        <v>2544</v>
      </c>
      <c r="O60" s="46">
        <v>171722</v>
      </c>
      <c r="P60" s="47">
        <v>221310</v>
      </c>
      <c r="Q60" s="46">
        <v>41537</v>
      </c>
      <c r="R60" s="47">
        <v>95132</v>
      </c>
      <c r="S60" s="46">
        <v>12862</v>
      </c>
      <c r="T60" s="48">
        <v>26467</v>
      </c>
      <c r="U60" s="46">
        <v>13795</v>
      </c>
      <c r="V60" s="47">
        <v>12072</v>
      </c>
      <c r="W60" s="46">
        <v>685</v>
      </c>
      <c r="X60" s="47">
        <v>1613</v>
      </c>
      <c r="Y60" s="46">
        <v>211161</v>
      </c>
      <c r="Z60" s="48">
        <v>11449</v>
      </c>
      <c r="AA60" s="46">
        <v>4185880</v>
      </c>
      <c r="AB60" s="48">
        <v>820439</v>
      </c>
    </row>
    <row r="61" spans="1:28" x14ac:dyDescent="0.2">
      <c r="A61" s="83">
        <v>43</v>
      </c>
      <c r="B61" s="72" t="s">
        <v>348</v>
      </c>
      <c r="C61" s="46">
        <v>93122</v>
      </c>
      <c r="D61" s="47">
        <v>647633</v>
      </c>
      <c r="E61" s="46">
        <v>83439</v>
      </c>
      <c r="F61" s="47">
        <v>2807872</v>
      </c>
      <c r="G61" s="46">
        <v>2036</v>
      </c>
      <c r="H61" s="48">
        <v>2729</v>
      </c>
      <c r="I61" s="46">
        <v>20453</v>
      </c>
      <c r="J61" s="47">
        <v>145036</v>
      </c>
      <c r="K61" s="46">
        <v>6976</v>
      </c>
      <c r="L61" s="47">
        <v>48974</v>
      </c>
      <c r="M61" s="46">
        <v>9245</v>
      </c>
      <c r="N61" s="48">
        <v>63148</v>
      </c>
      <c r="O61" s="46">
        <v>4724</v>
      </c>
      <c r="P61" s="47">
        <v>30272</v>
      </c>
      <c r="Q61" s="46">
        <v>2564</v>
      </c>
      <c r="R61" s="47">
        <v>24263</v>
      </c>
      <c r="S61" s="46">
        <v>738</v>
      </c>
      <c r="T61" s="48">
        <v>6347</v>
      </c>
      <c r="U61" s="46">
        <v>692</v>
      </c>
      <c r="V61" s="47">
        <v>5003</v>
      </c>
      <c r="W61" s="46">
        <v>347</v>
      </c>
      <c r="X61" s="47">
        <v>2061</v>
      </c>
      <c r="Y61" s="46">
        <v>15179</v>
      </c>
      <c r="Z61" s="48">
        <v>432658</v>
      </c>
      <c r="AA61" s="46">
        <v>239515</v>
      </c>
      <c r="AB61" s="48">
        <v>4215994</v>
      </c>
    </row>
    <row r="62" spans="1:28" x14ac:dyDescent="0.2">
      <c r="A62" s="83">
        <v>44</v>
      </c>
      <c r="B62" s="72" t="s">
        <v>349</v>
      </c>
      <c r="C62" s="46">
        <v>11751</v>
      </c>
      <c r="D62" s="47">
        <v>17246</v>
      </c>
      <c r="E62" s="46">
        <v>7678</v>
      </c>
      <c r="F62" s="47">
        <v>8105</v>
      </c>
      <c r="G62" s="46">
        <v>237</v>
      </c>
      <c r="H62" s="48">
        <v>86</v>
      </c>
      <c r="I62" s="46">
        <v>534</v>
      </c>
      <c r="J62" s="47">
        <v>12989</v>
      </c>
      <c r="K62" s="46">
        <v>1072</v>
      </c>
      <c r="L62" s="47">
        <v>4668</v>
      </c>
      <c r="M62" s="46">
        <v>652</v>
      </c>
      <c r="N62" s="48">
        <v>7695</v>
      </c>
      <c r="O62" s="46">
        <v>772</v>
      </c>
      <c r="P62" s="47">
        <v>1177</v>
      </c>
      <c r="Q62" s="46">
        <v>588</v>
      </c>
      <c r="R62" s="47">
        <v>1729</v>
      </c>
      <c r="S62" s="46">
        <v>202</v>
      </c>
      <c r="T62" s="48">
        <v>556</v>
      </c>
      <c r="U62" s="57"/>
      <c r="V62" s="48"/>
      <c r="W62" s="57"/>
      <c r="X62" s="58"/>
      <c r="Y62" s="48">
        <v>939</v>
      </c>
      <c r="Z62" s="48">
        <v>1177</v>
      </c>
      <c r="AA62" s="46">
        <v>24524</v>
      </c>
      <c r="AB62" s="48">
        <v>55511</v>
      </c>
    </row>
    <row r="63" spans="1:28" x14ac:dyDescent="0.2">
      <c r="A63" s="83">
        <v>45</v>
      </c>
      <c r="B63" s="72" t="s">
        <v>350</v>
      </c>
      <c r="C63" s="46">
        <v>21872</v>
      </c>
      <c r="D63" s="47">
        <v>37956</v>
      </c>
      <c r="E63" s="46">
        <v>12832</v>
      </c>
      <c r="F63" s="47">
        <v>14818</v>
      </c>
      <c r="G63" s="46">
        <v>590</v>
      </c>
      <c r="H63" s="48">
        <v>616</v>
      </c>
      <c r="I63" s="46">
        <v>256</v>
      </c>
      <c r="J63" s="47">
        <v>2144</v>
      </c>
      <c r="K63" s="46">
        <v>1362</v>
      </c>
      <c r="L63" s="48">
        <v>9892</v>
      </c>
      <c r="M63" s="57"/>
      <c r="N63" s="58"/>
      <c r="O63" s="48">
        <v>1067</v>
      </c>
      <c r="P63" s="47">
        <v>2496</v>
      </c>
      <c r="Q63" s="46">
        <v>859</v>
      </c>
      <c r="R63" s="47">
        <v>5373</v>
      </c>
      <c r="S63" s="46">
        <v>241</v>
      </c>
      <c r="T63" s="48">
        <v>946</v>
      </c>
      <c r="U63" s="46">
        <v>142</v>
      </c>
      <c r="V63" s="48">
        <v>348</v>
      </c>
      <c r="W63" s="57"/>
      <c r="X63" s="58"/>
      <c r="Y63" s="48">
        <v>2024</v>
      </c>
      <c r="Z63" s="48">
        <v>4157</v>
      </c>
      <c r="AA63" s="46">
        <v>41370</v>
      </c>
      <c r="AB63" s="48">
        <v>92816</v>
      </c>
    </row>
    <row r="64" spans="1:28" x14ac:dyDescent="0.2">
      <c r="A64" s="83">
        <v>46</v>
      </c>
      <c r="B64" s="72" t="s">
        <v>351</v>
      </c>
      <c r="C64" s="46">
        <v>3517226</v>
      </c>
      <c r="D64" s="47">
        <v>21785524</v>
      </c>
      <c r="E64" s="46">
        <v>551837</v>
      </c>
      <c r="F64" s="47">
        <v>6088559</v>
      </c>
      <c r="G64" s="46">
        <v>224011</v>
      </c>
      <c r="H64" s="48">
        <v>271604</v>
      </c>
      <c r="I64" s="46">
        <v>79408</v>
      </c>
      <c r="J64" s="47">
        <v>1010151</v>
      </c>
      <c r="K64" s="46">
        <v>59185</v>
      </c>
      <c r="L64" s="47">
        <v>434542</v>
      </c>
      <c r="M64" s="46">
        <v>23082</v>
      </c>
      <c r="N64" s="48">
        <v>448794</v>
      </c>
      <c r="O64" s="46">
        <v>179349</v>
      </c>
      <c r="P64" s="47">
        <v>909814</v>
      </c>
      <c r="Q64" s="46">
        <v>42589</v>
      </c>
      <c r="R64" s="47">
        <v>765474</v>
      </c>
      <c r="S64" s="46">
        <v>13288</v>
      </c>
      <c r="T64" s="48">
        <v>139719</v>
      </c>
      <c r="U64" s="46">
        <v>15596</v>
      </c>
      <c r="V64" s="47">
        <v>67377</v>
      </c>
      <c r="W64" s="46">
        <v>719</v>
      </c>
      <c r="X64" s="47">
        <v>11406</v>
      </c>
      <c r="Y64" s="46">
        <v>413189</v>
      </c>
      <c r="Z64" s="48">
        <v>1002058</v>
      </c>
      <c r="AA64" s="46">
        <v>5119479</v>
      </c>
      <c r="AB64" s="48">
        <v>32935023</v>
      </c>
    </row>
    <row r="65" spans="1:28" x14ac:dyDescent="0.2">
      <c r="B65" s="72"/>
      <c r="C65" s="46"/>
      <c r="D65" s="47"/>
      <c r="E65" s="46"/>
      <c r="F65" s="47"/>
      <c r="G65" s="46"/>
      <c r="H65" s="48"/>
      <c r="I65" s="46"/>
      <c r="J65" s="47"/>
      <c r="K65" s="46"/>
      <c r="L65" s="47"/>
      <c r="M65" s="46"/>
      <c r="N65" s="48"/>
      <c r="O65" s="46"/>
      <c r="P65" s="47"/>
      <c r="Q65" s="46"/>
      <c r="R65" s="47"/>
      <c r="S65" s="46"/>
      <c r="T65" s="48"/>
      <c r="U65" s="46"/>
      <c r="V65" s="47"/>
      <c r="W65" s="46"/>
      <c r="X65" s="47"/>
      <c r="Y65" s="46"/>
      <c r="Z65" s="48"/>
      <c r="AA65" s="46"/>
      <c r="AB65" s="48"/>
    </row>
    <row r="66" spans="1:28" x14ac:dyDescent="0.2">
      <c r="A66" s="84">
        <v>47</v>
      </c>
      <c r="B66" s="76" t="s">
        <v>352</v>
      </c>
      <c r="C66" s="54">
        <v>3535364</v>
      </c>
      <c r="D66" s="55">
        <v>202268692</v>
      </c>
      <c r="E66" s="54">
        <v>1654247</v>
      </c>
      <c r="F66" s="55">
        <v>57848080</v>
      </c>
      <c r="G66" s="54">
        <v>239495</v>
      </c>
      <c r="H66" s="56">
        <v>6509517</v>
      </c>
      <c r="I66" s="54">
        <v>125894</v>
      </c>
      <c r="J66" s="55">
        <v>13215117</v>
      </c>
      <c r="K66" s="54">
        <v>87026</v>
      </c>
      <c r="L66" s="55">
        <v>4462034</v>
      </c>
      <c r="M66" s="54">
        <v>31036</v>
      </c>
      <c r="N66" s="56">
        <v>5865241</v>
      </c>
      <c r="O66" s="54">
        <v>183418</v>
      </c>
      <c r="P66" s="55">
        <v>6954855</v>
      </c>
      <c r="Q66" s="54">
        <v>42917</v>
      </c>
      <c r="R66" s="55">
        <v>6743566</v>
      </c>
      <c r="S66" s="54">
        <v>13368</v>
      </c>
      <c r="T66" s="56">
        <v>837924</v>
      </c>
      <c r="U66" s="54">
        <v>17168</v>
      </c>
      <c r="V66" s="55">
        <v>608406</v>
      </c>
      <c r="W66" s="54">
        <v>728</v>
      </c>
      <c r="X66" s="55">
        <v>56073</v>
      </c>
      <c r="Y66" s="54">
        <v>845103</v>
      </c>
      <c r="Z66" s="56">
        <v>17814681</v>
      </c>
      <c r="AA66" s="54">
        <v>6775764</v>
      </c>
      <c r="AB66" s="56">
        <v>323184185</v>
      </c>
    </row>
    <row r="67" spans="1:28" x14ac:dyDescent="0.2">
      <c r="A67" s="83"/>
      <c r="B67" s="72"/>
      <c r="C67" s="46"/>
      <c r="D67" s="47"/>
      <c r="E67" s="46"/>
      <c r="F67" s="47"/>
      <c r="G67" s="46"/>
      <c r="H67" s="48"/>
      <c r="I67" s="46"/>
      <c r="J67" s="47"/>
      <c r="K67" s="46"/>
      <c r="L67" s="47"/>
      <c r="M67" s="46"/>
      <c r="N67" s="48"/>
      <c r="O67" s="46"/>
      <c r="P67" s="47"/>
      <c r="Q67" s="46"/>
      <c r="R67" s="47"/>
      <c r="S67" s="46"/>
      <c r="T67" s="48"/>
      <c r="U67" s="46"/>
      <c r="V67" s="47"/>
      <c r="W67" s="46"/>
      <c r="X67" s="47"/>
      <c r="Y67" s="46"/>
      <c r="Z67" s="48"/>
      <c r="AA67" s="46"/>
      <c r="AB67" s="48"/>
    </row>
    <row r="68" spans="1:28" x14ac:dyDescent="0.2">
      <c r="A68" s="83"/>
      <c r="B68" s="74" t="s">
        <v>316</v>
      </c>
      <c r="C68" s="46"/>
      <c r="D68" s="47"/>
      <c r="E68" s="46"/>
      <c r="F68" s="47"/>
      <c r="G68" s="46"/>
      <c r="H68" s="48"/>
      <c r="I68" s="46"/>
      <c r="J68" s="47"/>
      <c r="K68" s="46"/>
      <c r="L68" s="47"/>
      <c r="M68" s="46"/>
      <c r="N68" s="48"/>
      <c r="O68" s="46"/>
      <c r="P68" s="47"/>
      <c r="Q68" s="46"/>
      <c r="R68" s="47"/>
      <c r="S68" s="46"/>
      <c r="T68" s="48"/>
      <c r="U68" s="46"/>
      <c r="V68" s="47"/>
      <c r="W68" s="46"/>
      <c r="X68" s="47"/>
      <c r="Y68" s="46"/>
      <c r="Z68" s="48"/>
      <c r="AA68" s="46"/>
      <c r="AB68" s="48"/>
    </row>
    <row r="69" spans="1:28" x14ac:dyDescent="0.2">
      <c r="A69" s="83"/>
      <c r="B69" s="72"/>
      <c r="C69" s="46"/>
      <c r="D69" s="47"/>
      <c r="E69" s="46"/>
      <c r="F69" s="47"/>
      <c r="G69" s="46"/>
      <c r="H69" s="48"/>
      <c r="I69" s="46"/>
      <c r="J69" s="47"/>
      <c r="K69" s="46"/>
      <c r="L69" s="47"/>
      <c r="M69" s="46"/>
      <c r="N69" s="48"/>
      <c r="O69" s="46"/>
      <c r="P69" s="47"/>
      <c r="Q69" s="46"/>
      <c r="R69" s="47"/>
      <c r="S69" s="46"/>
      <c r="T69" s="48"/>
      <c r="U69" s="46"/>
      <c r="V69" s="47"/>
      <c r="W69" s="46"/>
      <c r="X69" s="47"/>
      <c r="Y69" s="46"/>
      <c r="Z69" s="48"/>
      <c r="AA69" s="46"/>
      <c r="AB69" s="48"/>
    </row>
    <row r="70" spans="1:28" x14ac:dyDescent="0.2">
      <c r="A70" s="83">
        <v>48</v>
      </c>
      <c r="B70" s="72" t="s">
        <v>353</v>
      </c>
      <c r="C70" s="46">
        <v>11225</v>
      </c>
      <c r="D70" s="47">
        <v>11923</v>
      </c>
      <c r="E70" s="46">
        <v>5041</v>
      </c>
      <c r="F70" s="47">
        <v>5444</v>
      </c>
      <c r="G70" s="46">
        <v>1021</v>
      </c>
      <c r="H70" s="48">
        <v>890</v>
      </c>
      <c r="I70" s="46">
        <v>125</v>
      </c>
      <c r="J70" s="47">
        <v>287</v>
      </c>
      <c r="K70" s="46">
        <v>283</v>
      </c>
      <c r="L70" s="47">
        <v>402</v>
      </c>
      <c r="M70" s="46">
        <v>118</v>
      </c>
      <c r="N70" s="48">
        <v>421</v>
      </c>
      <c r="O70" s="46">
        <v>386</v>
      </c>
      <c r="P70" s="47">
        <v>573</v>
      </c>
      <c r="Q70" s="46">
        <v>139</v>
      </c>
      <c r="R70" s="48">
        <v>552</v>
      </c>
      <c r="S70" s="57"/>
      <c r="T70" s="58"/>
      <c r="U70" s="48">
        <v>173</v>
      </c>
      <c r="V70" s="48">
        <v>526</v>
      </c>
      <c r="W70" s="57"/>
      <c r="X70" s="58"/>
      <c r="Y70" s="48">
        <v>2304</v>
      </c>
      <c r="Z70" s="48">
        <v>3307</v>
      </c>
      <c r="AA70" s="46">
        <v>20876</v>
      </c>
      <c r="AB70" s="48">
        <v>24382</v>
      </c>
    </row>
    <row r="71" spans="1:28" x14ac:dyDescent="0.2">
      <c r="A71" s="83">
        <v>49</v>
      </c>
      <c r="B71" s="75" t="s">
        <v>405</v>
      </c>
      <c r="C71" s="46">
        <v>1156</v>
      </c>
      <c r="D71" s="47">
        <v>3355</v>
      </c>
      <c r="E71" s="46">
        <v>118</v>
      </c>
      <c r="F71" s="47">
        <v>132</v>
      </c>
      <c r="G71" s="46">
        <v>87</v>
      </c>
      <c r="H71" s="48">
        <v>300</v>
      </c>
      <c r="I71" s="46">
        <v>37</v>
      </c>
      <c r="J71" s="47">
        <v>265</v>
      </c>
      <c r="K71" s="46">
        <v>33</v>
      </c>
      <c r="L71" s="48">
        <v>119</v>
      </c>
      <c r="M71" s="57"/>
      <c r="N71" s="58"/>
      <c r="O71" s="48">
        <v>56</v>
      </c>
      <c r="P71" s="47">
        <v>163</v>
      </c>
      <c r="Q71" s="46">
        <v>25</v>
      </c>
      <c r="R71" s="47">
        <v>67</v>
      </c>
      <c r="S71" s="46">
        <v>10</v>
      </c>
      <c r="T71" s="48">
        <v>57</v>
      </c>
      <c r="U71" s="57"/>
      <c r="V71" s="48"/>
      <c r="W71" s="57"/>
      <c r="X71" s="58"/>
      <c r="Y71" s="48">
        <v>955</v>
      </c>
      <c r="Z71" s="48">
        <v>2908</v>
      </c>
      <c r="AA71" s="46">
        <v>2486</v>
      </c>
      <c r="AB71" s="48">
        <v>7415</v>
      </c>
    </row>
    <row r="72" spans="1:28" x14ac:dyDescent="0.2">
      <c r="A72" s="83">
        <v>50</v>
      </c>
      <c r="B72" s="75" t="s">
        <v>543</v>
      </c>
      <c r="C72" s="46">
        <v>3535383</v>
      </c>
      <c r="D72" s="47">
        <v>202283970</v>
      </c>
      <c r="E72" s="46">
        <v>1654263</v>
      </c>
      <c r="F72" s="47">
        <v>57853656</v>
      </c>
      <c r="G72" s="46">
        <v>239497</v>
      </c>
      <c r="H72" s="48">
        <v>6510707</v>
      </c>
      <c r="I72" s="46">
        <v>125902</v>
      </c>
      <c r="J72" s="47">
        <v>13215669</v>
      </c>
      <c r="K72" s="46">
        <v>87032</v>
      </c>
      <c r="L72" s="47">
        <v>4462555</v>
      </c>
      <c r="M72" s="46">
        <v>31036</v>
      </c>
      <c r="N72" s="48">
        <v>5865699</v>
      </c>
      <c r="O72" s="46">
        <v>183425</v>
      </c>
      <c r="P72" s="47">
        <v>6955591</v>
      </c>
      <c r="Q72" s="46">
        <v>42917</v>
      </c>
      <c r="R72" s="47">
        <v>6744186</v>
      </c>
      <c r="S72" s="46">
        <v>13370</v>
      </c>
      <c r="T72" s="48">
        <v>838037</v>
      </c>
      <c r="U72" s="46">
        <v>17171</v>
      </c>
      <c r="V72" s="47">
        <v>608943</v>
      </c>
      <c r="W72" s="46">
        <v>728</v>
      </c>
      <c r="X72" s="47">
        <v>56073</v>
      </c>
      <c r="Y72" s="46">
        <v>845303</v>
      </c>
      <c r="Z72" s="48">
        <v>17820896</v>
      </c>
      <c r="AA72" s="46">
        <v>6776027</v>
      </c>
      <c r="AB72" s="48">
        <v>323215982</v>
      </c>
    </row>
    <row r="73" spans="1:28" x14ac:dyDescent="0.2">
      <c r="A73" s="83">
        <v>51</v>
      </c>
      <c r="B73" s="72" t="s">
        <v>354</v>
      </c>
      <c r="C73" s="46">
        <v>6910</v>
      </c>
      <c r="D73" s="47">
        <v>64016</v>
      </c>
      <c r="E73" s="46">
        <v>656</v>
      </c>
      <c r="F73" s="47">
        <v>3197</v>
      </c>
      <c r="G73" s="46">
        <v>71</v>
      </c>
      <c r="H73" s="48">
        <v>159</v>
      </c>
      <c r="I73" s="46">
        <v>525</v>
      </c>
      <c r="J73" s="47">
        <v>12561</v>
      </c>
      <c r="K73" s="46">
        <v>239</v>
      </c>
      <c r="L73" s="47">
        <v>4685</v>
      </c>
      <c r="M73" s="46">
        <v>166</v>
      </c>
      <c r="N73" s="48">
        <v>2984</v>
      </c>
      <c r="O73" s="46">
        <v>128</v>
      </c>
      <c r="P73" s="47">
        <v>1248</v>
      </c>
      <c r="Q73" s="46">
        <v>190</v>
      </c>
      <c r="R73" s="47">
        <v>1984</v>
      </c>
      <c r="S73" s="46">
        <v>62</v>
      </c>
      <c r="T73" s="48">
        <v>402</v>
      </c>
      <c r="U73" s="46">
        <v>428</v>
      </c>
      <c r="V73" s="48">
        <v>3744</v>
      </c>
      <c r="W73" s="57"/>
      <c r="X73" s="58"/>
      <c r="Y73" s="48">
        <v>188</v>
      </c>
      <c r="Z73" s="48">
        <v>1518</v>
      </c>
      <c r="AA73" s="46">
        <v>9563</v>
      </c>
      <c r="AB73" s="48">
        <v>96497</v>
      </c>
    </row>
    <row r="74" spans="1:28" x14ac:dyDescent="0.2">
      <c r="A74" s="83">
        <v>52</v>
      </c>
      <c r="B74" s="72" t="s">
        <v>406</v>
      </c>
      <c r="C74" s="46">
        <v>4130</v>
      </c>
      <c r="D74" s="47">
        <v>25190</v>
      </c>
      <c r="E74" s="46">
        <v>1162</v>
      </c>
      <c r="F74" s="47">
        <v>6722</v>
      </c>
      <c r="G74" s="46">
        <v>461</v>
      </c>
      <c r="H74" s="48">
        <v>1791</v>
      </c>
      <c r="I74" s="46">
        <v>435</v>
      </c>
      <c r="J74" s="47">
        <v>7253</v>
      </c>
      <c r="K74" s="46">
        <v>1078</v>
      </c>
      <c r="L74" s="47">
        <v>11822</v>
      </c>
      <c r="M74" s="46">
        <v>508</v>
      </c>
      <c r="N74" s="48">
        <v>12856</v>
      </c>
      <c r="O74" s="46">
        <v>2370</v>
      </c>
      <c r="P74" s="47">
        <v>41663</v>
      </c>
      <c r="Q74" s="46">
        <v>250</v>
      </c>
      <c r="R74" s="48">
        <v>2201</v>
      </c>
      <c r="S74" s="57"/>
      <c r="T74" s="58"/>
      <c r="U74" s="48">
        <v>877</v>
      </c>
      <c r="V74" s="48">
        <v>8078</v>
      </c>
      <c r="W74" s="57"/>
      <c r="X74" s="58"/>
      <c r="Y74" s="48">
        <v>2948</v>
      </c>
      <c r="Z74" s="48">
        <v>10781</v>
      </c>
      <c r="AA74" s="46">
        <v>14396</v>
      </c>
      <c r="AB74" s="48">
        <v>129503</v>
      </c>
    </row>
    <row r="75" spans="1:28" x14ac:dyDescent="0.2">
      <c r="A75" s="83">
        <v>53</v>
      </c>
      <c r="B75" s="72" t="s">
        <v>407</v>
      </c>
      <c r="C75" s="46">
        <v>29893</v>
      </c>
      <c r="D75" s="47">
        <v>59375</v>
      </c>
      <c r="E75" s="46">
        <v>36262</v>
      </c>
      <c r="F75" s="47">
        <v>70576</v>
      </c>
      <c r="G75" s="46">
        <v>614</v>
      </c>
      <c r="H75" s="48">
        <v>811</v>
      </c>
      <c r="I75" s="46">
        <v>8262</v>
      </c>
      <c r="J75" s="47">
        <v>41738</v>
      </c>
      <c r="K75" s="46">
        <v>3424</v>
      </c>
      <c r="L75" s="47">
        <v>14694</v>
      </c>
      <c r="M75" s="46">
        <v>4619</v>
      </c>
      <c r="N75" s="48">
        <v>94404</v>
      </c>
      <c r="O75" s="46">
        <v>2054</v>
      </c>
      <c r="P75" s="47">
        <v>5622</v>
      </c>
      <c r="Q75" s="46">
        <v>1813</v>
      </c>
      <c r="R75" s="48">
        <v>7610</v>
      </c>
      <c r="S75" s="57"/>
      <c r="T75" s="58"/>
      <c r="U75" s="48">
        <v>438</v>
      </c>
      <c r="V75" s="48">
        <v>727</v>
      </c>
      <c r="W75" s="57"/>
      <c r="X75" s="58"/>
      <c r="Y75" s="48">
        <v>3359</v>
      </c>
      <c r="Z75" s="48">
        <v>8422</v>
      </c>
      <c r="AA75" s="46">
        <v>91144</v>
      </c>
      <c r="AB75" s="48">
        <v>304941</v>
      </c>
    </row>
    <row r="76" spans="1:28" x14ac:dyDescent="0.2">
      <c r="A76" s="83">
        <v>54</v>
      </c>
      <c r="B76" s="72" t="s">
        <v>355</v>
      </c>
      <c r="C76" s="46">
        <v>3447</v>
      </c>
      <c r="D76" s="47">
        <v>108267</v>
      </c>
      <c r="E76" s="46">
        <v>1061</v>
      </c>
      <c r="F76" s="47">
        <v>13068</v>
      </c>
      <c r="G76" s="46">
        <v>39</v>
      </c>
      <c r="H76" s="48">
        <v>328</v>
      </c>
      <c r="I76" s="46">
        <v>1045</v>
      </c>
      <c r="J76" s="47">
        <v>54331</v>
      </c>
      <c r="K76" s="46">
        <v>385</v>
      </c>
      <c r="L76" s="47">
        <v>15079</v>
      </c>
      <c r="M76" s="46">
        <v>6356</v>
      </c>
      <c r="N76" s="48">
        <v>1109891</v>
      </c>
      <c r="O76" s="46">
        <v>238</v>
      </c>
      <c r="P76" s="47">
        <v>11427</v>
      </c>
      <c r="Q76" s="46">
        <v>221</v>
      </c>
      <c r="R76" s="47">
        <v>7843</v>
      </c>
      <c r="S76" s="46">
        <v>49</v>
      </c>
      <c r="T76" s="48">
        <v>1082</v>
      </c>
      <c r="U76" s="46">
        <v>719</v>
      </c>
      <c r="V76" s="47">
        <v>50949</v>
      </c>
      <c r="W76" s="46">
        <v>17</v>
      </c>
      <c r="X76" s="47">
        <v>751</v>
      </c>
      <c r="Y76" s="46">
        <v>185</v>
      </c>
      <c r="Z76" s="48">
        <v>3613</v>
      </c>
      <c r="AA76" s="46">
        <v>13762</v>
      </c>
      <c r="AB76" s="48">
        <v>1376630</v>
      </c>
    </row>
    <row r="77" spans="1:28" x14ac:dyDescent="0.2">
      <c r="A77" s="83">
        <v>55</v>
      </c>
      <c r="B77" s="72" t="s">
        <v>356</v>
      </c>
      <c r="C77" s="46">
        <v>16911</v>
      </c>
      <c r="D77" s="47">
        <v>702429</v>
      </c>
      <c r="E77" s="46">
        <v>1718</v>
      </c>
      <c r="F77" s="47">
        <v>34416</v>
      </c>
      <c r="G77" s="46">
        <v>2179</v>
      </c>
      <c r="H77" s="48">
        <v>45178</v>
      </c>
      <c r="I77" s="46">
        <v>80</v>
      </c>
      <c r="J77" s="47">
        <v>2223</v>
      </c>
      <c r="K77" s="46">
        <v>24</v>
      </c>
      <c r="L77" s="48">
        <v>804</v>
      </c>
      <c r="M77" s="57"/>
      <c r="N77" s="58"/>
      <c r="O77" s="48">
        <v>307</v>
      </c>
      <c r="P77" s="47">
        <v>35741</v>
      </c>
      <c r="Q77" s="46">
        <v>45</v>
      </c>
      <c r="R77" s="48">
        <v>3535</v>
      </c>
      <c r="S77" s="57"/>
      <c r="T77" s="48"/>
      <c r="U77" s="57"/>
      <c r="V77" s="48"/>
      <c r="W77" s="57"/>
      <c r="X77" s="58"/>
      <c r="Y77" s="48">
        <v>5730</v>
      </c>
      <c r="Z77" s="48">
        <v>83848</v>
      </c>
      <c r="AA77" s="46">
        <v>27010</v>
      </c>
      <c r="AB77" s="48">
        <v>908739</v>
      </c>
    </row>
    <row r="78" spans="1:28" x14ac:dyDescent="0.2">
      <c r="A78" s="83">
        <v>56</v>
      </c>
      <c r="B78" s="72" t="s">
        <v>357</v>
      </c>
      <c r="C78" s="46">
        <v>217912</v>
      </c>
      <c r="D78" s="47">
        <v>1024257</v>
      </c>
      <c r="E78" s="46">
        <v>576647</v>
      </c>
      <c r="F78" s="47">
        <v>2463080</v>
      </c>
      <c r="G78" s="46">
        <v>27540</v>
      </c>
      <c r="H78" s="48">
        <v>122199</v>
      </c>
      <c r="I78" s="46">
        <v>4452</v>
      </c>
      <c r="J78" s="47">
        <v>47855</v>
      </c>
      <c r="K78" s="46">
        <v>10918</v>
      </c>
      <c r="L78" s="47">
        <v>66636</v>
      </c>
      <c r="M78" s="46">
        <v>3885</v>
      </c>
      <c r="N78" s="48">
        <v>19775</v>
      </c>
      <c r="O78" s="46">
        <v>10828</v>
      </c>
      <c r="P78" s="47">
        <v>54753</v>
      </c>
      <c r="Q78" s="46">
        <v>1561</v>
      </c>
      <c r="R78" s="47">
        <v>10650</v>
      </c>
      <c r="S78" s="46">
        <v>584</v>
      </c>
      <c r="T78" s="48">
        <v>2763</v>
      </c>
      <c r="U78" s="46">
        <v>2780</v>
      </c>
      <c r="V78" s="47">
        <v>14499</v>
      </c>
      <c r="W78" s="46">
        <v>14</v>
      </c>
      <c r="X78" s="47">
        <v>82</v>
      </c>
      <c r="Y78" s="46">
        <v>312958</v>
      </c>
      <c r="Z78" s="48">
        <v>4165209</v>
      </c>
      <c r="AA78" s="46">
        <v>1170079</v>
      </c>
      <c r="AB78" s="48">
        <v>7991757</v>
      </c>
    </row>
    <row r="79" spans="1:28" x14ac:dyDescent="0.2">
      <c r="A79" s="83">
        <v>57</v>
      </c>
      <c r="B79" s="72" t="s">
        <v>358</v>
      </c>
      <c r="C79" s="46">
        <v>33259</v>
      </c>
      <c r="D79" s="47">
        <v>715496</v>
      </c>
      <c r="E79" s="46">
        <v>35188</v>
      </c>
      <c r="F79" s="47">
        <v>162271</v>
      </c>
      <c r="G79" s="46">
        <v>643</v>
      </c>
      <c r="H79" s="48">
        <v>1166</v>
      </c>
      <c r="I79" s="46">
        <v>1667</v>
      </c>
      <c r="J79" s="47">
        <v>14004</v>
      </c>
      <c r="K79" s="46">
        <v>943</v>
      </c>
      <c r="L79" s="47">
        <v>6285</v>
      </c>
      <c r="M79" s="46">
        <v>680</v>
      </c>
      <c r="N79" s="48">
        <v>11219</v>
      </c>
      <c r="O79" s="46">
        <v>2927</v>
      </c>
      <c r="P79" s="47">
        <v>18721</v>
      </c>
      <c r="Q79" s="46">
        <v>925</v>
      </c>
      <c r="R79" s="48">
        <v>9901</v>
      </c>
      <c r="S79" s="57"/>
      <c r="T79" s="58"/>
      <c r="U79" s="48">
        <v>720</v>
      </c>
      <c r="V79" s="48">
        <v>3118</v>
      </c>
      <c r="W79" s="57"/>
      <c r="X79" s="58"/>
      <c r="Y79" s="48">
        <v>4365</v>
      </c>
      <c r="Z79" s="48">
        <v>38225</v>
      </c>
      <c r="AA79" s="46">
        <v>81402</v>
      </c>
      <c r="AB79" s="48">
        <v>980794</v>
      </c>
    </row>
    <row r="80" spans="1:28" x14ac:dyDescent="0.2">
      <c r="A80" s="83">
        <v>58</v>
      </c>
      <c r="B80" s="72" t="s">
        <v>359</v>
      </c>
      <c r="C80" s="46">
        <v>305530</v>
      </c>
      <c r="D80" s="47">
        <v>2699030</v>
      </c>
      <c r="E80" s="46">
        <v>631970</v>
      </c>
      <c r="F80" s="47">
        <v>2753329</v>
      </c>
      <c r="G80" s="46">
        <v>31171</v>
      </c>
      <c r="H80" s="48">
        <v>171631</v>
      </c>
      <c r="I80" s="46">
        <v>15180</v>
      </c>
      <c r="J80" s="47">
        <v>179965</v>
      </c>
      <c r="K80" s="46">
        <v>16060</v>
      </c>
      <c r="L80" s="47">
        <v>120005</v>
      </c>
      <c r="M80" s="46">
        <v>13829</v>
      </c>
      <c r="N80" s="48">
        <v>1251181</v>
      </c>
      <c r="O80" s="46">
        <v>17861</v>
      </c>
      <c r="P80" s="47">
        <v>169175</v>
      </c>
      <c r="Q80" s="46">
        <v>4639</v>
      </c>
      <c r="R80" s="47">
        <v>43724</v>
      </c>
      <c r="S80" s="46">
        <v>1233</v>
      </c>
      <c r="T80" s="48">
        <v>6982</v>
      </c>
      <c r="U80" s="46">
        <v>5277</v>
      </c>
      <c r="V80" s="47">
        <v>81123</v>
      </c>
      <c r="W80" s="46">
        <v>37</v>
      </c>
      <c r="X80" s="47">
        <v>1100</v>
      </c>
      <c r="Y80" s="46">
        <v>324677</v>
      </c>
      <c r="Z80" s="48">
        <v>4311616</v>
      </c>
      <c r="AA80" s="46">
        <v>1367464</v>
      </c>
      <c r="AB80" s="48">
        <v>11788861</v>
      </c>
    </row>
    <row r="81" spans="1:28" x14ac:dyDescent="0.2">
      <c r="B81" s="72"/>
      <c r="C81" s="46"/>
      <c r="D81" s="47"/>
      <c r="E81" s="46"/>
      <c r="F81" s="47"/>
      <c r="G81" s="46"/>
      <c r="H81" s="48"/>
      <c r="I81" s="46"/>
      <c r="J81" s="47"/>
      <c r="K81" s="46"/>
      <c r="L81" s="47"/>
      <c r="M81" s="46"/>
      <c r="N81" s="48"/>
      <c r="O81" s="46"/>
      <c r="P81" s="47"/>
      <c r="Q81" s="46"/>
      <c r="R81" s="47"/>
      <c r="S81" s="46"/>
      <c r="T81" s="48"/>
      <c r="U81" s="46"/>
      <c r="V81" s="47"/>
      <c r="W81" s="46"/>
      <c r="X81" s="47"/>
      <c r="Y81" s="46"/>
      <c r="Z81" s="48"/>
      <c r="AA81" s="46"/>
      <c r="AB81" s="48"/>
    </row>
    <row r="82" spans="1:28" x14ac:dyDescent="0.2">
      <c r="A82" s="84">
        <v>59</v>
      </c>
      <c r="B82" s="76" t="s">
        <v>360</v>
      </c>
      <c r="C82" s="54">
        <v>3521902</v>
      </c>
      <c r="D82" s="55">
        <v>199603523</v>
      </c>
      <c r="E82" s="54">
        <v>1653317</v>
      </c>
      <c r="F82" s="55">
        <v>55105688</v>
      </c>
      <c r="G82" s="54">
        <v>238461</v>
      </c>
      <c r="H82" s="56">
        <v>6339969</v>
      </c>
      <c r="I82" s="54">
        <v>125761</v>
      </c>
      <c r="J82" s="55">
        <v>13036964</v>
      </c>
      <c r="K82" s="54">
        <v>86885</v>
      </c>
      <c r="L82" s="55">
        <v>4343307</v>
      </c>
      <c r="M82" s="54">
        <v>30924</v>
      </c>
      <c r="N82" s="56">
        <v>4616076</v>
      </c>
      <c r="O82" s="54">
        <v>183107</v>
      </c>
      <c r="P82" s="55">
        <v>6788220</v>
      </c>
      <c r="Q82" s="54">
        <v>42861</v>
      </c>
      <c r="R82" s="55">
        <v>6700605</v>
      </c>
      <c r="S82" s="54">
        <v>13365</v>
      </c>
      <c r="T82" s="56">
        <v>831105</v>
      </c>
      <c r="U82" s="54">
        <v>17064</v>
      </c>
      <c r="V82" s="55">
        <v>528665</v>
      </c>
      <c r="W82" s="54">
        <v>727</v>
      </c>
      <c r="X82" s="55">
        <v>55031</v>
      </c>
      <c r="Y82" s="54">
        <v>810233</v>
      </c>
      <c r="Z82" s="56">
        <v>13531940</v>
      </c>
      <c r="AA82" s="54">
        <v>6724607</v>
      </c>
      <c r="AB82" s="56">
        <v>311481094</v>
      </c>
    </row>
    <row r="83" spans="1:28" x14ac:dyDescent="0.2">
      <c r="A83" s="83"/>
      <c r="B83" s="72"/>
      <c r="C83" s="46"/>
      <c r="D83" s="47"/>
      <c r="E83" s="46"/>
      <c r="F83" s="47"/>
      <c r="G83" s="46"/>
      <c r="H83" s="48"/>
      <c r="I83" s="46"/>
      <c r="J83" s="47"/>
      <c r="K83" s="46"/>
      <c r="L83" s="47"/>
      <c r="M83" s="46"/>
      <c r="N83" s="48"/>
      <c r="O83" s="46"/>
      <c r="P83" s="47"/>
      <c r="Q83" s="46"/>
      <c r="R83" s="47"/>
      <c r="S83" s="46"/>
      <c r="T83" s="48"/>
      <c r="U83" s="46"/>
      <c r="V83" s="47"/>
      <c r="W83" s="46"/>
      <c r="X83" s="47"/>
      <c r="Y83" s="46"/>
      <c r="Z83" s="48"/>
      <c r="AA83" s="46"/>
      <c r="AB83" s="48"/>
    </row>
    <row r="84" spans="1:28" x14ac:dyDescent="0.2">
      <c r="A84" s="83"/>
      <c r="B84" s="74" t="s">
        <v>408</v>
      </c>
      <c r="C84" s="46"/>
      <c r="D84" s="47"/>
      <c r="E84" s="46"/>
      <c r="F84" s="47"/>
      <c r="G84" s="46"/>
      <c r="H84" s="48"/>
      <c r="I84" s="46"/>
      <c r="J84" s="47"/>
      <c r="K84" s="46"/>
      <c r="L84" s="47"/>
      <c r="M84" s="46"/>
      <c r="N84" s="48"/>
      <c r="O84" s="46"/>
      <c r="P84" s="47"/>
      <c r="Q84" s="46"/>
      <c r="R84" s="47"/>
      <c r="S84" s="46"/>
      <c r="T84" s="48"/>
      <c r="U84" s="46"/>
      <c r="V84" s="47"/>
      <c r="W84" s="46"/>
      <c r="X84" s="47"/>
      <c r="Y84" s="46"/>
      <c r="Z84" s="48"/>
      <c r="AA84" s="46"/>
      <c r="AB84" s="48"/>
    </row>
    <row r="85" spans="1:28" x14ac:dyDescent="0.2">
      <c r="A85" s="83"/>
      <c r="B85" s="72"/>
      <c r="C85" s="46"/>
      <c r="D85" s="47"/>
      <c r="E85" s="46"/>
      <c r="F85" s="47"/>
      <c r="G85" s="46"/>
      <c r="H85" s="48"/>
      <c r="I85" s="46"/>
      <c r="J85" s="47"/>
      <c r="K85" s="46"/>
      <c r="L85" s="47"/>
      <c r="M85" s="46"/>
      <c r="N85" s="48"/>
      <c r="O85" s="46"/>
      <c r="P85" s="47"/>
      <c r="Q85" s="46"/>
      <c r="R85" s="47"/>
      <c r="S85" s="46"/>
      <c r="T85" s="48"/>
      <c r="U85" s="46"/>
      <c r="V85" s="47"/>
      <c r="W85" s="46"/>
      <c r="X85" s="47"/>
      <c r="Y85" s="46"/>
      <c r="Z85" s="48"/>
      <c r="AA85" s="46"/>
      <c r="AB85" s="48"/>
    </row>
    <row r="86" spans="1:28" x14ac:dyDescent="0.2">
      <c r="A86" s="83">
        <v>60</v>
      </c>
      <c r="B86" s="72" t="s">
        <v>361</v>
      </c>
      <c r="C86" s="46">
        <v>3533605</v>
      </c>
      <c r="D86" s="47">
        <v>54804585</v>
      </c>
      <c r="E86" s="46">
        <v>1654770</v>
      </c>
      <c r="F86" s="47">
        <v>25682706</v>
      </c>
      <c r="G86" s="46">
        <v>239607</v>
      </c>
      <c r="H86" s="48">
        <v>3713371</v>
      </c>
      <c r="I86" s="46">
        <v>126509</v>
      </c>
      <c r="J86" s="47">
        <v>1962543</v>
      </c>
      <c r="K86" s="46">
        <v>88752</v>
      </c>
      <c r="L86" s="47">
        <v>1376887</v>
      </c>
      <c r="M86" s="46">
        <v>30266</v>
      </c>
      <c r="N86" s="48">
        <v>468904</v>
      </c>
      <c r="O86" s="46">
        <v>186022</v>
      </c>
      <c r="P86" s="47">
        <v>2884772</v>
      </c>
      <c r="Q86" s="46">
        <v>43064</v>
      </c>
      <c r="R86" s="47">
        <v>667947</v>
      </c>
      <c r="S86" s="46">
        <v>13473</v>
      </c>
      <c r="T86" s="48">
        <v>209051</v>
      </c>
      <c r="U86" s="46">
        <v>17945</v>
      </c>
      <c r="V86" s="47">
        <v>278721</v>
      </c>
      <c r="W86" s="46">
        <v>732</v>
      </c>
      <c r="X86" s="47">
        <v>11369</v>
      </c>
      <c r="Y86" s="46">
        <v>952044</v>
      </c>
      <c r="Z86" s="48">
        <v>14730088</v>
      </c>
      <c r="AA86" s="46">
        <v>6886789</v>
      </c>
      <c r="AB86" s="48">
        <v>106790944</v>
      </c>
    </row>
    <row r="87" spans="1:28" x14ac:dyDescent="0.2">
      <c r="A87" s="83">
        <v>61</v>
      </c>
      <c r="B87" s="77" t="s">
        <v>362</v>
      </c>
      <c r="C87" s="46">
        <v>89027</v>
      </c>
      <c r="D87" s="47">
        <v>190192</v>
      </c>
      <c r="E87" s="46">
        <v>9149</v>
      </c>
      <c r="F87" s="47">
        <v>34345</v>
      </c>
      <c r="G87" s="46">
        <v>11953</v>
      </c>
      <c r="H87" s="48">
        <v>32565</v>
      </c>
      <c r="I87" s="46">
        <v>401</v>
      </c>
      <c r="J87" s="47">
        <v>2269</v>
      </c>
      <c r="K87" s="46">
        <v>1479</v>
      </c>
      <c r="L87" s="47">
        <v>9416</v>
      </c>
      <c r="M87" s="46">
        <v>288</v>
      </c>
      <c r="N87" s="48">
        <v>1760</v>
      </c>
      <c r="O87" s="46">
        <v>1188</v>
      </c>
      <c r="P87" s="47">
        <v>5424</v>
      </c>
      <c r="Q87" s="46">
        <v>126</v>
      </c>
      <c r="R87" s="48">
        <v>452</v>
      </c>
      <c r="S87" s="57"/>
      <c r="T87" s="58"/>
      <c r="U87" s="48">
        <v>182</v>
      </c>
      <c r="V87" s="48">
        <v>1136</v>
      </c>
      <c r="W87" s="57"/>
      <c r="X87" s="58"/>
      <c r="Y87" s="48">
        <v>59740</v>
      </c>
      <c r="Z87" s="48">
        <v>619327</v>
      </c>
      <c r="AA87" s="46">
        <v>173588</v>
      </c>
      <c r="AB87" s="48">
        <v>897150</v>
      </c>
    </row>
    <row r="88" spans="1:28" ht="25.5" x14ac:dyDescent="0.2">
      <c r="A88" s="83">
        <v>62</v>
      </c>
      <c r="B88" s="77" t="s">
        <v>409</v>
      </c>
      <c r="C88" s="46">
        <v>307301</v>
      </c>
      <c r="D88" s="47">
        <v>483167</v>
      </c>
      <c r="E88" s="46">
        <v>1080976</v>
      </c>
      <c r="F88" s="47">
        <v>5437571</v>
      </c>
      <c r="G88" s="46">
        <v>46262</v>
      </c>
      <c r="H88" s="48">
        <v>94294</v>
      </c>
      <c r="I88" s="46">
        <v>16817</v>
      </c>
      <c r="J88" s="47">
        <v>46268</v>
      </c>
      <c r="K88" s="46">
        <v>20516</v>
      </c>
      <c r="L88" s="47">
        <v>71024</v>
      </c>
      <c r="M88" s="46">
        <v>4216</v>
      </c>
      <c r="N88" s="48">
        <v>12189</v>
      </c>
      <c r="O88" s="46">
        <v>34661</v>
      </c>
      <c r="P88" s="47">
        <v>78115</v>
      </c>
      <c r="Q88" s="46">
        <v>4573</v>
      </c>
      <c r="R88" s="47">
        <v>9970</v>
      </c>
      <c r="S88" s="46">
        <v>1881</v>
      </c>
      <c r="T88" s="48">
        <v>4360</v>
      </c>
      <c r="U88" s="46">
        <v>4537</v>
      </c>
      <c r="V88" s="47">
        <v>16869</v>
      </c>
      <c r="W88" s="46">
        <v>55</v>
      </c>
      <c r="X88" s="47">
        <v>128</v>
      </c>
      <c r="Y88" s="46">
        <v>303257</v>
      </c>
      <c r="Z88" s="48">
        <v>891572</v>
      </c>
      <c r="AA88" s="46">
        <v>1825052</v>
      </c>
      <c r="AB88" s="48">
        <v>7145527</v>
      </c>
    </row>
    <row r="89" spans="1:28" ht="25.5" x14ac:dyDescent="0.2">
      <c r="A89" s="83">
        <v>63</v>
      </c>
      <c r="B89" s="72" t="s">
        <v>363</v>
      </c>
      <c r="C89" s="46">
        <v>41976</v>
      </c>
      <c r="D89" s="47">
        <v>150409</v>
      </c>
      <c r="E89" s="46">
        <v>2774</v>
      </c>
      <c r="F89" s="47">
        <v>10582</v>
      </c>
      <c r="G89" s="46">
        <v>1268</v>
      </c>
      <c r="H89" s="48">
        <v>4562</v>
      </c>
      <c r="I89" s="46">
        <v>1987</v>
      </c>
      <c r="J89" s="47">
        <v>7843</v>
      </c>
      <c r="K89" s="46">
        <v>1331</v>
      </c>
      <c r="L89" s="47">
        <v>5214</v>
      </c>
      <c r="M89" s="46">
        <v>368</v>
      </c>
      <c r="N89" s="48">
        <v>1448</v>
      </c>
      <c r="O89" s="46">
        <v>2221</v>
      </c>
      <c r="P89" s="47">
        <v>8548</v>
      </c>
      <c r="Q89" s="46">
        <v>1420</v>
      </c>
      <c r="R89" s="47">
        <v>6159</v>
      </c>
      <c r="S89" s="46">
        <v>199</v>
      </c>
      <c r="T89" s="48">
        <v>697</v>
      </c>
      <c r="U89" s="57"/>
      <c r="V89" s="48"/>
      <c r="W89" s="57"/>
      <c r="X89" s="58"/>
      <c r="Y89" s="48">
        <v>5189</v>
      </c>
      <c r="Z89" s="48">
        <v>19193</v>
      </c>
      <c r="AA89" s="46">
        <v>58911</v>
      </c>
      <c r="AB89" s="48">
        <v>215336</v>
      </c>
    </row>
    <row r="90" spans="1:28" x14ac:dyDescent="0.2">
      <c r="A90" s="83">
        <v>64</v>
      </c>
      <c r="B90" s="72" t="s">
        <v>364</v>
      </c>
      <c r="C90" s="46">
        <v>17765</v>
      </c>
      <c r="D90" s="47">
        <v>60690</v>
      </c>
      <c r="E90" s="46">
        <v>70568</v>
      </c>
      <c r="F90" s="47">
        <v>243205</v>
      </c>
      <c r="G90" s="46">
        <v>1527</v>
      </c>
      <c r="H90" s="48">
        <v>5222</v>
      </c>
      <c r="I90" s="46">
        <v>2051</v>
      </c>
      <c r="J90" s="47">
        <v>7065</v>
      </c>
      <c r="K90" s="46">
        <v>1559</v>
      </c>
      <c r="L90" s="47">
        <v>5377</v>
      </c>
      <c r="M90" s="46">
        <v>1145</v>
      </c>
      <c r="N90" s="48">
        <v>3944</v>
      </c>
      <c r="O90" s="46">
        <v>783</v>
      </c>
      <c r="P90" s="47">
        <v>2695</v>
      </c>
      <c r="Q90" s="46">
        <v>210</v>
      </c>
      <c r="R90" s="48">
        <v>724</v>
      </c>
      <c r="S90" s="57"/>
      <c r="T90" s="58"/>
      <c r="U90" s="48">
        <v>125</v>
      </c>
      <c r="V90" s="48">
        <v>431</v>
      </c>
      <c r="W90" s="57"/>
      <c r="X90" s="58"/>
      <c r="Y90" s="48">
        <v>38198</v>
      </c>
      <c r="Z90" s="48">
        <v>130397</v>
      </c>
      <c r="AA90" s="46">
        <v>134001</v>
      </c>
      <c r="AB90" s="48">
        <v>459992</v>
      </c>
    </row>
    <row r="91" spans="1:28" x14ac:dyDescent="0.2">
      <c r="A91" s="83">
        <v>65</v>
      </c>
      <c r="B91" s="72" t="s">
        <v>436</v>
      </c>
      <c r="C91" s="46">
        <v>3533629</v>
      </c>
      <c r="D91" s="47">
        <v>55308957</v>
      </c>
      <c r="E91" s="46">
        <v>1654770</v>
      </c>
      <c r="F91" s="47">
        <v>31339719</v>
      </c>
      <c r="G91" s="46">
        <v>239607</v>
      </c>
      <c r="H91" s="48">
        <v>3784885</v>
      </c>
      <c r="I91" s="46">
        <v>126511</v>
      </c>
      <c r="J91" s="47">
        <v>2021450</v>
      </c>
      <c r="K91" s="46">
        <v>88752</v>
      </c>
      <c r="L91" s="47">
        <v>1449086</v>
      </c>
      <c r="M91" s="46">
        <v>30268</v>
      </c>
      <c r="N91" s="48">
        <v>484725</v>
      </c>
      <c r="O91" s="46">
        <v>186022</v>
      </c>
      <c r="P91" s="47">
        <v>2968846</v>
      </c>
      <c r="Q91" s="46">
        <v>43065</v>
      </c>
      <c r="R91" s="47">
        <v>684348</v>
      </c>
      <c r="S91" s="46">
        <v>13473</v>
      </c>
      <c r="T91" s="48">
        <v>214071</v>
      </c>
      <c r="U91" s="46">
        <v>17945</v>
      </c>
      <c r="V91" s="47">
        <v>295543</v>
      </c>
      <c r="W91" s="46">
        <v>732</v>
      </c>
      <c r="X91" s="47">
        <v>11535</v>
      </c>
      <c r="Y91" s="46">
        <v>952137</v>
      </c>
      <c r="Z91" s="48">
        <v>15152183</v>
      </c>
      <c r="AA91" s="46">
        <v>6886911</v>
      </c>
      <c r="AB91" s="48">
        <v>113715348</v>
      </c>
    </row>
    <row r="92" spans="1:28" x14ac:dyDescent="0.2">
      <c r="A92" s="83">
        <v>66</v>
      </c>
      <c r="B92" s="72" t="s">
        <v>435</v>
      </c>
      <c r="C92" s="46">
        <v>3533629</v>
      </c>
      <c r="D92" s="47">
        <v>8296344</v>
      </c>
      <c r="E92" s="46">
        <v>1654770</v>
      </c>
      <c r="F92" s="47">
        <v>4700958</v>
      </c>
      <c r="G92" s="46">
        <v>239607</v>
      </c>
      <c r="H92" s="48">
        <v>567733</v>
      </c>
      <c r="I92" s="46">
        <v>126511</v>
      </c>
      <c r="J92" s="47">
        <v>303217</v>
      </c>
      <c r="K92" s="46">
        <v>88752</v>
      </c>
      <c r="L92" s="47">
        <v>217363</v>
      </c>
      <c r="M92" s="46">
        <v>30268</v>
      </c>
      <c r="N92" s="48">
        <v>72709</v>
      </c>
      <c r="O92" s="46">
        <v>186022</v>
      </c>
      <c r="P92" s="47">
        <v>445327</v>
      </c>
      <c r="Q92" s="46">
        <v>43065</v>
      </c>
      <c r="R92" s="47">
        <v>102652</v>
      </c>
      <c r="S92" s="46">
        <v>13473</v>
      </c>
      <c r="T92" s="48">
        <v>32111</v>
      </c>
      <c r="U92" s="46">
        <v>17945</v>
      </c>
      <c r="V92" s="47">
        <v>44331</v>
      </c>
      <c r="W92" s="46">
        <v>732</v>
      </c>
      <c r="X92" s="47">
        <v>1730</v>
      </c>
      <c r="Y92" s="46">
        <v>952137</v>
      </c>
      <c r="Z92" s="48">
        <v>2272827</v>
      </c>
      <c r="AA92" s="46">
        <v>6886911</v>
      </c>
      <c r="AB92" s="48">
        <v>17057302</v>
      </c>
    </row>
    <row r="93" spans="1:28" x14ac:dyDescent="0.2">
      <c r="A93" s="83">
        <v>67</v>
      </c>
      <c r="B93" s="72" t="s">
        <v>365</v>
      </c>
      <c r="C93" s="46">
        <v>6671</v>
      </c>
      <c r="D93" s="47">
        <v>8332</v>
      </c>
      <c r="E93" s="46">
        <v>6745</v>
      </c>
      <c r="F93" s="47">
        <v>8092</v>
      </c>
      <c r="G93" s="46">
        <v>557</v>
      </c>
      <c r="H93" s="48">
        <v>772</v>
      </c>
      <c r="I93" s="46">
        <v>238</v>
      </c>
      <c r="J93" s="47">
        <v>396</v>
      </c>
      <c r="K93" s="46">
        <v>109</v>
      </c>
      <c r="L93" s="47">
        <v>142</v>
      </c>
      <c r="M93" s="46">
        <v>60</v>
      </c>
      <c r="N93" s="48">
        <v>119</v>
      </c>
      <c r="O93" s="46">
        <v>261</v>
      </c>
      <c r="P93" s="47">
        <v>299</v>
      </c>
      <c r="Q93" s="46">
        <v>82</v>
      </c>
      <c r="R93" s="47">
        <v>123</v>
      </c>
      <c r="S93" s="46">
        <v>24</v>
      </c>
      <c r="T93" s="48">
        <v>20</v>
      </c>
      <c r="U93" s="46">
        <v>26</v>
      </c>
      <c r="V93" s="47">
        <v>36</v>
      </c>
      <c r="W93" s="46">
        <v>16</v>
      </c>
      <c r="X93" s="47">
        <v>35</v>
      </c>
      <c r="Y93" s="46">
        <v>1267</v>
      </c>
      <c r="Z93" s="48">
        <v>1918</v>
      </c>
      <c r="AA93" s="46">
        <v>16056</v>
      </c>
      <c r="AB93" s="48">
        <v>20286</v>
      </c>
    </row>
    <row r="94" spans="1:28" x14ac:dyDescent="0.2">
      <c r="A94" s="83">
        <v>68</v>
      </c>
      <c r="B94" s="72" t="s">
        <v>366</v>
      </c>
      <c r="C94" s="46">
        <v>1350777</v>
      </c>
      <c r="D94" s="47">
        <v>2641596</v>
      </c>
      <c r="E94" s="46">
        <v>785596</v>
      </c>
      <c r="F94" s="47">
        <v>1963162</v>
      </c>
      <c r="G94" s="46">
        <v>58784</v>
      </c>
      <c r="H94" s="48">
        <v>93372</v>
      </c>
      <c r="I94" s="46">
        <v>32887</v>
      </c>
      <c r="J94" s="47">
        <v>110818</v>
      </c>
      <c r="K94" s="46">
        <v>28103</v>
      </c>
      <c r="L94" s="47">
        <v>67315</v>
      </c>
      <c r="M94" s="46">
        <v>6275</v>
      </c>
      <c r="N94" s="48">
        <v>26590</v>
      </c>
      <c r="O94" s="46">
        <v>56798</v>
      </c>
      <c r="P94" s="47">
        <v>107883</v>
      </c>
      <c r="Q94" s="46">
        <v>10761</v>
      </c>
      <c r="R94" s="47">
        <v>29220</v>
      </c>
      <c r="S94" s="46">
        <v>4469</v>
      </c>
      <c r="T94" s="48">
        <v>10639</v>
      </c>
      <c r="U94" s="46">
        <v>6227</v>
      </c>
      <c r="V94" s="47">
        <v>11903</v>
      </c>
      <c r="W94" s="46">
        <v>222</v>
      </c>
      <c r="X94" s="47">
        <v>442</v>
      </c>
      <c r="Y94" s="46">
        <v>121919</v>
      </c>
      <c r="Z94" s="48">
        <v>234801</v>
      </c>
      <c r="AA94" s="46">
        <v>2462818</v>
      </c>
      <c r="AB94" s="48">
        <v>5297740</v>
      </c>
    </row>
    <row r="95" spans="1:28" x14ac:dyDescent="0.2">
      <c r="A95" s="83">
        <v>69</v>
      </c>
      <c r="B95" s="72" t="s">
        <v>367</v>
      </c>
      <c r="C95" s="46">
        <v>127624</v>
      </c>
      <c r="D95" s="47">
        <v>31769</v>
      </c>
      <c r="E95" s="46">
        <v>456</v>
      </c>
      <c r="F95" s="47">
        <v>227</v>
      </c>
      <c r="G95" s="46">
        <v>8431</v>
      </c>
      <c r="H95" s="48">
        <v>2167</v>
      </c>
      <c r="I95" s="46">
        <v>945</v>
      </c>
      <c r="J95" s="47">
        <v>280</v>
      </c>
      <c r="K95" s="46">
        <v>881</v>
      </c>
      <c r="L95" s="48">
        <v>282</v>
      </c>
      <c r="M95" s="57"/>
      <c r="N95" s="58"/>
      <c r="O95" s="48">
        <v>4571</v>
      </c>
      <c r="P95" s="47">
        <v>1706</v>
      </c>
      <c r="Q95" s="46">
        <v>2571</v>
      </c>
      <c r="R95" s="47">
        <v>1035</v>
      </c>
      <c r="S95" s="46">
        <v>338</v>
      </c>
      <c r="T95" s="48">
        <v>115</v>
      </c>
      <c r="U95" s="46">
        <v>116</v>
      </c>
      <c r="V95" s="48">
        <v>37</v>
      </c>
      <c r="W95" s="57"/>
      <c r="X95" s="58"/>
      <c r="Y95" s="48">
        <v>7560</v>
      </c>
      <c r="Z95" s="48">
        <v>2893</v>
      </c>
      <c r="AA95" s="46">
        <v>153602</v>
      </c>
      <c r="AB95" s="48">
        <v>40552</v>
      </c>
    </row>
    <row r="96" spans="1:28" x14ac:dyDescent="0.2">
      <c r="A96" s="83">
        <v>70</v>
      </c>
      <c r="B96" s="72" t="s">
        <v>437</v>
      </c>
      <c r="C96" s="46">
        <v>1425264</v>
      </c>
      <c r="D96" s="47">
        <v>2681698</v>
      </c>
      <c r="E96" s="46">
        <v>788674</v>
      </c>
      <c r="F96" s="47">
        <v>1971482</v>
      </c>
      <c r="G96" s="46">
        <v>64886</v>
      </c>
      <c r="H96" s="48">
        <v>96311</v>
      </c>
      <c r="I96" s="46">
        <v>33728</v>
      </c>
      <c r="J96" s="47">
        <v>111494</v>
      </c>
      <c r="K96" s="46">
        <v>28785</v>
      </c>
      <c r="L96" s="47">
        <v>67739</v>
      </c>
      <c r="M96" s="46">
        <v>6401</v>
      </c>
      <c r="N96" s="48">
        <v>26748</v>
      </c>
      <c r="O96" s="46">
        <v>59950</v>
      </c>
      <c r="P96" s="47">
        <v>109889</v>
      </c>
      <c r="Q96" s="46">
        <v>12815</v>
      </c>
      <c r="R96" s="47">
        <v>30378</v>
      </c>
      <c r="S96" s="46">
        <v>4690</v>
      </c>
      <c r="T96" s="48">
        <v>10774</v>
      </c>
      <c r="U96" s="46">
        <v>6315</v>
      </c>
      <c r="V96" s="47">
        <v>11976</v>
      </c>
      <c r="W96" s="46">
        <v>232</v>
      </c>
      <c r="X96" s="47">
        <v>478</v>
      </c>
      <c r="Y96" s="46">
        <v>128422</v>
      </c>
      <c r="Z96" s="48">
        <v>239612</v>
      </c>
      <c r="AA96" s="46">
        <v>2560162</v>
      </c>
      <c r="AB96" s="48">
        <v>5358578</v>
      </c>
    </row>
    <row r="97" spans="1:28" x14ac:dyDescent="0.2">
      <c r="A97" s="83">
        <v>71</v>
      </c>
      <c r="B97" s="72" t="s">
        <v>438</v>
      </c>
      <c r="C97" s="46">
        <v>1425264</v>
      </c>
      <c r="D97" s="47">
        <v>536340</v>
      </c>
      <c r="E97" s="46">
        <v>788674</v>
      </c>
      <c r="F97" s="47">
        <v>394296</v>
      </c>
      <c r="G97" s="46">
        <v>64886</v>
      </c>
      <c r="H97" s="48">
        <v>19262</v>
      </c>
      <c r="I97" s="46">
        <v>33728</v>
      </c>
      <c r="J97" s="47">
        <v>22299</v>
      </c>
      <c r="K97" s="46">
        <v>28785</v>
      </c>
      <c r="L97" s="47">
        <v>13548</v>
      </c>
      <c r="M97" s="46">
        <v>6401</v>
      </c>
      <c r="N97" s="48">
        <v>5350</v>
      </c>
      <c r="O97" s="46">
        <v>59950</v>
      </c>
      <c r="P97" s="47">
        <v>21978</v>
      </c>
      <c r="Q97" s="46">
        <v>12815</v>
      </c>
      <c r="R97" s="47">
        <v>6076</v>
      </c>
      <c r="S97" s="46">
        <v>4690</v>
      </c>
      <c r="T97" s="48">
        <v>2155</v>
      </c>
      <c r="U97" s="46">
        <v>6315</v>
      </c>
      <c r="V97" s="47">
        <v>2395</v>
      </c>
      <c r="W97" s="46">
        <v>232</v>
      </c>
      <c r="X97" s="47">
        <v>96</v>
      </c>
      <c r="Y97" s="46">
        <v>128422</v>
      </c>
      <c r="Z97" s="48">
        <v>47922</v>
      </c>
      <c r="AA97" s="46">
        <v>2560162</v>
      </c>
      <c r="AB97" s="48">
        <v>1071716</v>
      </c>
    </row>
    <row r="98" spans="1:28" ht="25.5" x14ac:dyDescent="0.2">
      <c r="A98" s="83">
        <v>72</v>
      </c>
      <c r="B98" s="72" t="s">
        <v>410</v>
      </c>
      <c r="C98" s="46">
        <v>5446</v>
      </c>
      <c r="D98" s="47">
        <v>2451</v>
      </c>
      <c r="E98" s="46">
        <v>365</v>
      </c>
      <c r="F98" s="47">
        <v>164</v>
      </c>
      <c r="G98" s="46">
        <v>83</v>
      </c>
      <c r="H98" s="48">
        <v>37</v>
      </c>
      <c r="I98" s="46">
        <v>60</v>
      </c>
      <c r="J98" s="47">
        <v>27</v>
      </c>
      <c r="K98" s="46">
        <v>46</v>
      </c>
      <c r="L98" s="47">
        <v>21</v>
      </c>
      <c r="M98" s="46">
        <v>12</v>
      </c>
      <c r="N98" s="48">
        <v>5</v>
      </c>
      <c r="O98" s="46">
        <v>188</v>
      </c>
      <c r="P98" s="48">
        <v>85</v>
      </c>
      <c r="Q98" s="57"/>
      <c r="R98" s="48"/>
      <c r="S98" s="57"/>
      <c r="T98" s="58"/>
      <c r="U98" s="48">
        <v>87</v>
      </c>
      <c r="V98" s="47">
        <v>39</v>
      </c>
      <c r="W98" s="46">
        <v>40</v>
      </c>
      <c r="X98" s="47">
        <v>18</v>
      </c>
      <c r="Y98" s="46">
        <v>106</v>
      </c>
      <c r="Z98" s="48">
        <v>48</v>
      </c>
      <c r="AA98" s="46">
        <v>6444</v>
      </c>
      <c r="AB98" s="48">
        <v>2900</v>
      </c>
    </row>
    <row r="99" spans="1:28" x14ac:dyDescent="0.2">
      <c r="A99" s="83">
        <v>73</v>
      </c>
      <c r="B99" s="77" t="s">
        <v>411</v>
      </c>
      <c r="C99" s="46">
        <v>214645</v>
      </c>
      <c r="D99" s="47">
        <v>241845</v>
      </c>
      <c r="E99" s="46">
        <v>82606</v>
      </c>
      <c r="F99" s="47">
        <v>79840</v>
      </c>
      <c r="G99" s="46">
        <v>17975</v>
      </c>
      <c r="H99" s="48">
        <v>14139</v>
      </c>
      <c r="I99" s="46">
        <v>4889</v>
      </c>
      <c r="J99" s="47">
        <v>5017</v>
      </c>
      <c r="K99" s="46">
        <v>5878</v>
      </c>
      <c r="L99" s="47">
        <v>5989</v>
      </c>
      <c r="M99" s="46">
        <v>2020</v>
      </c>
      <c r="N99" s="48">
        <v>2059</v>
      </c>
      <c r="O99" s="46">
        <v>19785</v>
      </c>
      <c r="P99" s="47">
        <v>20445</v>
      </c>
      <c r="Q99" s="46">
        <v>4688</v>
      </c>
      <c r="R99" s="47">
        <v>4554</v>
      </c>
      <c r="S99" s="46">
        <v>1981</v>
      </c>
      <c r="T99" s="48">
        <v>2129</v>
      </c>
      <c r="U99" s="46">
        <v>2911</v>
      </c>
      <c r="V99" s="47">
        <v>3017</v>
      </c>
      <c r="W99" s="46">
        <v>100</v>
      </c>
      <c r="X99" s="47">
        <v>103</v>
      </c>
      <c r="Y99" s="46">
        <v>16037</v>
      </c>
      <c r="Z99" s="48">
        <v>11022</v>
      </c>
      <c r="AA99" s="46">
        <v>373515</v>
      </c>
      <c r="AB99" s="48">
        <v>390158</v>
      </c>
    </row>
    <row r="100" spans="1:28" x14ac:dyDescent="0.2">
      <c r="A100" s="83">
        <v>74</v>
      </c>
      <c r="B100" s="77" t="s">
        <v>412</v>
      </c>
      <c r="C100" s="46">
        <v>22567</v>
      </c>
      <c r="D100" s="47">
        <v>53097</v>
      </c>
      <c r="E100" s="46">
        <v>98</v>
      </c>
      <c r="F100" s="47">
        <v>138</v>
      </c>
      <c r="G100" s="46">
        <v>867</v>
      </c>
      <c r="H100" s="48">
        <v>1387</v>
      </c>
      <c r="I100" s="46">
        <v>31</v>
      </c>
      <c r="J100" s="47">
        <v>71</v>
      </c>
      <c r="K100" s="46">
        <v>51</v>
      </c>
      <c r="L100" s="48">
        <v>97</v>
      </c>
      <c r="M100" s="57"/>
      <c r="N100" s="58"/>
      <c r="O100" s="48">
        <v>101</v>
      </c>
      <c r="P100" s="47">
        <v>171</v>
      </c>
      <c r="Q100" s="46">
        <v>44</v>
      </c>
      <c r="R100" s="48">
        <v>98</v>
      </c>
      <c r="S100" s="57"/>
      <c r="T100" s="58"/>
      <c r="U100" s="48">
        <v>16</v>
      </c>
      <c r="V100" s="48">
        <v>25</v>
      </c>
      <c r="W100" s="57"/>
      <c r="X100" s="58"/>
      <c r="Y100" s="48">
        <v>410</v>
      </c>
      <c r="Z100" s="48">
        <v>486</v>
      </c>
      <c r="AA100" s="46">
        <v>24201</v>
      </c>
      <c r="AB100" s="48">
        <v>55607</v>
      </c>
    </row>
    <row r="101" spans="1:28" x14ac:dyDescent="0.2">
      <c r="A101" s="83">
        <v>75</v>
      </c>
      <c r="B101" s="77" t="s">
        <v>413</v>
      </c>
      <c r="C101" s="46">
        <v>711063</v>
      </c>
      <c r="D101" s="47">
        <v>110461</v>
      </c>
      <c r="E101" s="46">
        <v>368863</v>
      </c>
      <c r="F101" s="47">
        <v>66968</v>
      </c>
      <c r="G101" s="46">
        <v>27260</v>
      </c>
      <c r="H101" s="48">
        <v>2124</v>
      </c>
      <c r="I101" s="46">
        <v>33583</v>
      </c>
      <c r="J101" s="47">
        <v>50278</v>
      </c>
      <c r="K101" s="46">
        <v>17146</v>
      </c>
      <c r="L101" s="47">
        <v>12647</v>
      </c>
      <c r="M101" s="46">
        <v>8969</v>
      </c>
      <c r="N101" s="48">
        <v>27398</v>
      </c>
      <c r="O101" s="46">
        <v>24630</v>
      </c>
      <c r="P101" s="47">
        <v>7853</v>
      </c>
      <c r="Q101" s="46">
        <v>16983</v>
      </c>
      <c r="R101" s="47">
        <v>14101</v>
      </c>
      <c r="S101" s="46">
        <v>3311</v>
      </c>
      <c r="T101" s="48">
        <v>1134</v>
      </c>
      <c r="U101" s="46">
        <v>3183</v>
      </c>
      <c r="V101" s="47">
        <v>405</v>
      </c>
      <c r="W101" s="46">
        <v>241</v>
      </c>
      <c r="X101" s="47">
        <v>17</v>
      </c>
      <c r="Y101" s="46">
        <v>49735</v>
      </c>
      <c r="Z101" s="48">
        <v>8256</v>
      </c>
      <c r="AA101" s="46">
        <v>1264967</v>
      </c>
      <c r="AB101" s="48">
        <v>301640</v>
      </c>
    </row>
    <row r="102" spans="1:28" x14ac:dyDescent="0.2">
      <c r="A102" s="83">
        <v>76</v>
      </c>
      <c r="B102" s="77" t="s">
        <v>368</v>
      </c>
      <c r="C102" s="46">
        <v>57649</v>
      </c>
      <c r="D102" s="47">
        <v>35948</v>
      </c>
      <c r="E102" s="46">
        <v>737</v>
      </c>
      <c r="F102" s="47">
        <v>457</v>
      </c>
      <c r="G102" s="46">
        <v>1723</v>
      </c>
      <c r="H102" s="48">
        <v>998</v>
      </c>
      <c r="I102" s="46">
        <v>476</v>
      </c>
      <c r="J102" s="47">
        <v>314</v>
      </c>
      <c r="K102" s="46">
        <v>143</v>
      </c>
      <c r="L102" s="47">
        <v>93</v>
      </c>
      <c r="M102" s="46">
        <v>79</v>
      </c>
      <c r="N102" s="48">
        <v>50</v>
      </c>
      <c r="O102" s="46">
        <v>1559</v>
      </c>
      <c r="P102" s="47">
        <v>958</v>
      </c>
      <c r="Q102" s="46">
        <v>608</v>
      </c>
      <c r="R102" s="47">
        <v>389</v>
      </c>
      <c r="S102" s="46">
        <v>126</v>
      </c>
      <c r="T102" s="48">
        <v>86</v>
      </c>
      <c r="U102" s="57"/>
      <c r="V102" s="48"/>
      <c r="W102" s="57"/>
      <c r="X102" s="58"/>
      <c r="Y102" s="48">
        <v>1348</v>
      </c>
      <c r="Z102" s="48">
        <v>780</v>
      </c>
      <c r="AA102" s="46">
        <v>64476</v>
      </c>
      <c r="AB102" s="48">
        <v>40090</v>
      </c>
    </row>
    <row r="103" spans="1:28" x14ac:dyDescent="0.2">
      <c r="A103" s="83">
        <v>77</v>
      </c>
      <c r="B103" s="72" t="s">
        <v>414</v>
      </c>
      <c r="C103" s="46">
        <v>1602884</v>
      </c>
      <c r="D103" s="47">
        <v>130914</v>
      </c>
      <c r="E103" s="46">
        <v>73340</v>
      </c>
      <c r="F103" s="47">
        <v>1955</v>
      </c>
      <c r="G103" s="46">
        <v>57582</v>
      </c>
      <c r="H103" s="48">
        <v>1163</v>
      </c>
      <c r="I103" s="46">
        <v>10912</v>
      </c>
      <c r="J103" s="47">
        <v>904</v>
      </c>
      <c r="K103" s="46">
        <v>13488</v>
      </c>
      <c r="L103" s="47">
        <v>823</v>
      </c>
      <c r="M103" s="46">
        <v>2814</v>
      </c>
      <c r="N103" s="48">
        <v>188</v>
      </c>
      <c r="O103" s="46">
        <v>30120</v>
      </c>
      <c r="P103" s="47">
        <v>2040</v>
      </c>
      <c r="Q103" s="46">
        <v>21167</v>
      </c>
      <c r="R103" s="47">
        <v>4453</v>
      </c>
      <c r="S103" s="46">
        <v>2424</v>
      </c>
      <c r="T103" s="48">
        <v>293</v>
      </c>
      <c r="U103" s="46">
        <v>1682</v>
      </c>
      <c r="V103" s="47">
        <v>94</v>
      </c>
      <c r="W103" s="46">
        <v>52</v>
      </c>
      <c r="X103" s="47">
        <v>1</v>
      </c>
      <c r="Y103" s="46">
        <v>91843</v>
      </c>
      <c r="Z103" s="48">
        <v>1569</v>
      </c>
      <c r="AA103" s="46">
        <v>1908308</v>
      </c>
      <c r="AB103" s="48">
        <v>144398</v>
      </c>
    </row>
    <row r="104" spans="1:28" x14ac:dyDescent="0.2">
      <c r="A104" s="83">
        <v>78</v>
      </c>
      <c r="B104" s="77" t="s">
        <v>415</v>
      </c>
      <c r="C104" s="46">
        <v>304433</v>
      </c>
      <c r="D104" s="47">
        <v>67249</v>
      </c>
      <c r="E104" s="46">
        <v>4019</v>
      </c>
      <c r="F104" s="47">
        <v>336</v>
      </c>
      <c r="G104" s="46">
        <v>31390</v>
      </c>
      <c r="H104" s="48">
        <v>6825</v>
      </c>
      <c r="I104" s="46">
        <v>2484</v>
      </c>
      <c r="J104" s="47">
        <v>755</v>
      </c>
      <c r="K104" s="46">
        <v>2767</v>
      </c>
      <c r="L104" s="47">
        <v>749</v>
      </c>
      <c r="M104" s="46">
        <v>883</v>
      </c>
      <c r="N104" s="48">
        <v>418</v>
      </c>
      <c r="O104" s="46">
        <v>8756</v>
      </c>
      <c r="P104" s="47">
        <v>2727</v>
      </c>
      <c r="Q104" s="46">
        <v>2736</v>
      </c>
      <c r="R104" s="47">
        <v>1101</v>
      </c>
      <c r="S104" s="46">
        <v>792</v>
      </c>
      <c r="T104" s="48">
        <v>251</v>
      </c>
      <c r="U104" s="57"/>
      <c r="V104" s="48"/>
      <c r="W104" s="57"/>
      <c r="X104" s="58"/>
      <c r="Y104" s="48">
        <v>51639</v>
      </c>
      <c r="Z104" s="48">
        <v>12835</v>
      </c>
      <c r="AA104" s="46">
        <v>410121</v>
      </c>
      <c r="AB104" s="48">
        <v>93285</v>
      </c>
    </row>
    <row r="105" spans="1:28" x14ac:dyDescent="0.2">
      <c r="A105" s="83">
        <v>79</v>
      </c>
      <c r="B105" s="77" t="s">
        <v>416</v>
      </c>
      <c r="C105" s="46">
        <v>70326</v>
      </c>
      <c r="D105" s="47">
        <v>13355</v>
      </c>
      <c r="E105" s="46">
        <v>3222</v>
      </c>
      <c r="F105" s="47">
        <v>779</v>
      </c>
      <c r="G105" s="46">
        <v>948</v>
      </c>
      <c r="H105" s="48">
        <v>156</v>
      </c>
      <c r="I105" s="46">
        <v>3123</v>
      </c>
      <c r="J105" s="47">
        <v>1078</v>
      </c>
      <c r="K105" s="46">
        <v>1670</v>
      </c>
      <c r="L105" s="47">
        <v>505</v>
      </c>
      <c r="M105" s="46">
        <v>516</v>
      </c>
      <c r="N105" s="48">
        <v>185</v>
      </c>
      <c r="O105" s="46">
        <v>2778</v>
      </c>
      <c r="P105" s="47">
        <v>569</v>
      </c>
      <c r="Q105" s="46">
        <v>1890</v>
      </c>
      <c r="R105" s="47">
        <v>698</v>
      </c>
      <c r="S105" s="46">
        <v>311</v>
      </c>
      <c r="T105" s="48">
        <v>82</v>
      </c>
      <c r="U105" s="46">
        <v>181</v>
      </c>
      <c r="V105" s="47">
        <v>22</v>
      </c>
      <c r="W105" s="46">
        <v>18</v>
      </c>
      <c r="X105" s="47">
        <v>2</v>
      </c>
      <c r="Y105" s="46">
        <v>2268</v>
      </c>
      <c r="Z105" s="48">
        <v>518</v>
      </c>
      <c r="AA105" s="46">
        <v>87251</v>
      </c>
      <c r="AB105" s="48">
        <v>17950</v>
      </c>
    </row>
    <row r="106" spans="1:28" x14ac:dyDescent="0.2">
      <c r="B106" s="77"/>
      <c r="C106" s="46"/>
      <c r="D106" s="47"/>
      <c r="E106" s="46"/>
      <c r="F106" s="47"/>
      <c r="G106" s="46"/>
      <c r="H106" s="48"/>
      <c r="I106" s="46"/>
      <c r="J106" s="47"/>
      <c r="K106" s="46"/>
      <c r="L106" s="47"/>
      <c r="M106" s="46"/>
      <c r="N106" s="48"/>
      <c r="O106" s="46"/>
      <c r="P106" s="47"/>
      <c r="Q106" s="46"/>
      <c r="R106" s="47"/>
      <c r="S106" s="46"/>
      <c r="T106" s="48"/>
      <c r="U106" s="46"/>
      <c r="V106" s="47"/>
      <c r="W106" s="46"/>
      <c r="X106" s="47"/>
      <c r="Y106" s="46"/>
      <c r="Z106" s="48"/>
      <c r="AA106" s="46"/>
      <c r="AB106" s="48"/>
    </row>
    <row r="107" spans="1:28" x14ac:dyDescent="0.2">
      <c r="A107" s="84">
        <v>80</v>
      </c>
      <c r="B107" s="78" t="s">
        <v>417</v>
      </c>
      <c r="C107" s="54">
        <v>3533886</v>
      </c>
      <c r="D107" s="55">
        <v>9487751</v>
      </c>
      <c r="E107" s="54">
        <v>1654771</v>
      </c>
      <c r="F107" s="55">
        <v>5246010</v>
      </c>
      <c r="G107" s="54">
        <v>239606</v>
      </c>
      <c r="H107" s="56">
        <v>613818</v>
      </c>
      <c r="I107" s="54">
        <v>126521</v>
      </c>
      <c r="J107" s="55">
        <v>383956</v>
      </c>
      <c r="K107" s="54">
        <v>88752</v>
      </c>
      <c r="L107" s="55">
        <v>251832</v>
      </c>
      <c r="M107" s="54">
        <v>30278</v>
      </c>
      <c r="N107" s="56">
        <v>108406</v>
      </c>
      <c r="O107" s="54">
        <v>186037</v>
      </c>
      <c r="P107" s="55">
        <v>502150</v>
      </c>
      <c r="Q107" s="54">
        <v>43078</v>
      </c>
      <c r="R107" s="55">
        <v>134120</v>
      </c>
      <c r="S107" s="54">
        <v>13474</v>
      </c>
      <c r="T107" s="56">
        <v>38255</v>
      </c>
      <c r="U107" s="54">
        <v>17945</v>
      </c>
      <c r="V107" s="55">
        <v>50382</v>
      </c>
      <c r="W107" s="54">
        <v>732</v>
      </c>
      <c r="X107" s="55">
        <v>1976</v>
      </c>
      <c r="Y107" s="54">
        <v>952135</v>
      </c>
      <c r="Z107" s="56">
        <v>2356204</v>
      </c>
      <c r="AA107" s="54">
        <v>6887215</v>
      </c>
      <c r="AB107" s="56">
        <v>19174860</v>
      </c>
    </row>
    <row r="108" spans="1:28" x14ac:dyDescent="0.2">
      <c r="A108" s="83"/>
      <c r="B108" s="72"/>
      <c r="C108" s="46"/>
      <c r="D108" s="47"/>
      <c r="E108" s="46"/>
      <c r="F108" s="47"/>
      <c r="G108" s="46"/>
      <c r="H108" s="48"/>
      <c r="I108" s="46"/>
      <c r="J108" s="47"/>
      <c r="K108" s="46"/>
      <c r="L108" s="47"/>
      <c r="M108" s="46"/>
      <c r="N108" s="48"/>
      <c r="O108" s="46"/>
      <c r="P108" s="47"/>
      <c r="Q108" s="46"/>
      <c r="R108" s="47"/>
      <c r="S108" s="46"/>
      <c r="T108" s="48"/>
      <c r="U108" s="46"/>
      <c r="V108" s="47"/>
      <c r="W108" s="46"/>
      <c r="X108" s="47"/>
      <c r="Y108" s="46"/>
      <c r="Z108" s="48"/>
      <c r="AA108" s="46"/>
      <c r="AB108" s="48"/>
    </row>
    <row r="109" spans="1:28" x14ac:dyDescent="0.2">
      <c r="A109" s="83"/>
      <c r="B109" s="74" t="s">
        <v>418</v>
      </c>
      <c r="C109" s="46"/>
      <c r="D109" s="47"/>
      <c r="E109" s="46"/>
      <c r="F109" s="47"/>
      <c r="G109" s="46"/>
      <c r="H109" s="48"/>
      <c r="I109" s="46"/>
      <c r="J109" s="47"/>
      <c r="K109" s="46"/>
      <c r="L109" s="47"/>
      <c r="M109" s="46"/>
      <c r="N109" s="48"/>
      <c r="O109" s="46"/>
      <c r="P109" s="47"/>
      <c r="Q109" s="46"/>
      <c r="R109" s="47"/>
      <c r="S109" s="46"/>
      <c r="T109" s="48"/>
      <c r="U109" s="46"/>
      <c r="V109" s="47"/>
      <c r="W109" s="46"/>
      <c r="X109" s="47"/>
      <c r="Y109" s="46"/>
      <c r="Z109" s="48"/>
      <c r="AA109" s="46"/>
      <c r="AB109" s="48"/>
    </row>
    <row r="110" spans="1:28" x14ac:dyDescent="0.2">
      <c r="A110" s="83"/>
      <c r="B110" s="72"/>
      <c r="C110" s="46"/>
      <c r="D110" s="47"/>
      <c r="E110" s="46"/>
      <c r="F110" s="47"/>
      <c r="G110" s="46"/>
      <c r="H110" s="48"/>
      <c r="I110" s="46"/>
      <c r="J110" s="47"/>
      <c r="K110" s="46"/>
      <c r="L110" s="47"/>
      <c r="M110" s="46"/>
      <c r="N110" s="48"/>
      <c r="O110" s="46"/>
      <c r="P110" s="47"/>
      <c r="Q110" s="46"/>
      <c r="R110" s="47"/>
      <c r="S110" s="46"/>
      <c r="T110" s="48"/>
      <c r="U110" s="46"/>
      <c r="V110" s="47"/>
      <c r="W110" s="46"/>
      <c r="X110" s="47"/>
      <c r="Y110" s="46"/>
      <c r="Z110" s="48"/>
      <c r="AA110" s="46"/>
      <c r="AB110" s="48"/>
    </row>
    <row r="111" spans="1:28" x14ac:dyDescent="0.2">
      <c r="A111" s="83">
        <v>81</v>
      </c>
      <c r="B111" s="72" t="s">
        <v>369</v>
      </c>
      <c r="C111" s="46">
        <v>3521882</v>
      </c>
      <c r="D111" s="47">
        <v>34598047</v>
      </c>
      <c r="E111" s="46">
        <v>1653314</v>
      </c>
      <c r="F111" s="47">
        <v>8763783</v>
      </c>
      <c r="G111" s="46">
        <v>238457</v>
      </c>
      <c r="H111" s="48">
        <v>956095</v>
      </c>
      <c r="I111" s="46">
        <v>125751</v>
      </c>
      <c r="J111" s="47">
        <v>2741207</v>
      </c>
      <c r="K111" s="46">
        <v>86884</v>
      </c>
      <c r="L111" s="47">
        <v>787533</v>
      </c>
      <c r="M111" s="46">
        <v>30923</v>
      </c>
      <c r="N111" s="48">
        <v>1031180</v>
      </c>
      <c r="O111" s="46">
        <v>183101</v>
      </c>
      <c r="P111" s="47">
        <v>1177348</v>
      </c>
      <c r="Q111" s="46">
        <v>42861</v>
      </c>
      <c r="R111" s="47">
        <v>1499178</v>
      </c>
      <c r="S111" s="46">
        <v>13365</v>
      </c>
      <c r="T111" s="48">
        <v>155382</v>
      </c>
      <c r="U111" s="46">
        <v>17063</v>
      </c>
      <c r="V111" s="47">
        <v>85801</v>
      </c>
      <c r="W111" s="46">
        <v>727</v>
      </c>
      <c r="X111" s="47">
        <v>10102</v>
      </c>
      <c r="Y111" s="46">
        <v>810217</v>
      </c>
      <c r="Z111" s="48">
        <v>2175518</v>
      </c>
      <c r="AA111" s="46">
        <v>6724545</v>
      </c>
      <c r="AB111" s="48">
        <v>53981173</v>
      </c>
    </row>
    <row r="112" spans="1:28" x14ac:dyDescent="0.2">
      <c r="A112" s="83">
        <v>82</v>
      </c>
      <c r="B112" s="72" t="s">
        <v>419</v>
      </c>
      <c r="C112" s="46">
        <v>3645</v>
      </c>
      <c r="D112" s="47">
        <v>266</v>
      </c>
      <c r="E112" s="46">
        <v>2184</v>
      </c>
      <c r="F112" s="47">
        <v>147</v>
      </c>
      <c r="G112" s="46">
        <v>129</v>
      </c>
      <c r="H112" s="48">
        <v>9</v>
      </c>
      <c r="I112" s="46">
        <v>325</v>
      </c>
      <c r="J112" s="47">
        <v>26</v>
      </c>
      <c r="K112" s="46">
        <v>230</v>
      </c>
      <c r="L112" s="47">
        <v>19</v>
      </c>
      <c r="M112" s="46">
        <v>46</v>
      </c>
      <c r="N112" s="48">
        <v>3</v>
      </c>
      <c r="O112" s="46">
        <v>195</v>
      </c>
      <c r="P112" s="47">
        <v>13</v>
      </c>
      <c r="Q112" s="46">
        <v>115</v>
      </c>
      <c r="R112" s="47">
        <v>9</v>
      </c>
      <c r="S112" s="46">
        <v>40</v>
      </c>
      <c r="T112" s="48">
        <v>3</v>
      </c>
      <c r="U112" s="57"/>
      <c r="V112" s="48"/>
      <c r="W112" s="57"/>
      <c r="X112" s="58"/>
      <c r="Y112" s="48">
        <v>555</v>
      </c>
      <c r="Z112" s="48">
        <v>20</v>
      </c>
      <c r="AA112" s="46">
        <v>7486</v>
      </c>
      <c r="AB112" s="48">
        <v>517</v>
      </c>
    </row>
    <row r="113" spans="1:28" x14ac:dyDescent="0.2">
      <c r="A113" s="83">
        <v>83</v>
      </c>
      <c r="B113" s="72" t="s">
        <v>420</v>
      </c>
      <c r="C113" s="46">
        <v>307122</v>
      </c>
      <c r="D113" s="47">
        <v>161801</v>
      </c>
      <c r="E113" s="46">
        <v>286355</v>
      </c>
      <c r="F113" s="47">
        <v>97692</v>
      </c>
      <c r="G113" s="46">
        <v>7527</v>
      </c>
      <c r="H113" s="48">
        <v>840</v>
      </c>
      <c r="I113" s="46">
        <v>104330</v>
      </c>
      <c r="J113" s="47">
        <v>705989</v>
      </c>
      <c r="K113" s="46">
        <v>23423</v>
      </c>
      <c r="L113" s="47">
        <v>29396</v>
      </c>
      <c r="M113" s="46">
        <v>15782</v>
      </c>
      <c r="N113" s="48">
        <v>24969</v>
      </c>
      <c r="O113" s="46">
        <v>15026</v>
      </c>
      <c r="P113" s="47">
        <v>9135</v>
      </c>
      <c r="Q113" s="46">
        <v>9016</v>
      </c>
      <c r="R113" s="47">
        <v>12444</v>
      </c>
      <c r="S113" s="46">
        <v>2211</v>
      </c>
      <c r="T113" s="48">
        <v>1243</v>
      </c>
      <c r="U113" s="46">
        <v>4235</v>
      </c>
      <c r="V113" s="47">
        <v>2112</v>
      </c>
      <c r="W113" s="46">
        <v>67</v>
      </c>
      <c r="X113" s="47">
        <v>54</v>
      </c>
      <c r="Y113" s="46">
        <v>32224</v>
      </c>
      <c r="Z113" s="48">
        <v>8974</v>
      </c>
      <c r="AA113" s="46">
        <v>807318</v>
      </c>
      <c r="AB113" s="48">
        <v>1054650</v>
      </c>
    </row>
    <row r="114" spans="1:28" x14ac:dyDescent="0.2">
      <c r="A114" s="83">
        <v>84</v>
      </c>
      <c r="B114" s="72" t="s">
        <v>544</v>
      </c>
      <c r="C114" s="46">
        <v>22439</v>
      </c>
      <c r="D114" s="47">
        <v>24849</v>
      </c>
      <c r="E114" s="46">
        <v>19244</v>
      </c>
      <c r="F114" s="47">
        <v>23361</v>
      </c>
      <c r="G114" s="46">
        <v>279</v>
      </c>
      <c r="H114" s="48">
        <v>290</v>
      </c>
      <c r="I114" s="46">
        <v>2156</v>
      </c>
      <c r="J114" s="47">
        <v>2659</v>
      </c>
      <c r="K114" s="46">
        <v>1476</v>
      </c>
      <c r="L114" s="47">
        <v>1774</v>
      </c>
      <c r="M114" s="46">
        <v>642</v>
      </c>
      <c r="N114" s="48">
        <v>777</v>
      </c>
      <c r="O114" s="46">
        <v>1001</v>
      </c>
      <c r="P114" s="47">
        <v>1109</v>
      </c>
      <c r="Q114" s="46">
        <v>596</v>
      </c>
      <c r="R114" s="47">
        <v>705</v>
      </c>
      <c r="S114" s="46">
        <v>95</v>
      </c>
      <c r="T114" s="48">
        <v>106</v>
      </c>
      <c r="U114" s="46">
        <v>272</v>
      </c>
      <c r="V114" s="47">
        <v>317</v>
      </c>
      <c r="W114" s="46">
        <v>21</v>
      </c>
      <c r="X114" s="47">
        <v>22</v>
      </c>
      <c r="Y114" s="46">
        <v>839</v>
      </c>
      <c r="Z114" s="48">
        <v>885</v>
      </c>
      <c r="AA114" s="46">
        <v>49060</v>
      </c>
      <c r="AB114" s="48">
        <v>56854</v>
      </c>
    </row>
    <row r="115" spans="1:28" x14ac:dyDescent="0.2">
      <c r="A115" s="83">
        <v>85</v>
      </c>
      <c r="B115" s="72" t="s">
        <v>421</v>
      </c>
      <c r="C115" s="46">
        <v>387332</v>
      </c>
      <c r="D115" s="47">
        <v>182890</v>
      </c>
      <c r="E115" s="46">
        <v>6402</v>
      </c>
      <c r="F115" s="47">
        <v>3286</v>
      </c>
      <c r="G115" s="46">
        <v>5984</v>
      </c>
      <c r="H115" s="48">
        <v>1559</v>
      </c>
      <c r="I115" s="46">
        <v>2236</v>
      </c>
      <c r="J115" s="47">
        <v>1397</v>
      </c>
      <c r="K115" s="46">
        <v>3568</v>
      </c>
      <c r="L115" s="47">
        <v>2028</v>
      </c>
      <c r="M115" s="46">
        <v>648</v>
      </c>
      <c r="N115" s="48">
        <v>409</v>
      </c>
      <c r="O115" s="46">
        <v>7282</v>
      </c>
      <c r="P115" s="47">
        <v>3977</v>
      </c>
      <c r="Q115" s="46">
        <v>2255</v>
      </c>
      <c r="R115" s="47">
        <v>1497</v>
      </c>
      <c r="S115" s="46">
        <v>917</v>
      </c>
      <c r="T115" s="48">
        <v>624</v>
      </c>
      <c r="U115" s="46">
        <v>450</v>
      </c>
      <c r="V115" s="47">
        <v>253</v>
      </c>
      <c r="W115" s="46">
        <v>64</v>
      </c>
      <c r="X115" s="47">
        <v>55</v>
      </c>
      <c r="Y115" s="46">
        <v>5076</v>
      </c>
      <c r="Z115" s="48">
        <v>1681</v>
      </c>
      <c r="AA115" s="46">
        <v>422214</v>
      </c>
      <c r="AB115" s="48">
        <v>199656</v>
      </c>
    </row>
    <row r="116" spans="1:28" x14ac:dyDescent="0.2">
      <c r="A116" s="83">
        <v>86</v>
      </c>
      <c r="B116" s="72" t="s">
        <v>422</v>
      </c>
      <c r="C116" s="46">
        <v>212003</v>
      </c>
      <c r="D116" s="47">
        <v>287995</v>
      </c>
      <c r="E116" s="46">
        <v>84947</v>
      </c>
      <c r="F116" s="47">
        <v>57202</v>
      </c>
      <c r="G116" s="46">
        <v>12910</v>
      </c>
      <c r="H116" s="48">
        <v>12947</v>
      </c>
      <c r="I116" s="46">
        <v>7973</v>
      </c>
      <c r="J116" s="47">
        <v>9395</v>
      </c>
      <c r="K116" s="46">
        <v>5832</v>
      </c>
      <c r="L116" s="47">
        <v>5276</v>
      </c>
      <c r="M116" s="46">
        <v>2220</v>
      </c>
      <c r="N116" s="48">
        <v>2527</v>
      </c>
      <c r="O116" s="46">
        <v>12474</v>
      </c>
      <c r="P116" s="47">
        <v>12079</v>
      </c>
      <c r="Q116" s="46">
        <v>2456</v>
      </c>
      <c r="R116" s="47">
        <v>2938</v>
      </c>
      <c r="S116" s="46">
        <v>823</v>
      </c>
      <c r="T116" s="48">
        <v>819</v>
      </c>
      <c r="U116" s="46">
        <v>1963</v>
      </c>
      <c r="V116" s="47">
        <v>1706</v>
      </c>
      <c r="W116" s="46">
        <v>62</v>
      </c>
      <c r="X116" s="47">
        <v>71</v>
      </c>
      <c r="Y116" s="46">
        <v>21141</v>
      </c>
      <c r="Z116" s="48">
        <v>16288</v>
      </c>
      <c r="AA116" s="46">
        <v>364804</v>
      </c>
      <c r="AB116" s="48">
        <v>409243</v>
      </c>
    </row>
    <row r="117" spans="1:28" x14ac:dyDescent="0.2">
      <c r="A117" s="83">
        <v>87</v>
      </c>
      <c r="B117" s="75" t="s">
        <v>370</v>
      </c>
      <c r="C117" s="46">
        <v>3156450</v>
      </c>
      <c r="D117" s="47">
        <v>24701910</v>
      </c>
      <c r="E117" s="46">
        <v>945628</v>
      </c>
      <c r="F117" s="47">
        <v>3989165</v>
      </c>
      <c r="G117" s="46">
        <v>198056</v>
      </c>
      <c r="H117" s="48">
        <v>350075</v>
      </c>
      <c r="I117" s="46">
        <v>93427</v>
      </c>
      <c r="J117" s="47">
        <v>1626961</v>
      </c>
      <c r="K117" s="46">
        <v>63640</v>
      </c>
      <c r="L117" s="47">
        <v>515046</v>
      </c>
      <c r="M117" s="46">
        <v>25575</v>
      </c>
      <c r="N117" s="48">
        <v>942310</v>
      </c>
      <c r="O117" s="46">
        <v>121346</v>
      </c>
      <c r="P117" s="47">
        <v>616565</v>
      </c>
      <c r="Q117" s="46">
        <v>35685</v>
      </c>
      <c r="R117" s="47">
        <v>839225</v>
      </c>
      <c r="S117" s="46">
        <v>10455</v>
      </c>
      <c r="T117" s="48">
        <v>116644</v>
      </c>
      <c r="U117" s="46">
        <v>8536</v>
      </c>
      <c r="V117" s="47">
        <v>39573</v>
      </c>
      <c r="W117" s="46">
        <v>659</v>
      </c>
      <c r="X117" s="47">
        <v>7581</v>
      </c>
      <c r="Y117" s="46">
        <v>258373</v>
      </c>
      <c r="Z117" s="48">
        <v>720267</v>
      </c>
      <c r="AA117" s="46">
        <v>4917830</v>
      </c>
      <c r="AB117" s="48">
        <v>34465323</v>
      </c>
    </row>
    <row r="118" spans="1:28" x14ac:dyDescent="0.2">
      <c r="A118" s="83">
        <v>88</v>
      </c>
      <c r="B118" s="72" t="s">
        <v>423</v>
      </c>
      <c r="C118" s="46">
        <v>60468</v>
      </c>
      <c r="D118" s="47">
        <v>2177</v>
      </c>
      <c r="E118" s="46">
        <v>14342</v>
      </c>
      <c r="F118" s="47">
        <v>516</v>
      </c>
      <c r="G118" s="46">
        <v>4474</v>
      </c>
      <c r="H118" s="48">
        <v>161</v>
      </c>
      <c r="I118" s="46">
        <v>3406</v>
      </c>
      <c r="J118" s="47">
        <v>123</v>
      </c>
      <c r="K118" s="46">
        <v>5279</v>
      </c>
      <c r="L118" s="47">
        <v>190</v>
      </c>
      <c r="M118" s="46">
        <v>1044</v>
      </c>
      <c r="N118" s="48">
        <v>38</v>
      </c>
      <c r="O118" s="46">
        <v>61294</v>
      </c>
      <c r="P118" s="47">
        <v>2207</v>
      </c>
      <c r="Q118" s="46">
        <v>5869</v>
      </c>
      <c r="R118" s="47">
        <v>211</v>
      </c>
      <c r="S118" s="46">
        <v>1271</v>
      </c>
      <c r="T118" s="48">
        <v>46</v>
      </c>
      <c r="U118" s="46">
        <v>1987</v>
      </c>
      <c r="V118" s="47">
        <v>72</v>
      </c>
      <c r="W118" s="46">
        <v>37</v>
      </c>
      <c r="X118" s="47">
        <v>1</v>
      </c>
      <c r="Y118" s="46">
        <v>23569</v>
      </c>
      <c r="Z118" s="48">
        <v>848</v>
      </c>
      <c r="AA118" s="46">
        <v>183040</v>
      </c>
      <c r="AB118" s="48">
        <v>6589</v>
      </c>
    </row>
    <row r="119" spans="1:28" x14ac:dyDescent="0.2">
      <c r="A119" s="83">
        <v>89</v>
      </c>
      <c r="B119" s="72" t="s">
        <v>371</v>
      </c>
      <c r="C119" s="46">
        <v>198679</v>
      </c>
      <c r="D119" s="47">
        <v>13866</v>
      </c>
      <c r="E119" s="46">
        <v>29791</v>
      </c>
      <c r="F119" s="47">
        <v>2577</v>
      </c>
      <c r="G119" s="46">
        <v>14234</v>
      </c>
      <c r="H119" s="48">
        <v>383</v>
      </c>
      <c r="I119" s="46">
        <v>6551</v>
      </c>
      <c r="J119" s="47">
        <v>950</v>
      </c>
      <c r="K119" s="46">
        <v>10578</v>
      </c>
      <c r="L119" s="47">
        <v>1268</v>
      </c>
      <c r="M119" s="46">
        <v>2391</v>
      </c>
      <c r="N119" s="48">
        <v>381</v>
      </c>
      <c r="O119" s="46">
        <v>167833</v>
      </c>
      <c r="P119" s="47">
        <v>37482</v>
      </c>
      <c r="Q119" s="46">
        <v>37232</v>
      </c>
      <c r="R119" s="47">
        <v>15472</v>
      </c>
      <c r="S119" s="46">
        <v>12758</v>
      </c>
      <c r="T119" s="48">
        <v>4624</v>
      </c>
      <c r="U119" s="46">
        <v>11712</v>
      </c>
      <c r="V119" s="47">
        <v>2023</v>
      </c>
      <c r="W119" s="46">
        <v>673</v>
      </c>
      <c r="X119" s="47">
        <v>285</v>
      </c>
      <c r="Y119" s="46">
        <v>65785</v>
      </c>
      <c r="Z119" s="48">
        <v>3253</v>
      </c>
      <c r="AA119" s="46">
        <v>558217</v>
      </c>
      <c r="AB119" s="48">
        <v>82564</v>
      </c>
    </row>
    <row r="120" spans="1:28" x14ac:dyDescent="0.2">
      <c r="A120" s="83">
        <v>90</v>
      </c>
      <c r="B120" s="72" t="s">
        <v>424</v>
      </c>
      <c r="C120" s="46">
        <v>63602</v>
      </c>
      <c r="D120" s="47">
        <v>275463</v>
      </c>
      <c r="E120" s="46">
        <v>115592</v>
      </c>
      <c r="F120" s="47">
        <v>428139</v>
      </c>
      <c r="G120" s="46">
        <v>9422</v>
      </c>
      <c r="H120" s="48">
        <v>37308</v>
      </c>
      <c r="I120" s="46">
        <v>2368</v>
      </c>
      <c r="J120" s="47">
        <v>10271</v>
      </c>
      <c r="K120" s="46">
        <v>1176</v>
      </c>
      <c r="L120" s="47">
        <v>6341</v>
      </c>
      <c r="M120" s="46">
        <v>1185</v>
      </c>
      <c r="N120" s="48">
        <v>4207</v>
      </c>
      <c r="O120" s="46">
        <v>2563</v>
      </c>
      <c r="P120" s="47">
        <v>11992</v>
      </c>
      <c r="Q120" s="46">
        <v>470</v>
      </c>
      <c r="R120" s="47">
        <v>1926</v>
      </c>
      <c r="S120" s="46">
        <v>190</v>
      </c>
      <c r="T120" s="48">
        <v>911</v>
      </c>
      <c r="U120" s="57"/>
      <c r="V120" s="48"/>
      <c r="W120" s="57"/>
      <c r="X120" s="58"/>
      <c r="Y120" s="48">
        <v>18653</v>
      </c>
      <c r="Z120" s="48">
        <v>75680</v>
      </c>
      <c r="AA120" s="46">
        <v>215332</v>
      </c>
      <c r="AB120" s="48">
        <v>852722</v>
      </c>
    </row>
    <row r="121" spans="1:28" x14ac:dyDescent="0.2">
      <c r="A121" s="83">
        <v>91</v>
      </c>
      <c r="B121" s="72" t="s">
        <v>550</v>
      </c>
      <c r="C121" s="46">
        <v>28389</v>
      </c>
      <c r="D121" s="47">
        <v>5222</v>
      </c>
      <c r="E121" s="46">
        <v>3156</v>
      </c>
      <c r="F121" s="47">
        <v>2391</v>
      </c>
      <c r="G121" s="46">
        <v>2775</v>
      </c>
      <c r="H121" s="48">
        <v>285</v>
      </c>
      <c r="I121" s="46">
        <v>607</v>
      </c>
      <c r="J121" s="47">
        <v>4481</v>
      </c>
      <c r="K121" s="46">
        <v>517</v>
      </c>
      <c r="L121" s="47">
        <v>138</v>
      </c>
      <c r="M121" s="46">
        <v>120</v>
      </c>
      <c r="N121" s="48">
        <v>591</v>
      </c>
      <c r="O121" s="46">
        <v>891</v>
      </c>
      <c r="P121" s="47">
        <v>193</v>
      </c>
      <c r="Q121" s="46">
        <v>135</v>
      </c>
      <c r="R121" s="47">
        <v>63</v>
      </c>
      <c r="S121" s="46">
        <v>67</v>
      </c>
      <c r="T121" s="48">
        <v>24</v>
      </c>
      <c r="U121" s="46">
        <v>56</v>
      </c>
      <c r="V121" s="48">
        <v>19</v>
      </c>
      <c r="W121" s="57"/>
      <c r="X121" s="58"/>
      <c r="Y121" s="48">
        <v>7169</v>
      </c>
      <c r="Z121" s="48">
        <v>3357</v>
      </c>
      <c r="AA121" s="46">
        <v>43882</v>
      </c>
      <c r="AB121" s="48">
        <v>16763</v>
      </c>
    </row>
    <row r="122" spans="1:28" x14ac:dyDescent="0.2">
      <c r="A122" s="83">
        <v>92</v>
      </c>
      <c r="B122" s="72" t="s">
        <v>372</v>
      </c>
      <c r="C122" s="46">
        <v>70677</v>
      </c>
      <c r="D122" s="47">
        <v>31472</v>
      </c>
      <c r="E122" s="46">
        <v>20195</v>
      </c>
      <c r="F122" s="47">
        <v>22338</v>
      </c>
      <c r="G122" s="46">
        <v>5157</v>
      </c>
      <c r="H122" s="48">
        <v>2208</v>
      </c>
      <c r="I122" s="46">
        <v>4907</v>
      </c>
      <c r="J122" s="47">
        <v>8567</v>
      </c>
      <c r="K122" s="46">
        <v>8076</v>
      </c>
      <c r="L122" s="47">
        <v>11469</v>
      </c>
      <c r="M122" s="46">
        <v>1864</v>
      </c>
      <c r="N122" s="48">
        <v>3500</v>
      </c>
      <c r="O122" s="46">
        <v>159966</v>
      </c>
      <c r="P122" s="47">
        <v>385449</v>
      </c>
      <c r="Q122" s="46">
        <v>36145</v>
      </c>
      <c r="R122" s="47">
        <v>149243</v>
      </c>
      <c r="S122" s="46">
        <v>12402</v>
      </c>
      <c r="T122" s="48">
        <v>46352</v>
      </c>
      <c r="U122" s="46">
        <v>10589</v>
      </c>
      <c r="V122" s="47">
        <v>20672</v>
      </c>
      <c r="W122" s="46">
        <v>653</v>
      </c>
      <c r="X122" s="47">
        <v>2807</v>
      </c>
      <c r="Y122" s="46">
        <v>39890</v>
      </c>
      <c r="Z122" s="48">
        <v>20969</v>
      </c>
      <c r="AA122" s="46">
        <v>370521</v>
      </c>
      <c r="AB122" s="48">
        <v>705046</v>
      </c>
    </row>
    <row r="123" spans="1:28" x14ac:dyDescent="0.2">
      <c r="A123" s="83">
        <v>93</v>
      </c>
      <c r="B123" s="72" t="s">
        <v>373</v>
      </c>
      <c r="C123" s="46">
        <v>316516</v>
      </c>
      <c r="D123" s="47">
        <v>31602</v>
      </c>
      <c r="E123" s="46">
        <v>985836</v>
      </c>
      <c r="F123" s="47">
        <v>146338</v>
      </c>
      <c r="G123" s="46">
        <v>172270</v>
      </c>
      <c r="H123" s="48">
        <v>11502</v>
      </c>
      <c r="I123" s="46">
        <v>98975</v>
      </c>
      <c r="J123" s="47">
        <v>37762</v>
      </c>
      <c r="K123" s="46">
        <v>55556</v>
      </c>
      <c r="L123" s="47">
        <v>11063</v>
      </c>
      <c r="M123" s="46">
        <v>26693</v>
      </c>
      <c r="N123" s="48">
        <v>15334</v>
      </c>
      <c r="O123" s="46">
        <v>137327</v>
      </c>
      <c r="P123" s="47">
        <v>24207</v>
      </c>
      <c r="Q123" s="46">
        <v>34633</v>
      </c>
      <c r="R123" s="47">
        <v>16429</v>
      </c>
      <c r="S123" s="46">
        <v>11310</v>
      </c>
      <c r="T123" s="48">
        <v>4006</v>
      </c>
      <c r="U123" s="46">
        <v>9063</v>
      </c>
      <c r="V123" s="47">
        <v>1585</v>
      </c>
      <c r="W123" s="46">
        <v>686</v>
      </c>
      <c r="X123" s="47">
        <v>326</v>
      </c>
      <c r="Y123" s="46">
        <v>205254</v>
      </c>
      <c r="Z123" s="48">
        <v>20355</v>
      </c>
      <c r="AA123" s="46">
        <v>2054119</v>
      </c>
      <c r="AB123" s="48">
        <v>320508</v>
      </c>
    </row>
    <row r="124" spans="1:28" x14ac:dyDescent="0.2">
      <c r="A124" s="83">
        <v>94</v>
      </c>
      <c r="B124" s="72" t="s">
        <v>425</v>
      </c>
      <c r="C124" s="46">
        <v>708415</v>
      </c>
      <c r="D124" s="47">
        <v>375356</v>
      </c>
      <c r="E124" s="46">
        <v>1225837</v>
      </c>
      <c r="F124" s="47">
        <v>669044</v>
      </c>
      <c r="G124" s="46">
        <v>110410</v>
      </c>
      <c r="H124" s="48">
        <v>56460</v>
      </c>
      <c r="I124" s="46">
        <v>67252</v>
      </c>
      <c r="J124" s="47">
        <v>43241</v>
      </c>
      <c r="K124" s="46">
        <v>46144</v>
      </c>
      <c r="L124" s="47">
        <v>27953</v>
      </c>
      <c r="M124" s="46">
        <v>18032</v>
      </c>
      <c r="N124" s="48">
        <v>10864</v>
      </c>
      <c r="O124" s="46">
        <v>84139</v>
      </c>
      <c r="P124" s="47">
        <v>45422</v>
      </c>
      <c r="Q124" s="46">
        <v>12927</v>
      </c>
      <c r="R124" s="47">
        <v>7422</v>
      </c>
      <c r="S124" s="46">
        <v>5221</v>
      </c>
      <c r="T124" s="48">
        <v>3031</v>
      </c>
      <c r="U124" s="46">
        <v>9485</v>
      </c>
      <c r="V124" s="47">
        <v>5314</v>
      </c>
      <c r="W124" s="46">
        <v>544</v>
      </c>
      <c r="X124" s="47">
        <v>372</v>
      </c>
      <c r="Y124" s="46">
        <v>249569</v>
      </c>
      <c r="Z124" s="48">
        <v>107561</v>
      </c>
      <c r="AA124" s="46">
        <v>2537975</v>
      </c>
      <c r="AB124" s="48">
        <v>1352041</v>
      </c>
    </row>
    <row r="125" spans="1:28" x14ac:dyDescent="0.2">
      <c r="B125" s="72"/>
      <c r="C125" s="46"/>
      <c r="D125" s="47"/>
      <c r="E125" s="46"/>
      <c r="F125" s="47"/>
      <c r="G125" s="46"/>
      <c r="H125" s="48"/>
      <c r="I125" s="46"/>
      <c r="J125" s="47"/>
      <c r="K125" s="46"/>
      <c r="L125" s="47"/>
      <c r="M125" s="46"/>
      <c r="N125" s="48"/>
      <c r="O125" s="46"/>
      <c r="P125" s="47"/>
      <c r="Q125" s="46"/>
      <c r="R125" s="47"/>
      <c r="S125" s="46"/>
      <c r="T125" s="48"/>
      <c r="U125" s="46"/>
      <c r="V125" s="47"/>
      <c r="W125" s="46"/>
      <c r="X125" s="47"/>
      <c r="Y125" s="46"/>
      <c r="Z125" s="48"/>
      <c r="AA125" s="46"/>
      <c r="AB125" s="48"/>
    </row>
    <row r="126" spans="1:28" x14ac:dyDescent="0.2">
      <c r="A126" s="84">
        <v>95</v>
      </c>
      <c r="B126" s="76" t="s">
        <v>374</v>
      </c>
      <c r="C126" s="54">
        <v>3219755</v>
      </c>
      <c r="D126" s="55">
        <v>25437068</v>
      </c>
      <c r="E126" s="54">
        <v>1498425</v>
      </c>
      <c r="F126" s="55">
        <v>5260507</v>
      </c>
      <c r="G126" s="54">
        <v>214009</v>
      </c>
      <c r="H126" s="56">
        <v>458381</v>
      </c>
      <c r="I126" s="54">
        <v>105402</v>
      </c>
      <c r="J126" s="55">
        <v>1732356</v>
      </c>
      <c r="K126" s="54">
        <v>77190</v>
      </c>
      <c r="L126" s="55">
        <v>573468</v>
      </c>
      <c r="M126" s="54">
        <v>28489</v>
      </c>
      <c r="N126" s="56">
        <v>977225</v>
      </c>
      <c r="O126" s="54">
        <v>180353</v>
      </c>
      <c r="P126" s="55">
        <v>1123518</v>
      </c>
      <c r="Q126" s="54">
        <v>42327</v>
      </c>
      <c r="R126" s="55">
        <v>1029990</v>
      </c>
      <c r="S126" s="54">
        <v>13056</v>
      </c>
      <c r="T126" s="56">
        <v>175637</v>
      </c>
      <c r="U126" s="54">
        <v>15958</v>
      </c>
      <c r="V126" s="55">
        <v>69734</v>
      </c>
      <c r="W126" s="54">
        <v>722</v>
      </c>
      <c r="X126" s="55">
        <v>11382</v>
      </c>
      <c r="Y126" s="54">
        <v>413035</v>
      </c>
      <c r="Z126" s="56">
        <v>952290</v>
      </c>
      <c r="AA126" s="54">
        <v>5808721</v>
      </c>
      <c r="AB126" s="56">
        <v>37801556</v>
      </c>
    </row>
    <row r="127" spans="1:28" x14ac:dyDescent="0.2">
      <c r="B127" s="72"/>
      <c r="C127" s="46"/>
      <c r="D127" s="47"/>
      <c r="E127" s="46"/>
      <c r="F127" s="47"/>
      <c r="G127" s="46"/>
      <c r="H127" s="48"/>
      <c r="I127" s="46"/>
      <c r="J127" s="47"/>
      <c r="K127" s="46"/>
      <c r="L127" s="47"/>
      <c r="M127" s="46"/>
      <c r="N127" s="48"/>
      <c r="O127" s="46"/>
      <c r="P127" s="47"/>
      <c r="Q127" s="46"/>
      <c r="R127" s="47"/>
      <c r="S127" s="46"/>
      <c r="T127" s="48"/>
      <c r="U127" s="46"/>
      <c r="V127" s="47"/>
      <c r="W127" s="46"/>
      <c r="X127" s="47"/>
      <c r="Y127" s="46"/>
      <c r="Z127" s="48"/>
      <c r="AA127" s="46"/>
      <c r="AB127" s="48"/>
    </row>
    <row r="128" spans="1:28" x14ac:dyDescent="0.2">
      <c r="B128" s="74" t="s">
        <v>317</v>
      </c>
      <c r="C128" s="46"/>
      <c r="D128" s="47"/>
      <c r="E128" s="46"/>
      <c r="F128" s="47"/>
      <c r="G128" s="46"/>
      <c r="H128" s="48"/>
      <c r="I128" s="46"/>
      <c r="J128" s="47"/>
      <c r="K128" s="46"/>
      <c r="L128" s="47"/>
      <c r="M128" s="46"/>
      <c r="N128" s="48"/>
      <c r="O128" s="46"/>
      <c r="P128" s="47"/>
      <c r="Q128" s="46"/>
      <c r="R128" s="47"/>
      <c r="S128" s="46"/>
      <c r="T128" s="48"/>
      <c r="U128" s="46"/>
      <c r="V128" s="47"/>
      <c r="W128" s="46"/>
      <c r="X128" s="47"/>
      <c r="Y128" s="46"/>
      <c r="Z128" s="48"/>
      <c r="AA128" s="46"/>
      <c r="AB128" s="48"/>
    </row>
    <row r="129" spans="1:28" x14ac:dyDescent="0.2">
      <c r="B129" s="72"/>
      <c r="C129" s="46"/>
      <c r="D129" s="47"/>
      <c r="E129" s="46"/>
      <c r="F129" s="47"/>
      <c r="G129" s="46"/>
      <c r="H129" s="48"/>
      <c r="I129" s="46"/>
      <c r="J129" s="47"/>
      <c r="K129" s="46"/>
      <c r="L129" s="47"/>
      <c r="M129" s="46"/>
      <c r="N129" s="48"/>
      <c r="O129" s="46"/>
      <c r="P129" s="47"/>
      <c r="Q129" s="46"/>
      <c r="R129" s="47"/>
      <c r="S129" s="46"/>
      <c r="T129" s="48"/>
      <c r="U129" s="46"/>
      <c r="V129" s="47"/>
      <c r="W129" s="46"/>
      <c r="X129" s="47"/>
      <c r="Y129" s="46"/>
      <c r="Z129" s="48"/>
      <c r="AA129" s="46"/>
      <c r="AB129" s="48"/>
    </row>
    <row r="130" spans="1:28" x14ac:dyDescent="0.2">
      <c r="A130" s="83">
        <v>96</v>
      </c>
      <c r="B130" s="72" t="s">
        <v>375</v>
      </c>
      <c r="C130" s="46">
        <v>3411743</v>
      </c>
      <c r="D130" s="47">
        <v>25459875</v>
      </c>
      <c r="E130" s="46">
        <v>1009935</v>
      </c>
      <c r="F130" s="47">
        <v>3472894</v>
      </c>
      <c r="G130" s="46">
        <v>222067</v>
      </c>
      <c r="H130" s="48">
        <v>258207</v>
      </c>
      <c r="I130" s="46">
        <v>43029</v>
      </c>
      <c r="J130" s="47">
        <v>269856</v>
      </c>
      <c r="K130" s="46">
        <v>48320</v>
      </c>
      <c r="L130" s="47">
        <v>196193</v>
      </c>
      <c r="M130" s="46">
        <v>14115</v>
      </c>
      <c r="N130" s="48">
        <v>86547</v>
      </c>
      <c r="O130" s="46">
        <v>58386</v>
      </c>
      <c r="P130" s="47">
        <v>89771</v>
      </c>
      <c r="Q130" s="46">
        <v>12038</v>
      </c>
      <c r="R130" s="47">
        <v>51897</v>
      </c>
      <c r="S130" s="46">
        <v>3998</v>
      </c>
      <c r="T130" s="48">
        <v>9753</v>
      </c>
      <c r="U130" s="46">
        <v>6749</v>
      </c>
      <c r="V130" s="47">
        <v>20318</v>
      </c>
      <c r="W130" s="46">
        <v>673</v>
      </c>
      <c r="X130" s="47">
        <v>1664</v>
      </c>
      <c r="Y130" s="46">
        <v>328429</v>
      </c>
      <c r="Z130" s="48">
        <v>496411</v>
      </c>
      <c r="AA130" s="46">
        <v>5159482</v>
      </c>
      <c r="AB130" s="48">
        <v>30413385</v>
      </c>
    </row>
    <row r="131" spans="1:28" x14ac:dyDescent="0.2">
      <c r="A131" s="83">
        <v>97</v>
      </c>
      <c r="B131" s="75" t="s">
        <v>376</v>
      </c>
      <c r="C131" s="46">
        <v>5565</v>
      </c>
      <c r="D131" s="47">
        <v>7115</v>
      </c>
      <c r="E131" s="46">
        <v>186619</v>
      </c>
      <c r="F131" s="47">
        <v>211928</v>
      </c>
      <c r="G131" s="46">
        <v>163</v>
      </c>
      <c r="H131" s="48">
        <v>26</v>
      </c>
      <c r="I131" s="46">
        <v>2866</v>
      </c>
      <c r="J131" s="47">
        <v>4489</v>
      </c>
      <c r="K131" s="46">
        <v>1941</v>
      </c>
      <c r="L131" s="47">
        <v>1890</v>
      </c>
      <c r="M131" s="46">
        <v>1133</v>
      </c>
      <c r="N131" s="48">
        <v>1366</v>
      </c>
      <c r="O131" s="46">
        <v>738</v>
      </c>
      <c r="P131" s="47">
        <v>738</v>
      </c>
      <c r="Q131" s="46">
        <v>426</v>
      </c>
      <c r="R131" s="48">
        <v>961</v>
      </c>
      <c r="S131" s="57"/>
      <c r="T131" s="58"/>
      <c r="U131" s="48">
        <v>358</v>
      </c>
      <c r="V131" s="48">
        <v>234</v>
      </c>
      <c r="W131" s="57"/>
      <c r="X131" s="58"/>
      <c r="Y131" s="48">
        <v>1168</v>
      </c>
      <c r="Z131" s="48">
        <v>2364</v>
      </c>
      <c r="AA131" s="46">
        <v>201085</v>
      </c>
      <c r="AB131" s="48">
        <v>231225</v>
      </c>
    </row>
    <row r="132" spans="1:28" x14ac:dyDescent="0.2">
      <c r="A132" s="83">
        <v>98</v>
      </c>
      <c r="B132" s="75" t="s">
        <v>377</v>
      </c>
      <c r="C132" s="46">
        <v>11330</v>
      </c>
      <c r="D132" s="47">
        <v>7614</v>
      </c>
      <c r="E132" s="46">
        <v>178825</v>
      </c>
      <c r="F132" s="47">
        <v>215800</v>
      </c>
      <c r="G132" s="46">
        <v>1331</v>
      </c>
      <c r="H132" s="48">
        <v>598</v>
      </c>
      <c r="I132" s="46">
        <v>1940</v>
      </c>
      <c r="J132" s="47">
        <v>1834</v>
      </c>
      <c r="K132" s="46">
        <v>2054</v>
      </c>
      <c r="L132" s="47">
        <v>1447</v>
      </c>
      <c r="M132" s="46">
        <v>659</v>
      </c>
      <c r="N132" s="48">
        <v>565</v>
      </c>
      <c r="O132" s="46">
        <v>1552</v>
      </c>
      <c r="P132" s="47">
        <v>1140</v>
      </c>
      <c r="Q132" s="46">
        <v>328</v>
      </c>
      <c r="R132" s="48">
        <v>400</v>
      </c>
      <c r="S132" s="57"/>
      <c r="T132" s="58"/>
      <c r="U132" s="48">
        <v>318</v>
      </c>
      <c r="V132" s="48">
        <v>219</v>
      </c>
      <c r="W132" s="57"/>
      <c r="X132" s="58"/>
      <c r="Y132" s="48">
        <v>2582</v>
      </c>
      <c r="Z132" s="48">
        <v>1399</v>
      </c>
      <c r="AA132" s="46">
        <v>201037</v>
      </c>
      <c r="AB132" s="48">
        <v>231131</v>
      </c>
    </row>
    <row r="133" spans="1:28" x14ac:dyDescent="0.2">
      <c r="A133" s="83">
        <v>99</v>
      </c>
      <c r="B133" s="72" t="s">
        <v>378</v>
      </c>
      <c r="C133" s="46">
        <v>1641587</v>
      </c>
      <c r="D133" s="47">
        <v>204709</v>
      </c>
      <c r="E133" s="46">
        <v>131426</v>
      </c>
      <c r="F133" s="47">
        <v>12422</v>
      </c>
      <c r="G133" s="46">
        <v>200565</v>
      </c>
      <c r="H133" s="48">
        <v>21840</v>
      </c>
      <c r="I133" s="46">
        <v>19214</v>
      </c>
      <c r="J133" s="47">
        <v>2588</v>
      </c>
      <c r="K133" s="46">
        <v>24924</v>
      </c>
      <c r="L133" s="47">
        <v>2777</v>
      </c>
      <c r="M133" s="46">
        <v>5384</v>
      </c>
      <c r="N133" s="48">
        <v>864</v>
      </c>
      <c r="O133" s="46">
        <v>4838</v>
      </c>
      <c r="P133" s="47">
        <v>571</v>
      </c>
      <c r="Q133" s="46">
        <v>631</v>
      </c>
      <c r="R133" s="47">
        <v>333</v>
      </c>
      <c r="S133" s="46">
        <v>166</v>
      </c>
      <c r="T133" s="48">
        <v>18</v>
      </c>
      <c r="U133" s="46">
        <v>1951</v>
      </c>
      <c r="V133" s="47">
        <v>171</v>
      </c>
      <c r="W133" s="46">
        <v>15</v>
      </c>
      <c r="X133" s="47">
        <v>3</v>
      </c>
      <c r="Y133" s="46">
        <v>235905</v>
      </c>
      <c r="Z133" s="48">
        <v>22655</v>
      </c>
      <c r="AA133" s="46">
        <v>2266606</v>
      </c>
      <c r="AB133" s="48">
        <v>268952</v>
      </c>
    </row>
    <row r="134" spans="1:28" x14ac:dyDescent="0.2">
      <c r="A134" s="83">
        <v>100</v>
      </c>
      <c r="B134" s="72" t="s">
        <v>379</v>
      </c>
      <c r="C134" s="46">
        <v>47829</v>
      </c>
      <c r="D134" s="47">
        <v>312640</v>
      </c>
      <c r="E134" s="46">
        <v>130747</v>
      </c>
      <c r="F134" s="47">
        <v>656348</v>
      </c>
      <c r="G134" s="46">
        <v>1602</v>
      </c>
      <c r="H134" s="48">
        <v>2499</v>
      </c>
      <c r="I134" s="46">
        <v>44478</v>
      </c>
      <c r="J134" s="47">
        <v>844313</v>
      </c>
      <c r="K134" s="46">
        <v>16133</v>
      </c>
      <c r="L134" s="47">
        <v>202922</v>
      </c>
      <c r="M134" s="46">
        <v>7467</v>
      </c>
      <c r="N134" s="48">
        <v>164613</v>
      </c>
      <c r="O134" s="46">
        <v>29355</v>
      </c>
      <c r="P134" s="47">
        <v>378941</v>
      </c>
      <c r="Q134" s="46">
        <v>21588</v>
      </c>
      <c r="R134" s="47">
        <v>733570</v>
      </c>
      <c r="S134" s="46">
        <v>3863</v>
      </c>
      <c r="T134" s="48">
        <v>74522</v>
      </c>
      <c r="U134" s="46">
        <v>1441</v>
      </c>
      <c r="V134" s="47">
        <v>11246</v>
      </c>
      <c r="W134" s="46">
        <v>233</v>
      </c>
      <c r="X134" s="47">
        <v>4332</v>
      </c>
      <c r="Y134" s="46">
        <v>7391</v>
      </c>
      <c r="Z134" s="48">
        <v>43534</v>
      </c>
      <c r="AA134" s="46">
        <v>312127</v>
      </c>
      <c r="AB134" s="48">
        <v>3429482</v>
      </c>
    </row>
    <row r="135" spans="1:28" x14ac:dyDescent="0.2">
      <c r="A135" s="83">
        <v>101</v>
      </c>
      <c r="B135" s="72" t="s">
        <v>380</v>
      </c>
      <c r="C135" s="46">
        <v>88177</v>
      </c>
      <c r="D135" s="47">
        <v>633581</v>
      </c>
      <c r="E135" s="46">
        <v>5945</v>
      </c>
      <c r="F135" s="47">
        <v>8521</v>
      </c>
      <c r="G135" s="46">
        <v>3353</v>
      </c>
      <c r="H135" s="48">
        <v>1671</v>
      </c>
      <c r="I135" s="46">
        <v>392</v>
      </c>
      <c r="J135" s="47">
        <v>1854</v>
      </c>
      <c r="K135" s="46">
        <v>549</v>
      </c>
      <c r="L135" s="47">
        <v>2277</v>
      </c>
      <c r="M135" s="46">
        <v>134</v>
      </c>
      <c r="N135" s="48">
        <v>1071</v>
      </c>
      <c r="O135" s="46">
        <v>744</v>
      </c>
      <c r="P135" s="47">
        <v>1299</v>
      </c>
      <c r="Q135" s="46">
        <v>208</v>
      </c>
      <c r="R135" s="47">
        <v>892</v>
      </c>
      <c r="S135" s="46">
        <v>43</v>
      </c>
      <c r="T135" s="48">
        <v>39</v>
      </c>
      <c r="U135" s="46">
        <v>53</v>
      </c>
      <c r="V135" s="47">
        <v>215</v>
      </c>
      <c r="W135" s="46">
        <v>10</v>
      </c>
      <c r="X135" s="47">
        <v>41</v>
      </c>
      <c r="Y135" s="46">
        <v>4608</v>
      </c>
      <c r="Z135" s="48">
        <v>7083</v>
      </c>
      <c r="AA135" s="46">
        <v>104216</v>
      </c>
      <c r="AB135" s="48">
        <v>658545</v>
      </c>
    </row>
    <row r="136" spans="1:28" x14ac:dyDescent="0.2">
      <c r="A136" s="83">
        <v>102</v>
      </c>
      <c r="B136" s="72" t="s">
        <v>426</v>
      </c>
      <c r="C136" s="46">
        <v>382203</v>
      </c>
      <c r="D136" s="47">
        <v>366205</v>
      </c>
      <c r="E136" s="46">
        <v>1394</v>
      </c>
      <c r="F136" s="47">
        <v>723</v>
      </c>
      <c r="G136" s="46">
        <v>24262</v>
      </c>
      <c r="H136" s="48">
        <v>37603</v>
      </c>
      <c r="I136" s="46">
        <v>8543</v>
      </c>
      <c r="J136" s="47">
        <v>8022</v>
      </c>
      <c r="K136" s="46">
        <v>6090</v>
      </c>
      <c r="L136" s="47">
        <v>8795</v>
      </c>
      <c r="M136" s="46">
        <v>1189</v>
      </c>
      <c r="N136" s="48">
        <v>1092</v>
      </c>
      <c r="O136" s="46">
        <v>20755</v>
      </c>
      <c r="P136" s="47">
        <v>20649</v>
      </c>
      <c r="Q136" s="46">
        <v>5592</v>
      </c>
      <c r="R136" s="47">
        <v>6701</v>
      </c>
      <c r="S136" s="46">
        <v>1467</v>
      </c>
      <c r="T136" s="48">
        <v>1658</v>
      </c>
      <c r="U136" s="46">
        <v>1490</v>
      </c>
      <c r="V136" s="47">
        <v>1085</v>
      </c>
      <c r="W136" s="46">
        <v>54</v>
      </c>
      <c r="X136" s="47">
        <v>26</v>
      </c>
      <c r="Y136" s="46">
        <v>38811</v>
      </c>
      <c r="Z136" s="48">
        <v>48700</v>
      </c>
      <c r="AA136" s="46">
        <v>491850</v>
      </c>
      <c r="AB136" s="48">
        <v>501259</v>
      </c>
    </row>
    <row r="137" spans="1:28" x14ac:dyDescent="0.2">
      <c r="A137" s="83">
        <v>103</v>
      </c>
      <c r="B137" s="72" t="s">
        <v>427</v>
      </c>
      <c r="C137" s="46">
        <v>133601</v>
      </c>
      <c r="D137" s="47">
        <v>89432</v>
      </c>
      <c r="E137" s="46">
        <v>2618</v>
      </c>
      <c r="F137" s="47">
        <v>1355</v>
      </c>
      <c r="G137" s="46">
        <v>12757</v>
      </c>
      <c r="H137" s="48">
        <v>6900</v>
      </c>
      <c r="I137" s="46">
        <v>766</v>
      </c>
      <c r="J137" s="47">
        <v>654</v>
      </c>
      <c r="K137" s="46">
        <v>2406</v>
      </c>
      <c r="L137" s="47">
        <v>1831</v>
      </c>
      <c r="M137" s="46">
        <v>120</v>
      </c>
      <c r="N137" s="48">
        <v>79</v>
      </c>
      <c r="O137" s="46">
        <v>30369</v>
      </c>
      <c r="P137" s="47">
        <v>24302</v>
      </c>
      <c r="Q137" s="46">
        <v>3068</v>
      </c>
      <c r="R137" s="47">
        <v>2416</v>
      </c>
      <c r="S137" s="46">
        <v>1348</v>
      </c>
      <c r="T137" s="48">
        <v>1110</v>
      </c>
      <c r="U137" s="46">
        <v>2940</v>
      </c>
      <c r="V137" s="47">
        <v>3214</v>
      </c>
      <c r="W137" s="46">
        <v>18</v>
      </c>
      <c r="X137" s="47">
        <v>9</v>
      </c>
      <c r="Y137" s="46">
        <v>26203</v>
      </c>
      <c r="Z137" s="48">
        <v>15177</v>
      </c>
      <c r="AA137" s="46">
        <v>216214</v>
      </c>
      <c r="AB137" s="48">
        <v>146478</v>
      </c>
    </row>
    <row r="138" spans="1:28" x14ac:dyDescent="0.2">
      <c r="A138" s="83">
        <v>104</v>
      </c>
      <c r="B138" s="75" t="s">
        <v>381</v>
      </c>
      <c r="C138" s="46">
        <v>1228888</v>
      </c>
      <c r="D138" s="47">
        <v>7623</v>
      </c>
      <c r="E138" s="46">
        <v>73697</v>
      </c>
      <c r="F138" s="47">
        <v>189</v>
      </c>
      <c r="G138" s="46">
        <v>88515</v>
      </c>
      <c r="H138" s="48">
        <v>135</v>
      </c>
      <c r="I138" s="46">
        <v>11607</v>
      </c>
      <c r="J138" s="47">
        <v>98</v>
      </c>
      <c r="K138" s="46">
        <v>14383</v>
      </c>
      <c r="L138" s="47">
        <v>68</v>
      </c>
      <c r="M138" s="46">
        <v>3332</v>
      </c>
      <c r="N138" s="48">
        <v>33</v>
      </c>
      <c r="O138" s="46">
        <v>13067</v>
      </c>
      <c r="P138" s="47">
        <v>22</v>
      </c>
      <c r="Q138" s="46">
        <v>2270</v>
      </c>
      <c r="R138" s="47">
        <v>28</v>
      </c>
      <c r="S138" s="46">
        <v>751</v>
      </c>
      <c r="T138" s="48">
        <v>1</v>
      </c>
      <c r="U138" s="46">
        <v>2394</v>
      </c>
      <c r="V138" s="47">
        <v>4</v>
      </c>
      <c r="W138" s="46">
        <v>57</v>
      </c>
      <c r="X138" s="47">
        <v>2</v>
      </c>
      <c r="Y138" s="46">
        <v>133503</v>
      </c>
      <c r="Z138" s="48">
        <v>384</v>
      </c>
      <c r="AA138" s="46">
        <v>1572464</v>
      </c>
      <c r="AB138" s="48">
        <v>8587</v>
      </c>
    </row>
    <row r="139" spans="1:28" x14ac:dyDescent="0.2">
      <c r="A139" s="83">
        <v>105</v>
      </c>
      <c r="B139" s="75" t="s">
        <v>428</v>
      </c>
      <c r="C139" s="46">
        <v>1637</v>
      </c>
      <c r="D139" s="47">
        <v>601</v>
      </c>
      <c r="E139" s="46">
        <v>357554</v>
      </c>
      <c r="F139" s="47">
        <v>507433</v>
      </c>
      <c r="G139" s="46">
        <v>731</v>
      </c>
      <c r="H139" s="48">
        <v>173</v>
      </c>
      <c r="I139" s="46">
        <v>3894</v>
      </c>
      <c r="J139" s="47">
        <v>10567</v>
      </c>
      <c r="K139" s="46">
        <v>2141</v>
      </c>
      <c r="L139" s="47">
        <v>2135</v>
      </c>
      <c r="M139" s="46">
        <v>1461</v>
      </c>
      <c r="N139" s="48">
        <v>3643</v>
      </c>
      <c r="O139" s="46">
        <v>670</v>
      </c>
      <c r="P139" s="47">
        <v>245</v>
      </c>
      <c r="Q139" s="46">
        <v>145</v>
      </c>
      <c r="R139" s="48">
        <v>87</v>
      </c>
      <c r="S139" s="57"/>
      <c r="T139" s="58"/>
      <c r="U139" s="48">
        <v>171</v>
      </c>
      <c r="V139" s="48">
        <v>133</v>
      </c>
      <c r="W139" s="57"/>
      <c r="X139" s="58"/>
      <c r="Y139" s="48">
        <v>36951</v>
      </c>
      <c r="Z139" s="48">
        <v>48244</v>
      </c>
      <c r="AA139" s="46">
        <v>405442</v>
      </c>
      <c r="AB139" s="48">
        <v>573290</v>
      </c>
    </row>
    <row r="140" spans="1:28" x14ac:dyDescent="0.2">
      <c r="A140" s="83">
        <v>106</v>
      </c>
      <c r="B140" s="72" t="s">
        <v>382</v>
      </c>
      <c r="C140" s="46">
        <v>110183</v>
      </c>
      <c r="D140" s="47">
        <v>14376</v>
      </c>
      <c r="E140" s="46">
        <v>4670</v>
      </c>
      <c r="F140" s="47">
        <v>297</v>
      </c>
      <c r="G140" s="46">
        <v>2576</v>
      </c>
      <c r="H140" s="48">
        <v>185</v>
      </c>
      <c r="I140" s="46">
        <v>1012</v>
      </c>
      <c r="J140" s="47">
        <v>136</v>
      </c>
      <c r="K140" s="46">
        <v>853</v>
      </c>
      <c r="L140" s="47">
        <v>119</v>
      </c>
      <c r="M140" s="46">
        <v>248</v>
      </c>
      <c r="N140" s="48">
        <v>36</v>
      </c>
      <c r="O140" s="46">
        <v>1133</v>
      </c>
      <c r="P140" s="47">
        <v>243</v>
      </c>
      <c r="Q140" s="46">
        <v>2097</v>
      </c>
      <c r="R140" s="48">
        <v>890</v>
      </c>
      <c r="S140" s="57"/>
      <c r="T140" s="58"/>
      <c r="U140" s="48">
        <v>153</v>
      </c>
      <c r="V140" s="48">
        <v>23</v>
      </c>
      <c r="W140" s="57"/>
      <c r="X140" s="58"/>
      <c r="Y140" s="48">
        <v>2044</v>
      </c>
      <c r="Z140" s="48">
        <v>203</v>
      </c>
      <c r="AA140" s="46">
        <v>125096</v>
      </c>
      <c r="AB140" s="48">
        <v>16542</v>
      </c>
    </row>
    <row r="141" spans="1:28" x14ac:dyDescent="0.2">
      <c r="A141" s="83">
        <v>107</v>
      </c>
      <c r="B141" s="72" t="s">
        <v>429</v>
      </c>
      <c r="C141" s="46">
        <v>128540</v>
      </c>
      <c r="D141" s="47">
        <v>20285</v>
      </c>
      <c r="E141" s="46">
        <v>1008</v>
      </c>
      <c r="F141" s="47">
        <v>153</v>
      </c>
      <c r="G141" s="46">
        <v>4015</v>
      </c>
      <c r="H141" s="48">
        <v>664</v>
      </c>
      <c r="I141" s="46">
        <v>738</v>
      </c>
      <c r="J141" s="47">
        <v>88</v>
      </c>
      <c r="K141" s="46">
        <v>1253</v>
      </c>
      <c r="L141" s="48">
        <v>216</v>
      </c>
      <c r="M141" s="57"/>
      <c r="N141" s="58"/>
      <c r="O141" s="48">
        <v>12526</v>
      </c>
      <c r="P141" s="47">
        <v>2379</v>
      </c>
      <c r="Q141" s="46">
        <v>1368</v>
      </c>
      <c r="R141" s="47">
        <v>255</v>
      </c>
      <c r="S141" s="46">
        <v>764</v>
      </c>
      <c r="T141" s="48">
        <v>144</v>
      </c>
      <c r="U141" s="46">
        <v>1338</v>
      </c>
      <c r="V141" s="48">
        <v>260</v>
      </c>
      <c r="W141" s="57"/>
      <c r="X141" s="58"/>
      <c r="Y141" s="48">
        <v>14942</v>
      </c>
      <c r="Z141" s="48">
        <v>2585</v>
      </c>
      <c r="AA141" s="46">
        <v>166581</v>
      </c>
      <c r="AB141" s="48">
        <v>27040</v>
      </c>
    </row>
    <row r="142" spans="1:28" x14ac:dyDescent="0.2">
      <c r="A142" s="83">
        <v>108</v>
      </c>
      <c r="B142" s="79" t="s">
        <v>383</v>
      </c>
      <c r="C142" s="46">
        <v>32235</v>
      </c>
      <c r="D142" s="47">
        <v>58783</v>
      </c>
      <c r="E142" s="46">
        <v>27929</v>
      </c>
      <c r="F142" s="47">
        <v>56034</v>
      </c>
      <c r="G142" s="46">
        <v>2190</v>
      </c>
      <c r="H142" s="48">
        <v>3981</v>
      </c>
      <c r="I142" s="46">
        <v>1403</v>
      </c>
      <c r="J142" s="47">
        <v>2576</v>
      </c>
      <c r="K142" s="46">
        <v>1550</v>
      </c>
      <c r="L142" s="47">
        <v>2813</v>
      </c>
      <c r="M142" s="46">
        <v>361</v>
      </c>
      <c r="N142" s="48">
        <v>642</v>
      </c>
      <c r="O142" s="46">
        <v>1944</v>
      </c>
      <c r="P142" s="47">
        <v>3584</v>
      </c>
      <c r="Q142" s="46">
        <v>350</v>
      </c>
      <c r="R142" s="47">
        <v>617</v>
      </c>
      <c r="S142" s="46">
        <v>163</v>
      </c>
      <c r="T142" s="48">
        <v>298</v>
      </c>
      <c r="U142" s="46">
        <v>293</v>
      </c>
      <c r="V142" s="47">
        <v>544</v>
      </c>
      <c r="W142" s="46">
        <v>15</v>
      </c>
      <c r="X142" s="47">
        <v>27</v>
      </c>
      <c r="Y142" s="46">
        <v>8667</v>
      </c>
      <c r="Z142" s="48">
        <v>16662</v>
      </c>
      <c r="AA142" s="46">
        <v>77100</v>
      </c>
      <c r="AB142" s="48">
        <v>146562</v>
      </c>
    </row>
    <row r="143" spans="1:28" x14ac:dyDescent="0.2">
      <c r="A143" s="83">
        <v>109</v>
      </c>
      <c r="B143" s="79" t="s">
        <v>430</v>
      </c>
      <c r="C143" s="46">
        <v>210367</v>
      </c>
      <c r="D143" s="47">
        <v>49322</v>
      </c>
      <c r="E143" s="46">
        <v>44637</v>
      </c>
      <c r="F143" s="47">
        <v>11337</v>
      </c>
      <c r="G143" s="46">
        <v>16399</v>
      </c>
      <c r="H143" s="48">
        <v>4695</v>
      </c>
      <c r="I143" s="46">
        <v>3215</v>
      </c>
      <c r="J143" s="47">
        <v>1478</v>
      </c>
      <c r="K143" s="46">
        <v>4074</v>
      </c>
      <c r="L143" s="47">
        <v>1420</v>
      </c>
      <c r="M143" s="46">
        <v>617</v>
      </c>
      <c r="N143" s="48">
        <v>486</v>
      </c>
      <c r="O143" s="46">
        <v>24391</v>
      </c>
      <c r="P143" s="47">
        <v>8383</v>
      </c>
      <c r="Q143" s="46">
        <v>3300</v>
      </c>
      <c r="R143" s="47">
        <v>1322</v>
      </c>
      <c r="S143" s="46">
        <v>1129</v>
      </c>
      <c r="T143" s="48">
        <v>351</v>
      </c>
      <c r="U143" s="46">
        <v>2338</v>
      </c>
      <c r="V143" s="47">
        <v>1353</v>
      </c>
      <c r="W143" s="46">
        <v>39</v>
      </c>
      <c r="X143" s="47">
        <v>7</v>
      </c>
      <c r="Y143" s="46">
        <v>31655</v>
      </c>
      <c r="Z143" s="48">
        <v>11197</v>
      </c>
      <c r="AA143" s="46">
        <v>342161</v>
      </c>
      <c r="AB143" s="48">
        <v>91350</v>
      </c>
    </row>
    <row r="144" spans="1:28" x14ac:dyDescent="0.2">
      <c r="A144" s="83">
        <v>110</v>
      </c>
      <c r="B144" s="72" t="s">
        <v>384</v>
      </c>
      <c r="C144" s="46">
        <v>534</v>
      </c>
      <c r="D144" s="47">
        <v>105</v>
      </c>
      <c r="E144" s="46">
        <v>386543</v>
      </c>
      <c r="F144" s="47">
        <v>83997</v>
      </c>
      <c r="G144" s="46">
        <v>210</v>
      </c>
      <c r="H144" s="48">
        <v>38</v>
      </c>
      <c r="I144" s="46">
        <v>1397</v>
      </c>
      <c r="J144" s="47">
        <v>275</v>
      </c>
      <c r="K144" s="46">
        <v>3364</v>
      </c>
      <c r="L144" s="47">
        <v>714</v>
      </c>
      <c r="M144" s="46">
        <v>435</v>
      </c>
      <c r="N144" s="48">
        <v>83</v>
      </c>
      <c r="O144" s="46">
        <v>1360</v>
      </c>
      <c r="P144" s="47">
        <v>296</v>
      </c>
      <c r="Q144" s="46">
        <v>115</v>
      </c>
      <c r="R144" s="48">
        <v>22</v>
      </c>
      <c r="S144" s="57"/>
      <c r="T144" s="58"/>
      <c r="U144" s="48">
        <v>964</v>
      </c>
      <c r="V144" s="48">
        <v>242</v>
      </c>
      <c r="W144" s="57"/>
      <c r="X144" s="58"/>
      <c r="Y144" s="48">
        <v>84773</v>
      </c>
      <c r="Z144" s="48">
        <v>18300</v>
      </c>
      <c r="AA144" s="46">
        <v>479751</v>
      </c>
      <c r="AB144" s="48">
        <v>104085</v>
      </c>
    </row>
    <row r="145" spans="1:28" x14ac:dyDescent="0.2">
      <c r="C145" s="46"/>
      <c r="D145" s="47"/>
      <c r="E145" s="46"/>
      <c r="F145" s="47"/>
      <c r="G145" s="46"/>
      <c r="H145" s="48"/>
      <c r="I145" s="46"/>
      <c r="J145" s="47"/>
      <c r="K145" s="46"/>
      <c r="L145" s="47"/>
      <c r="M145" s="46"/>
      <c r="N145" s="48"/>
      <c r="O145" s="46"/>
      <c r="P145" s="47"/>
      <c r="Q145" s="46"/>
      <c r="R145" s="47"/>
      <c r="S145" s="46"/>
      <c r="T145" s="48"/>
      <c r="U145" s="46"/>
      <c r="V145" s="47"/>
      <c r="W145" s="46"/>
      <c r="X145" s="47"/>
      <c r="Y145" s="46"/>
      <c r="Z145" s="48"/>
      <c r="AA145" s="46"/>
      <c r="AB145" s="48"/>
    </row>
    <row r="146" spans="1:28" x14ac:dyDescent="0.2">
      <c r="A146" s="84">
        <v>111</v>
      </c>
      <c r="B146" s="76" t="s">
        <v>385</v>
      </c>
      <c r="C146" s="54">
        <v>3507758</v>
      </c>
      <c r="D146" s="55">
        <v>27218034</v>
      </c>
      <c r="E146" s="54">
        <v>1422300</v>
      </c>
      <c r="F146" s="55">
        <v>4815576</v>
      </c>
      <c r="G146" s="54">
        <v>232666</v>
      </c>
      <c r="H146" s="56">
        <v>339163</v>
      </c>
      <c r="I146" s="54">
        <v>78851</v>
      </c>
      <c r="J146" s="55">
        <v>1139851</v>
      </c>
      <c r="K146" s="54">
        <v>65450</v>
      </c>
      <c r="L146" s="55">
        <v>421838</v>
      </c>
      <c r="M146" s="54">
        <v>20814</v>
      </c>
      <c r="N146" s="56">
        <v>258397</v>
      </c>
      <c r="O146" s="54">
        <v>123158</v>
      </c>
      <c r="P146" s="55">
        <v>531086</v>
      </c>
      <c r="Q146" s="54">
        <v>33782</v>
      </c>
      <c r="R146" s="55">
        <v>798470</v>
      </c>
      <c r="S146" s="54">
        <v>9199</v>
      </c>
      <c r="T146" s="56">
        <v>87955</v>
      </c>
      <c r="U146" s="54">
        <v>12507</v>
      </c>
      <c r="V146" s="55">
        <v>38793</v>
      </c>
      <c r="W146" s="54">
        <v>699</v>
      </c>
      <c r="X146" s="55">
        <v>6128</v>
      </c>
      <c r="Y146" s="54">
        <v>498549</v>
      </c>
      <c r="Z146" s="56">
        <v>730172</v>
      </c>
      <c r="AA146" s="54">
        <v>6005733</v>
      </c>
      <c r="AB146" s="56">
        <v>36385464</v>
      </c>
    </row>
    <row r="147" spans="1:28" x14ac:dyDescent="0.2">
      <c r="A147" s="83"/>
      <c r="B147" s="80"/>
      <c r="C147" s="46"/>
      <c r="D147" s="47"/>
      <c r="E147" s="46"/>
      <c r="F147" s="47"/>
      <c r="G147" s="46"/>
      <c r="H147" s="48"/>
      <c r="I147" s="46"/>
      <c r="J147" s="47"/>
      <c r="K147" s="46"/>
      <c r="L147" s="47"/>
      <c r="M147" s="46"/>
      <c r="N147" s="48"/>
      <c r="O147" s="46"/>
      <c r="P147" s="47"/>
      <c r="Q147" s="46"/>
      <c r="R147" s="47"/>
      <c r="S147" s="46"/>
      <c r="T147" s="48"/>
      <c r="U147" s="46"/>
      <c r="V147" s="47"/>
      <c r="W147" s="46"/>
      <c r="X147" s="47"/>
      <c r="Y147" s="46"/>
      <c r="Z147" s="48"/>
      <c r="AA147" s="46"/>
      <c r="AB147" s="48"/>
    </row>
    <row r="148" spans="1:28" x14ac:dyDescent="0.2">
      <c r="A148" s="83">
        <v>112</v>
      </c>
      <c r="B148" s="72" t="s">
        <v>386</v>
      </c>
      <c r="C148" s="57"/>
      <c r="D148" s="58"/>
      <c r="E148" s="48">
        <v>987</v>
      </c>
      <c r="F148" s="48">
        <v>566</v>
      </c>
      <c r="G148" s="57"/>
      <c r="H148" s="48"/>
      <c r="I148" s="57"/>
      <c r="J148" s="48"/>
      <c r="K148" s="57"/>
      <c r="L148" s="48"/>
      <c r="M148" s="57"/>
      <c r="N148" s="48"/>
      <c r="O148" s="57"/>
      <c r="P148" s="48"/>
      <c r="Q148" s="57"/>
      <c r="R148" s="48"/>
      <c r="S148" s="57"/>
      <c r="T148" s="48"/>
      <c r="U148" s="57"/>
      <c r="V148" s="48"/>
      <c r="W148" s="57"/>
      <c r="X148" s="58"/>
      <c r="Y148" s="48">
        <v>76</v>
      </c>
      <c r="Z148" s="48">
        <v>45</v>
      </c>
      <c r="AA148" s="46">
        <v>1077</v>
      </c>
      <c r="AB148" s="48">
        <v>622</v>
      </c>
    </row>
    <row r="149" spans="1:28" x14ac:dyDescent="0.2">
      <c r="A149" s="83"/>
      <c r="B149" s="73"/>
      <c r="C149" s="46"/>
      <c r="D149" s="47"/>
      <c r="E149" s="46"/>
      <c r="F149" s="47"/>
      <c r="G149" s="46"/>
      <c r="H149" s="48"/>
      <c r="I149" s="46"/>
      <c r="J149" s="47"/>
      <c r="K149" s="46"/>
      <c r="L149" s="47"/>
      <c r="M149" s="46"/>
      <c r="N149" s="48"/>
      <c r="O149" s="46"/>
      <c r="P149" s="47"/>
      <c r="Q149" s="46"/>
      <c r="R149" s="47"/>
      <c r="S149" s="46"/>
      <c r="T149" s="48"/>
      <c r="U149" s="46"/>
      <c r="V149" s="47"/>
      <c r="W149" s="46"/>
      <c r="X149" s="47"/>
      <c r="Y149" s="46"/>
      <c r="Z149" s="48"/>
      <c r="AA149" s="46"/>
      <c r="AB149" s="48"/>
    </row>
    <row r="150" spans="1:28" x14ac:dyDescent="0.2">
      <c r="A150" s="84">
        <v>113</v>
      </c>
      <c r="B150" s="76" t="s">
        <v>387</v>
      </c>
      <c r="C150" s="54">
        <v>1093122</v>
      </c>
      <c r="D150" s="55">
        <v>1381130</v>
      </c>
      <c r="E150" s="54">
        <v>866431</v>
      </c>
      <c r="F150" s="55">
        <v>1093595</v>
      </c>
      <c r="G150" s="54">
        <v>154825</v>
      </c>
      <c r="H150" s="56">
        <v>172251</v>
      </c>
      <c r="I150" s="54">
        <v>82183</v>
      </c>
      <c r="J150" s="55">
        <v>728034</v>
      </c>
      <c r="K150" s="54">
        <v>55717</v>
      </c>
      <c r="L150" s="55">
        <v>209693</v>
      </c>
      <c r="M150" s="54">
        <v>24829</v>
      </c>
      <c r="N150" s="56">
        <v>740242</v>
      </c>
      <c r="O150" s="54">
        <v>147733</v>
      </c>
      <c r="P150" s="55">
        <v>657008</v>
      </c>
      <c r="Q150" s="54">
        <v>30284</v>
      </c>
      <c r="R150" s="55">
        <v>296380</v>
      </c>
      <c r="S150" s="54">
        <v>11087</v>
      </c>
      <c r="T150" s="56">
        <v>92974</v>
      </c>
      <c r="U150" s="54">
        <v>10998</v>
      </c>
      <c r="V150" s="55">
        <v>39712</v>
      </c>
      <c r="W150" s="54">
        <v>594</v>
      </c>
      <c r="X150" s="55">
        <v>5769</v>
      </c>
      <c r="Y150" s="54">
        <v>292093</v>
      </c>
      <c r="Z150" s="56">
        <v>390854</v>
      </c>
      <c r="AA150" s="54">
        <v>2769896</v>
      </c>
      <c r="AB150" s="56">
        <v>5807641</v>
      </c>
    </row>
    <row r="151" spans="1:28" x14ac:dyDescent="0.2">
      <c r="A151" s="83"/>
      <c r="B151" s="80"/>
      <c r="C151" s="59"/>
      <c r="D151" s="60"/>
      <c r="E151" s="59"/>
      <c r="F151" s="60"/>
      <c r="G151" s="59"/>
      <c r="H151" s="61"/>
      <c r="I151" s="59"/>
      <c r="J151" s="60"/>
      <c r="K151" s="59"/>
      <c r="L151" s="60"/>
      <c r="M151" s="59"/>
      <c r="N151" s="61"/>
      <c r="O151" s="59"/>
      <c r="P151" s="60"/>
      <c r="Q151" s="59"/>
      <c r="R151" s="60"/>
      <c r="S151" s="59"/>
      <c r="T151" s="61"/>
      <c r="U151" s="59"/>
      <c r="V151" s="60"/>
      <c r="W151" s="59"/>
      <c r="X151" s="60"/>
      <c r="Y151" s="59"/>
      <c r="Z151" s="61"/>
      <c r="AA151" s="59"/>
      <c r="AB151" s="61"/>
    </row>
    <row r="152" spans="1:28" x14ac:dyDescent="0.2">
      <c r="A152" s="83">
        <v>114</v>
      </c>
      <c r="B152" s="72" t="s">
        <v>388</v>
      </c>
      <c r="C152" s="46">
        <v>96402</v>
      </c>
      <c r="D152" s="47">
        <v>171605</v>
      </c>
      <c r="E152" s="46">
        <v>135239</v>
      </c>
      <c r="F152" s="47">
        <v>232688</v>
      </c>
      <c r="G152" s="46">
        <v>8729</v>
      </c>
      <c r="H152" s="48">
        <v>8190</v>
      </c>
      <c r="I152" s="46">
        <v>13541</v>
      </c>
      <c r="J152" s="47">
        <v>170389</v>
      </c>
      <c r="K152" s="46">
        <v>8233</v>
      </c>
      <c r="L152" s="47">
        <v>49210</v>
      </c>
      <c r="M152" s="46">
        <v>5566</v>
      </c>
      <c r="N152" s="48">
        <v>296636</v>
      </c>
      <c r="O152" s="46">
        <v>15387</v>
      </c>
      <c r="P152" s="47">
        <v>78334</v>
      </c>
      <c r="Q152" s="46">
        <v>7227</v>
      </c>
      <c r="R152" s="47">
        <v>72744</v>
      </c>
      <c r="S152" s="46">
        <v>1445</v>
      </c>
      <c r="T152" s="48">
        <v>11068</v>
      </c>
      <c r="U152" s="46">
        <v>1274</v>
      </c>
      <c r="V152" s="47">
        <v>5076</v>
      </c>
      <c r="W152" s="46">
        <v>63</v>
      </c>
      <c r="X152" s="47">
        <v>392</v>
      </c>
      <c r="Y152" s="46">
        <v>21362</v>
      </c>
      <c r="Z152" s="48">
        <v>46659</v>
      </c>
      <c r="AA152" s="46">
        <v>314468</v>
      </c>
      <c r="AB152" s="48">
        <v>1142992</v>
      </c>
    </row>
    <row r="153" spans="1:28" x14ac:dyDescent="0.2">
      <c r="A153" s="83"/>
      <c r="B153" s="73"/>
      <c r="C153" s="51"/>
      <c r="D153" s="52"/>
      <c r="E153" s="51"/>
      <c r="F153" s="52"/>
      <c r="G153" s="51"/>
      <c r="H153" s="53"/>
      <c r="I153" s="51"/>
      <c r="J153" s="52"/>
      <c r="K153" s="51"/>
      <c r="L153" s="52"/>
      <c r="M153" s="51"/>
      <c r="N153" s="53"/>
      <c r="O153" s="51"/>
      <c r="P153" s="52"/>
      <c r="Q153" s="51"/>
      <c r="R153" s="52"/>
      <c r="S153" s="51"/>
      <c r="T153" s="53"/>
      <c r="U153" s="51"/>
      <c r="V153" s="52"/>
      <c r="W153" s="51"/>
      <c r="X153" s="52"/>
      <c r="Y153" s="51"/>
      <c r="Z153" s="53"/>
      <c r="AA153" s="51"/>
      <c r="AB153" s="53"/>
    </row>
    <row r="154" spans="1:28" x14ac:dyDescent="0.2">
      <c r="A154" s="84">
        <v>115</v>
      </c>
      <c r="B154" s="76" t="s">
        <v>389</v>
      </c>
      <c r="C154" s="54">
        <v>2418381</v>
      </c>
      <c r="D154" s="55">
        <v>-3162100</v>
      </c>
      <c r="E154" s="54">
        <v>692526</v>
      </c>
      <c r="F154" s="55">
        <v>-649229</v>
      </c>
      <c r="G154" s="54">
        <v>80496</v>
      </c>
      <c r="H154" s="56">
        <v>-53033</v>
      </c>
      <c r="I154" s="54">
        <v>25538</v>
      </c>
      <c r="J154" s="55">
        <v>-135533</v>
      </c>
      <c r="K154" s="54">
        <v>25176</v>
      </c>
      <c r="L154" s="55">
        <v>-58063</v>
      </c>
      <c r="M154" s="54">
        <v>4045</v>
      </c>
      <c r="N154" s="56">
        <v>-21417</v>
      </c>
      <c r="O154" s="54">
        <v>33936</v>
      </c>
      <c r="P154" s="55">
        <v>-64577</v>
      </c>
      <c r="Q154" s="54">
        <v>11824</v>
      </c>
      <c r="R154" s="55">
        <v>-64860</v>
      </c>
      <c r="S154" s="54">
        <v>2055</v>
      </c>
      <c r="T154" s="56">
        <v>-5292</v>
      </c>
      <c r="U154" s="54">
        <v>5828</v>
      </c>
      <c r="V154" s="55">
        <v>-8771</v>
      </c>
      <c r="W154" s="54">
        <v>132</v>
      </c>
      <c r="X154" s="55">
        <v>-514</v>
      </c>
      <c r="Y154" s="54">
        <v>293106</v>
      </c>
      <c r="Z154" s="56">
        <v>-168781</v>
      </c>
      <c r="AA154" s="54">
        <v>3593043</v>
      </c>
      <c r="AB154" s="56">
        <v>-4392171</v>
      </c>
    </row>
    <row r="155" spans="1:28" x14ac:dyDescent="0.2">
      <c r="A155" s="83"/>
      <c r="B155" s="80"/>
      <c r="C155" s="59"/>
      <c r="D155" s="60"/>
      <c r="E155" s="59"/>
      <c r="F155" s="60"/>
      <c r="G155" s="59"/>
      <c r="H155" s="61"/>
      <c r="I155" s="59"/>
      <c r="J155" s="60"/>
      <c r="K155" s="59"/>
      <c r="L155" s="60"/>
      <c r="M155" s="59"/>
      <c r="N155" s="61"/>
      <c r="O155" s="59"/>
      <c r="P155" s="60"/>
      <c r="Q155" s="59"/>
      <c r="R155" s="60"/>
      <c r="S155" s="59"/>
      <c r="T155" s="61"/>
      <c r="U155" s="59"/>
      <c r="V155" s="60"/>
      <c r="W155" s="59"/>
      <c r="X155" s="60"/>
      <c r="Y155" s="59"/>
      <c r="Z155" s="61"/>
      <c r="AA155" s="59"/>
      <c r="AB155" s="61"/>
    </row>
    <row r="156" spans="1:28" x14ac:dyDescent="0.2">
      <c r="A156" s="83">
        <v>116</v>
      </c>
      <c r="B156" s="72" t="s">
        <v>390</v>
      </c>
      <c r="C156" s="46">
        <v>141017</v>
      </c>
      <c r="D156" s="47">
        <v>139315</v>
      </c>
      <c r="E156" s="46">
        <v>51210</v>
      </c>
      <c r="F156" s="47">
        <v>40740</v>
      </c>
      <c r="G156" s="46">
        <v>7274</v>
      </c>
      <c r="H156" s="48">
        <v>5050</v>
      </c>
      <c r="I156" s="46">
        <v>778</v>
      </c>
      <c r="J156" s="47">
        <v>848</v>
      </c>
      <c r="K156" s="46">
        <v>1035</v>
      </c>
      <c r="L156" s="47">
        <v>1019</v>
      </c>
      <c r="M156" s="46">
        <v>118</v>
      </c>
      <c r="N156" s="48">
        <v>111</v>
      </c>
      <c r="O156" s="46">
        <v>1896</v>
      </c>
      <c r="P156" s="47">
        <v>1695</v>
      </c>
      <c r="Q156" s="46">
        <v>347</v>
      </c>
      <c r="R156" s="47">
        <v>365</v>
      </c>
      <c r="S156" s="46">
        <v>109</v>
      </c>
      <c r="T156" s="48">
        <v>105</v>
      </c>
      <c r="U156" s="46">
        <v>321</v>
      </c>
      <c r="V156" s="47">
        <v>331</v>
      </c>
      <c r="W156" s="46">
        <v>11</v>
      </c>
      <c r="X156" s="47">
        <v>10</v>
      </c>
      <c r="Y156" s="46">
        <v>18584</v>
      </c>
      <c r="Z156" s="48">
        <v>9795</v>
      </c>
      <c r="AA156" s="46">
        <v>222700</v>
      </c>
      <c r="AB156" s="48">
        <v>199384</v>
      </c>
    </row>
    <row r="157" spans="1:28" x14ac:dyDescent="0.2">
      <c r="A157" s="82"/>
      <c r="B157" s="73"/>
      <c r="C157" s="51"/>
      <c r="D157" s="52"/>
      <c r="E157" s="51"/>
      <c r="F157" s="52"/>
      <c r="G157" s="51"/>
      <c r="H157" s="53"/>
      <c r="I157" s="51"/>
      <c r="J157" s="52"/>
      <c r="K157" s="51"/>
      <c r="L157" s="52"/>
      <c r="M157" s="51"/>
      <c r="N157" s="53"/>
      <c r="O157" s="51"/>
      <c r="P157" s="52"/>
      <c r="Q157" s="51"/>
      <c r="R157" s="52"/>
      <c r="S157" s="51"/>
      <c r="T157" s="53"/>
      <c r="U157" s="51"/>
      <c r="V157" s="52"/>
      <c r="W157" s="51"/>
      <c r="X157" s="52"/>
      <c r="Y157" s="51"/>
      <c r="Z157" s="53"/>
      <c r="AA157" s="51"/>
      <c r="AB157" s="53"/>
    </row>
    <row r="158" spans="1:28" x14ac:dyDescent="0.2">
      <c r="A158" s="83"/>
      <c r="B158" s="72"/>
      <c r="C158" s="46"/>
      <c r="D158" s="47"/>
      <c r="E158" s="46"/>
      <c r="F158" s="47"/>
      <c r="G158" s="46"/>
      <c r="H158" s="48"/>
      <c r="I158" s="46"/>
      <c r="J158" s="47"/>
      <c r="K158" s="46"/>
      <c r="L158" s="47"/>
      <c r="M158" s="46"/>
      <c r="N158" s="48"/>
      <c r="O158" s="46"/>
      <c r="P158" s="47"/>
      <c r="Q158" s="46"/>
      <c r="R158" s="47"/>
      <c r="S158" s="46"/>
      <c r="T158" s="48"/>
      <c r="U158" s="46"/>
      <c r="V158" s="47"/>
      <c r="W158" s="46"/>
      <c r="X158" s="47"/>
      <c r="Y158" s="46"/>
      <c r="Z158" s="48"/>
      <c r="AA158" s="46"/>
      <c r="AB158" s="48"/>
    </row>
    <row r="159" spans="1:28" x14ac:dyDescent="0.2">
      <c r="B159" s="74" t="s">
        <v>431</v>
      </c>
      <c r="C159" s="46"/>
      <c r="D159" s="47"/>
      <c r="E159" s="46"/>
      <c r="F159" s="47"/>
      <c r="G159" s="46"/>
      <c r="H159" s="48"/>
      <c r="I159" s="46"/>
      <c r="J159" s="47"/>
      <c r="K159" s="46"/>
      <c r="L159" s="47"/>
      <c r="M159" s="46"/>
      <c r="N159" s="48"/>
      <c r="O159" s="46"/>
      <c r="P159" s="47"/>
      <c r="Q159" s="46"/>
      <c r="R159" s="47"/>
      <c r="S159" s="46"/>
      <c r="T159" s="48"/>
      <c r="U159" s="46"/>
      <c r="V159" s="47"/>
      <c r="W159" s="46"/>
      <c r="X159" s="47"/>
      <c r="Y159" s="46"/>
      <c r="Z159" s="48"/>
      <c r="AA159" s="46"/>
      <c r="AB159" s="48"/>
    </row>
    <row r="160" spans="1:28" x14ac:dyDescent="0.2">
      <c r="B160" s="75"/>
      <c r="C160" s="46"/>
      <c r="D160" s="47"/>
      <c r="E160" s="46"/>
      <c r="F160" s="47"/>
      <c r="G160" s="46"/>
      <c r="H160" s="48"/>
      <c r="I160" s="46"/>
      <c r="J160" s="47"/>
      <c r="K160" s="46"/>
      <c r="L160" s="47"/>
      <c r="M160" s="46"/>
      <c r="N160" s="48"/>
      <c r="O160" s="46"/>
      <c r="P160" s="47"/>
      <c r="Q160" s="46"/>
      <c r="R160" s="47"/>
      <c r="S160" s="46"/>
      <c r="T160" s="48"/>
      <c r="U160" s="46"/>
      <c r="V160" s="47"/>
      <c r="W160" s="46"/>
      <c r="X160" s="47"/>
      <c r="Y160" s="46"/>
      <c r="Z160" s="48"/>
      <c r="AA160" s="46"/>
      <c r="AB160" s="48"/>
    </row>
    <row r="161" spans="1:28" x14ac:dyDescent="0.2">
      <c r="A161" s="83">
        <v>117</v>
      </c>
      <c r="B161" s="72" t="s">
        <v>391</v>
      </c>
      <c r="C161" s="46">
        <v>629951</v>
      </c>
      <c r="D161" s="47">
        <v>1947542</v>
      </c>
      <c r="E161" s="46">
        <v>5381</v>
      </c>
      <c r="F161" s="47">
        <v>16812</v>
      </c>
      <c r="G161" s="46">
        <v>70375</v>
      </c>
      <c r="H161" s="48">
        <v>241535</v>
      </c>
      <c r="I161" s="46">
        <v>12985</v>
      </c>
      <c r="J161" s="47">
        <v>46398</v>
      </c>
      <c r="K161" s="46">
        <v>13317</v>
      </c>
      <c r="L161" s="47">
        <v>50556</v>
      </c>
      <c r="M161" s="46">
        <v>1964</v>
      </c>
      <c r="N161" s="48">
        <v>6053</v>
      </c>
      <c r="O161" s="46">
        <v>38698</v>
      </c>
      <c r="P161" s="47">
        <v>150328</v>
      </c>
      <c r="Q161" s="46">
        <v>8269</v>
      </c>
      <c r="R161" s="47">
        <v>23239</v>
      </c>
      <c r="S161" s="46">
        <v>2178</v>
      </c>
      <c r="T161" s="48">
        <v>8031</v>
      </c>
      <c r="U161" s="46">
        <v>1865</v>
      </c>
      <c r="V161" s="47">
        <v>9445</v>
      </c>
      <c r="W161" s="46">
        <v>19</v>
      </c>
      <c r="X161" s="47">
        <v>39</v>
      </c>
      <c r="Y161" s="46">
        <v>148045</v>
      </c>
      <c r="Z161" s="48">
        <v>739339</v>
      </c>
      <c r="AA161" s="46">
        <v>933047</v>
      </c>
      <c r="AB161" s="48">
        <v>3239319</v>
      </c>
    </row>
    <row r="162" spans="1:28" x14ac:dyDescent="0.2">
      <c r="A162" s="83">
        <v>118</v>
      </c>
      <c r="B162" s="72" t="s">
        <v>432</v>
      </c>
      <c r="C162" s="46">
        <v>1099107</v>
      </c>
      <c r="D162" s="47">
        <v>563157</v>
      </c>
      <c r="E162" s="46">
        <v>765831</v>
      </c>
      <c r="F162" s="47">
        <v>549641</v>
      </c>
      <c r="G162" s="46">
        <v>125061</v>
      </c>
      <c r="H162" s="48">
        <v>70958</v>
      </c>
      <c r="I162" s="46">
        <v>26683</v>
      </c>
      <c r="J162" s="47">
        <v>16010</v>
      </c>
      <c r="K162" s="46">
        <v>27598</v>
      </c>
      <c r="L162" s="47">
        <v>18966</v>
      </c>
      <c r="M162" s="46">
        <v>10144</v>
      </c>
      <c r="N162" s="48">
        <v>6326</v>
      </c>
      <c r="O162" s="46">
        <v>81707</v>
      </c>
      <c r="P162" s="47">
        <v>57333</v>
      </c>
      <c r="Q162" s="46">
        <v>9821</v>
      </c>
      <c r="R162" s="47">
        <v>6067</v>
      </c>
      <c r="S162" s="46">
        <v>4661</v>
      </c>
      <c r="T162" s="48">
        <v>2798</v>
      </c>
      <c r="U162" s="46">
        <v>8822</v>
      </c>
      <c r="V162" s="47">
        <v>7092</v>
      </c>
      <c r="W162" s="46">
        <v>114</v>
      </c>
      <c r="X162" s="47">
        <v>61</v>
      </c>
      <c r="Y162" s="46">
        <v>613324</v>
      </c>
      <c r="Z162" s="48">
        <v>375122</v>
      </c>
      <c r="AA162" s="46">
        <v>2772873</v>
      </c>
      <c r="AB162" s="48">
        <v>1673530</v>
      </c>
    </row>
    <row r="163" spans="1:28" x14ac:dyDescent="0.2">
      <c r="A163" s="83"/>
      <c r="B163" s="73"/>
      <c r="C163" s="46"/>
      <c r="D163" s="47"/>
      <c r="E163" s="46"/>
      <c r="F163" s="47"/>
      <c r="G163" s="46"/>
      <c r="H163" s="48"/>
      <c r="I163" s="46"/>
      <c r="J163" s="47"/>
      <c r="K163" s="46"/>
      <c r="L163" s="47"/>
      <c r="M163" s="46"/>
      <c r="N163" s="48"/>
      <c r="O163" s="46"/>
      <c r="P163" s="47"/>
      <c r="Q163" s="46"/>
      <c r="R163" s="47"/>
      <c r="S163" s="46"/>
      <c r="T163" s="48"/>
      <c r="U163" s="46"/>
      <c r="V163" s="47"/>
      <c r="W163" s="46"/>
      <c r="X163" s="47"/>
      <c r="Y163" s="46"/>
      <c r="Z163" s="48"/>
      <c r="AA163" s="46"/>
      <c r="AB163" s="48"/>
    </row>
    <row r="164" spans="1:28" x14ac:dyDescent="0.2">
      <c r="A164" s="84">
        <v>119</v>
      </c>
      <c r="B164" s="88" t="s">
        <v>433</v>
      </c>
      <c r="C164" s="91">
        <v>3333241</v>
      </c>
      <c r="D164" s="92">
        <v>21592103</v>
      </c>
      <c r="E164" s="91">
        <v>1495506</v>
      </c>
      <c r="F164" s="92">
        <v>2761384</v>
      </c>
      <c r="G164" s="91">
        <v>227653</v>
      </c>
      <c r="H164" s="93">
        <v>-16658</v>
      </c>
      <c r="I164" s="91">
        <v>111531</v>
      </c>
      <c r="J164" s="92">
        <v>1540755</v>
      </c>
      <c r="K164" s="91">
        <v>79280</v>
      </c>
      <c r="L164" s="92">
        <v>427481</v>
      </c>
      <c r="M164" s="91">
        <v>28566</v>
      </c>
      <c r="N164" s="93">
        <v>923862</v>
      </c>
      <c r="O164" s="91">
        <v>167862</v>
      </c>
      <c r="P164" s="92">
        <v>348824</v>
      </c>
      <c r="Q164" s="91">
        <v>40786</v>
      </c>
      <c r="R164" s="92">
        <v>797608</v>
      </c>
      <c r="S164" s="91">
        <v>12567</v>
      </c>
      <c r="T164" s="93">
        <v>102180</v>
      </c>
      <c r="U164" s="91">
        <v>15656</v>
      </c>
      <c r="V164" s="92">
        <v>16182</v>
      </c>
      <c r="W164" s="91">
        <v>694</v>
      </c>
      <c r="X164" s="92">
        <v>7410</v>
      </c>
      <c r="Y164" s="91">
        <v>785177</v>
      </c>
      <c r="Z164" s="93">
        <v>-555264</v>
      </c>
      <c r="AA164" s="91">
        <v>6298519</v>
      </c>
      <c r="AB164" s="93">
        <v>27945867</v>
      </c>
    </row>
    <row r="165" spans="1:28" x14ac:dyDescent="0.2">
      <c r="B165" s="80"/>
      <c r="C165" s="59"/>
      <c r="D165" s="60"/>
      <c r="E165" s="59"/>
      <c r="F165" s="60"/>
      <c r="G165" s="59"/>
      <c r="H165" s="61"/>
      <c r="I165" s="59"/>
      <c r="J165" s="60"/>
      <c r="K165" s="59"/>
      <c r="L165" s="60"/>
      <c r="M165" s="59"/>
      <c r="N165" s="61"/>
      <c r="O165" s="59"/>
      <c r="P165" s="60"/>
      <c r="Q165" s="59"/>
      <c r="R165" s="60"/>
      <c r="S165" s="59"/>
      <c r="T165" s="61"/>
      <c r="U165" s="59"/>
      <c r="V165" s="60"/>
      <c r="W165" s="59"/>
      <c r="X165" s="60"/>
      <c r="Y165" s="59"/>
      <c r="Z165" s="61"/>
      <c r="AA165" s="59"/>
      <c r="AB165" s="61"/>
    </row>
    <row r="166" spans="1:28" x14ac:dyDescent="0.2">
      <c r="A166" s="83">
        <v>120</v>
      </c>
      <c r="B166" s="72" t="s">
        <v>434</v>
      </c>
      <c r="C166" s="46">
        <v>3320586</v>
      </c>
      <c r="D166" s="47">
        <v>23539646</v>
      </c>
      <c r="E166" s="46">
        <v>1494531</v>
      </c>
      <c r="F166" s="47">
        <v>2778196</v>
      </c>
      <c r="G166" s="46">
        <v>223315</v>
      </c>
      <c r="H166" s="48">
        <v>224878</v>
      </c>
      <c r="I166" s="46">
        <v>107802</v>
      </c>
      <c r="J166" s="47">
        <v>1587153</v>
      </c>
      <c r="K166" s="46">
        <v>76796</v>
      </c>
      <c r="L166" s="47">
        <v>478037</v>
      </c>
      <c r="M166" s="46">
        <v>28219</v>
      </c>
      <c r="N166" s="48">
        <v>929915</v>
      </c>
      <c r="O166" s="46">
        <v>163017</v>
      </c>
      <c r="P166" s="47">
        <v>499153</v>
      </c>
      <c r="Q166" s="46">
        <v>40248</v>
      </c>
      <c r="R166" s="47">
        <v>820847</v>
      </c>
      <c r="S166" s="46">
        <v>12340</v>
      </c>
      <c r="T166" s="48">
        <v>110211</v>
      </c>
      <c r="U166" s="46">
        <v>15308</v>
      </c>
      <c r="V166" s="47">
        <v>25627</v>
      </c>
      <c r="W166" s="46">
        <v>692</v>
      </c>
      <c r="X166" s="47">
        <v>7449</v>
      </c>
      <c r="Y166" s="46">
        <v>745441</v>
      </c>
      <c r="Z166" s="48">
        <v>184075</v>
      </c>
      <c r="AA166" s="46">
        <v>6228295</v>
      </c>
      <c r="AB166" s="48">
        <v>31185186</v>
      </c>
    </row>
    <row r="167" spans="1:28" x14ac:dyDescent="0.2">
      <c r="A167" s="85"/>
      <c r="B167" s="73"/>
      <c r="C167" s="51"/>
      <c r="D167" s="52"/>
      <c r="E167" s="51"/>
      <c r="F167" s="52"/>
      <c r="G167" s="51"/>
      <c r="H167" s="53"/>
      <c r="I167" s="51"/>
      <c r="J167" s="52"/>
      <c r="K167" s="51"/>
      <c r="L167" s="52"/>
      <c r="M167" s="51"/>
      <c r="N167" s="53"/>
      <c r="O167" s="51"/>
      <c r="P167" s="52"/>
      <c r="Q167" s="51"/>
      <c r="R167" s="52"/>
      <c r="S167" s="51"/>
      <c r="T167" s="53"/>
      <c r="U167" s="51"/>
      <c r="V167" s="52"/>
      <c r="W167" s="51"/>
      <c r="X167" s="52"/>
      <c r="Y167" s="51"/>
      <c r="Z167" s="53"/>
      <c r="AA167" s="51"/>
      <c r="AB167" s="53"/>
    </row>
    <row r="171" spans="1:28" s="128" customFormat="1" x14ac:dyDescent="0.2">
      <c r="A171" s="128" t="s">
        <v>542</v>
      </c>
    </row>
    <row r="172" spans="1:28" s="128" customFormat="1" x14ac:dyDescent="0.2">
      <c r="B172" s="128" t="s">
        <v>551</v>
      </c>
    </row>
    <row r="173" spans="1:28" s="128" customFormat="1" x14ac:dyDescent="0.2">
      <c r="B173" s="128" t="s">
        <v>552</v>
      </c>
    </row>
    <row r="174" spans="1:28" s="128" customFormat="1" x14ac:dyDescent="0.2">
      <c r="B174" s="128" t="s">
        <v>553</v>
      </c>
    </row>
    <row r="175" spans="1:28" s="128" customFormat="1" x14ac:dyDescent="0.2">
      <c r="B175" s="128" t="s">
        <v>554</v>
      </c>
    </row>
    <row r="176" spans="1:28" s="128" customFormat="1" x14ac:dyDescent="0.2">
      <c r="B176" s="128" t="s">
        <v>555</v>
      </c>
    </row>
    <row r="177" spans="2:2" s="128" customFormat="1" x14ac:dyDescent="0.2">
      <c r="B177" s="128" t="s">
        <v>556</v>
      </c>
    </row>
    <row r="178" spans="2:2" s="128" customFormat="1" x14ac:dyDescent="0.2">
      <c r="B178" s="128" t="s">
        <v>557</v>
      </c>
    </row>
    <row r="179" spans="2:2" s="128" customFormat="1" x14ac:dyDescent="0.2">
      <c r="B179" s="128" t="s">
        <v>558</v>
      </c>
    </row>
    <row r="180" spans="2:2" s="128" customFormat="1" x14ac:dyDescent="0.2">
      <c r="B180" s="128" t="s">
        <v>559</v>
      </c>
    </row>
    <row r="181" spans="2:2" s="128" customFormat="1" x14ac:dyDescent="0.2">
      <c r="B181" s="128" t="s">
        <v>560</v>
      </c>
    </row>
    <row r="182" spans="2:2" s="128" customFormat="1" x14ac:dyDescent="0.2">
      <c r="B182" s="128" t="s">
        <v>561</v>
      </c>
    </row>
    <row r="183" spans="2:2" s="128" customFormat="1" x14ac:dyDescent="0.2">
      <c r="B183" s="128" t="s">
        <v>562</v>
      </c>
    </row>
    <row r="184" spans="2:2" s="128" customFormat="1" x14ac:dyDescent="0.2">
      <c r="B184" s="128" t="s">
        <v>563</v>
      </c>
    </row>
    <row r="185" spans="2:2" s="128" customFormat="1" x14ac:dyDescent="0.2">
      <c r="B185" s="128" t="s">
        <v>564</v>
      </c>
    </row>
    <row r="186" spans="2:2" s="128" customFormat="1" x14ac:dyDescent="0.2">
      <c r="B186" s="128" t="s">
        <v>565</v>
      </c>
    </row>
    <row r="187" spans="2:2" s="128" customFormat="1" x14ac:dyDescent="0.2">
      <c r="B187" s="128" t="s">
        <v>566</v>
      </c>
    </row>
    <row r="188" spans="2:2" s="128" customFormat="1" x14ac:dyDescent="0.2">
      <c r="B188" s="128" t="s">
        <v>567</v>
      </c>
    </row>
    <row r="189" spans="2:2" s="128" customFormat="1" x14ac:dyDescent="0.2">
      <c r="B189" s="128" t="s">
        <v>568</v>
      </c>
    </row>
    <row r="190" spans="2:2" s="128" customFormat="1" x14ac:dyDescent="0.2">
      <c r="B190" s="128" t="s">
        <v>569</v>
      </c>
    </row>
    <row r="191" spans="2:2" s="128" customFormat="1" x14ac:dyDescent="0.2">
      <c r="B191" s="128" t="s">
        <v>570</v>
      </c>
    </row>
    <row r="192" spans="2:2" s="128" customFormat="1" x14ac:dyDescent="0.2">
      <c r="B192" s="128" t="s">
        <v>571</v>
      </c>
    </row>
    <row r="193" spans="2:2" s="128" customFormat="1" x14ac:dyDescent="0.2">
      <c r="B193" s="128" t="s">
        <v>572</v>
      </c>
    </row>
    <row r="194" spans="2:2" s="128" customFormat="1" x14ac:dyDescent="0.2">
      <c r="B194" s="128" t="s">
        <v>573</v>
      </c>
    </row>
    <row r="195" spans="2:2" s="128" customFormat="1" x14ac:dyDescent="0.2">
      <c r="B195" s="128" t="s">
        <v>574</v>
      </c>
    </row>
    <row r="196" spans="2:2" s="128" customFormat="1" x14ac:dyDescent="0.2">
      <c r="B196" s="128" t="s">
        <v>575</v>
      </c>
    </row>
    <row r="197" spans="2:2" s="128" customFormat="1" x14ac:dyDescent="0.2">
      <c r="B197" s="128" t="s">
        <v>576</v>
      </c>
    </row>
    <row r="198" spans="2:2" s="128" customFormat="1" x14ac:dyDescent="0.2">
      <c r="B198" s="128" t="s">
        <v>577</v>
      </c>
    </row>
    <row r="199" spans="2:2" s="128" customFormat="1" x14ac:dyDescent="0.2">
      <c r="B199" s="128" t="s">
        <v>578</v>
      </c>
    </row>
    <row r="200" spans="2:2" s="128" customFormat="1" x14ac:dyDescent="0.2">
      <c r="B200" s="128" t="s">
        <v>579</v>
      </c>
    </row>
    <row r="201" spans="2:2" s="128" customFormat="1" x14ac:dyDescent="0.2">
      <c r="B201" s="128" t="s">
        <v>580</v>
      </c>
    </row>
    <row r="202" spans="2:2" s="128" customFormat="1" x14ac:dyDescent="0.2">
      <c r="B202" s="128" t="s">
        <v>581</v>
      </c>
    </row>
    <row r="203" spans="2:2" s="128" customFormat="1" x14ac:dyDescent="0.2">
      <c r="B203" s="128" t="s">
        <v>582</v>
      </c>
    </row>
    <row r="204" spans="2:2" s="128" customFormat="1" x14ac:dyDescent="0.2">
      <c r="B204" s="128" t="s">
        <v>583</v>
      </c>
    </row>
    <row r="205" spans="2:2" s="128" customFormat="1" x14ac:dyDescent="0.2">
      <c r="B205" s="128" t="s">
        <v>584</v>
      </c>
    </row>
    <row r="206" spans="2:2" s="128" customFormat="1" x14ac:dyDescent="0.2">
      <c r="B206" s="128" t="s">
        <v>585</v>
      </c>
    </row>
    <row r="207" spans="2:2" s="128" customFormat="1" x14ac:dyDescent="0.2">
      <c r="B207" s="128" t="s">
        <v>586</v>
      </c>
    </row>
    <row r="208" spans="2:2" s="128" customFormat="1" x14ac:dyDescent="0.2">
      <c r="B208" s="128" t="s">
        <v>587</v>
      </c>
    </row>
    <row r="209" spans="2:2" s="128" customFormat="1" x14ac:dyDescent="0.2">
      <c r="B209" s="128" t="s">
        <v>588</v>
      </c>
    </row>
    <row r="210" spans="2:2" s="128" customFormat="1" x14ac:dyDescent="0.2">
      <c r="B210" s="128" t="s">
        <v>589</v>
      </c>
    </row>
    <row r="211" spans="2:2" s="128" customFormat="1" x14ac:dyDescent="0.2">
      <c r="B211" s="128" t="s">
        <v>590</v>
      </c>
    </row>
    <row r="212" spans="2:2" s="128" customFormat="1" x14ac:dyDescent="0.2">
      <c r="B212" s="128" t="s">
        <v>591</v>
      </c>
    </row>
    <row r="213" spans="2:2" s="128" customFormat="1" x14ac:dyDescent="0.2">
      <c r="B213" s="128" t="s">
        <v>592</v>
      </c>
    </row>
    <row r="214" spans="2:2" s="128" customFormat="1" x14ac:dyDescent="0.2">
      <c r="B214" s="128" t="s">
        <v>593</v>
      </c>
    </row>
    <row r="215" spans="2:2" s="128" customFormat="1" x14ac:dyDescent="0.2">
      <c r="B215" s="128" t="s">
        <v>594</v>
      </c>
    </row>
    <row r="216" spans="2:2" s="128" customFormat="1" x14ac:dyDescent="0.2">
      <c r="B216" s="128" t="s">
        <v>595</v>
      </c>
    </row>
    <row r="217" spans="2:2" s="128" customFormat="1" x14ac:dyDescent="0.2">
      <c r="B217" s="128" t="s">
        <v>596</v>
      </c>
    </row>
    <row r="218" spans="2:2" s="128" customFormat="1" x14ac:dyDescent="0.2">
      <c r="B218" s="128" t="s">
        <v>597</v>
      </c>
    </row>
    <row r="219" spans="2:2" s="128" customFormat="1" x14ac:dyDescent="0.2">
      <c r="B219" s="128" t="s">
        <v>598</v>
      </c>
    </row>
    <row r="220" spans="2:2" s="128" customFormat="1" x14ac:dyDescent="0.2">
      <c r="B220" s="128" t="s">
        <v>599</v>
      </c>
    </row>
    <row r="221" spans="2:2" s="128" customFormat="1" x14ac:dyDescent="0.2">
      <c r="B221" s="128" t="s">
        <v>600</v>
      </c>
    </row>
    <row r="222" spans="2:2" s="128" customFormat="1" x14ac:dyDescent="0.2">
      <c r="B222" s="128" t="s">
        <v>601</v>
      </c>
    </row>
    <row r="223" spans="2:2" s="128" customFormat="1" x14ac:dyDescent="0.2">
      <c r="B223" s="128" t="s">
        <v>602</v>
      </c>
    </row>
    <row r="224" spans="2:2" s="128" customFormat="1" x14ac:dyDescent="0.2">
      <c r="B224" s="128" t="s">
        <v>603</v>
      </c>
    </row>
    <row r="225" spans="2:2" s="128" customFormat="1" x14ac:dyDescent="0.2">
      <c r="B225" s="128" t="s">
        <v>604</v>
      </c>
    </row>
    <row r="226" spans="2:2" s="128" customFormat="1" x14ac:dyDescent="0.2">
      <c r="B226" s="128" t="s">
        <v>605</v>
      </c>
    </row>
    <row r="227" spans="2:2" s="128" customFormat="1" x14ac:dyDescent="0.2">
      <c r="B227" s="128" t="s">
        <v>606</v>
      </c>
    </row>
    <row r="228" spans="2:2" s="128" customFormat="1" x14ac:dyDescent="0.2">
      <c r="B228" s="128" t="s">
        <v>607</v>
      </c>
    </row>
    <row r="229" spans="2:2" s="128" customFormat="1" x14ac:dyDescent="0.2">
      <c r="B229" s="128" t="s">
        <v>608</v>
      </c>
    </row>
    <row r="230" spans="2:2" s="128" customFormat="1" x14ac:dyDescent="0.2">
      <c r="B230" s="128" t="s">
        <v>609</v>
      </c>
    </row>
    <row r="231" spans="2:2" s="128" customFormat="1" x14ac:dyDescent="0.2">
      <c r="B231" s="128" t="s">
        <v>610</v>
      </c>
    </row>
    <row r="232" spans="2:2" s="128" customFormat="1" x14ac:dyDescent="0.2">
      <c r="B232" s="128" t="s">
        <v>611</v>
      </c>
    </row>
    <row r="233" spans="2:2" s="128" customFormat="1" x14ac:dyDescent="0.2">
      <c r="B233" s="128" t="s">
        <v>612</v>
      </c>
    </row>
    <row r="234" spans="2:2" s="128" customFormat="1" x14ac:dyDescent="0.2">
      <c r="B234" s="128" t="s">
        <v>613</v>
      </c>
    </row>
    <row r="235" spans="2:2" s="128" customFormat="1" x14ac:dyDescent="0.2">
      <c r="B235" s="128" t="s">
        <v>614</v>
      </c>
    </row>
    <row r="236" spans="2:2" s="128" customFormat="1" x14ac:dyDescent="0.2">
      <c r="B236" s="128" t="s">
        <v>615</v>
      </c>
    </row>
    <row r="237" spans="2:2" s="128" customFormat="1" x14ac:dyDescent="0.2">
      <c r="B237" s="128" t="s">
        <v>616</v>
      </c>
    </row>
    <row r="238" spans="2:2" s="128" customFormat="1" x14ac:dyDescent="0.2">
      <c r="B238" s="128" t="s">
        <v>617</v>
      </c>
    </row>
    <row r="239" spans="2:2" s="128" customFormat="1" x14ac:dyDescent="0.2">
      <c r="B239" s="128" t="s">
        <v>618</v>
      </c>
    </row>
    <row r="240" spans="2:2" s="128" customFormat="1" x14ac:dyDescent="0.2">
      <c r="B240" s="128" t="s">
        <v>619</v>
      </c>
    </row>
    <row r="241" spans="2:2" s="128" customFormat="1" x14ac:dyDescent="0.2">
      <c r="B241" s="128" t="s">
        <v>620</v>
      </c>
    </row>
    <row r="242" spans="2:2" s="128" customFormat="1" x14ac:dyDescent="0.2">
      <c r="B242" s="128" t="s">
        <v>621</v>
      </c>
    </row>
    <row r="243" spans="2:2" s="128" customFormat="1" x14ac:dyDescent="0.2">
      <c r="B243" s="128" t="s">
        <v>622</v>
      </c>
    </row>
    <row r="244" spans="2:2" s="128" customFormat="1" x14ac:dyDescent="0.2">
      <c r="B244" s="128" t="s">
        <v>623</v>
      </c>
    </row>
    <row r="245" spans="2:2" s="128" customFormat="1" x14ac:dyDescent="0.2">
      <c r="B245" s="128" t="s">
        <v>624</v>
      </c>
    </row>
    <row r="246" spans="2:2" s="128" customFormat="1" x14ac:dyDescent="0.2">
      <c r="B246" s="128" t="s">
        <v>625</v>
      </c>
    </row>
    <row r="247" spans="2:2" s="128" customFormat="1" x14ac:dyDescent="0.2">
      <c r="B247" s="128" t="s">
        <v>626</v>
      </c>
    </row>
    <row r="248" spans="2:2" s="128" customFormat="1" x14ac:dyDescent="0.2">
      <c r="B248" s="128" t="s">
        <v>627</v>
      </c>
    </row>
    <row r="249" spans="2:2" s="128" customFormat="1" x14ac:dyDescent="0.2">
      <c r="B249" s="128" t="s">
        <v>628</v>
      </c>
    </row>
    <row r="250" spans="2:2" s="128" customFormat="1" x14ac:dyDescent="0.2">
      <c r="B250" s="128" t="s">
        <v>629</v>
      </c>
    </row>
    <row r="251" spans="2:2" s="128" customFormat="1" x14ac:dyDescent="0.2">
      <c r="B251" s="128" t="s">
        <v>630</v>
      </c>
    </row>
    <row r="252" spans="2:2" s="128" customFormat="1" x14ac:dyDescent="0.2">
      <c r="B252" s="128" t="s">
        <v>631</v>
      </c>
    </row>
    <row r="253" spans="2:2" s="128" customFormat="1" x14ac:dyDescent="0.2">
      <c r="B253" s="128" t="s">
        <v>632</v>
      </c>
    </row>
    <row r="254" spans="2:2" s="128" customFormat="1" x14ac:dyDescent="0.2">
      <c r="B254" s="128" t="s">
        <v>633</v>
      </c>
    </row>
    <row r="255" spans="2:2" s="128" customFormat="1" x14ac:dyDescent="0.2">
      <c r="B255" s="128" t="s">
        <v>634</v>
      </c>
    </row>
    <row r="256" spans="2:2" s="128" customFormat="1" x14ac:dyDescent="0.2">
      <c r="B256" s="128" t="s">
        <v>635</v>
      </c>
    </row>
    <row r="257" spans="2:2" s="128" customFormat="1" x14ac:dyDescent="0.2">
      <c r="B257" s="128" t="s">
        <v>636</v>
      </c>
    </row>
    <row r="258" spans="2:2" s="128" customFormat="1" x14ac:dyDescent="0.2">
      <c r="B258" s="128" t="s">
        <v>637</v>
      </c>
    </row>
    <row r="259" spans="2:2" s="128" customFormat="1" x14ac:dyDescent="0.2">
      <c r="B259" s="128" t="s">
        <v>638</v>
      </c>
    </row>
    <row r="260" spans="2:2" s="128" customFormat="1" x14ac:dyDescent="0.2">
      <c r="B260" s="128" t="s">
        <v>639</v>
      </c>
    </row>
    <row r="261" spans="2:2" s="128" customFormat="1" x14ac:dyDescent="0.2">
      <c r="B261" s="128" t="s">
        <v>640</v>
      </c>
    </row>
    <row r="262" spans="2:2" s="128" customFormat="1" x14ac:dyDescent="0.2">
      <c r="B262" s="128" t="s">
        <v>641</v>
      </c>
    </row>
    <row r="263" spans="2:2" s="128" customFormat="1" x14ac:dyDescent="0.2">
      <c r="B263" s="128" t="s">
        <v>642</v>
      </c>
    </row>
    <row r="264" spans="2:2" s="128" customFormat="1" x14ac:dyDescent="0.2">
      <c r="B264" s="128" t="s">
        <v>643</v>
      </c>
    </row>
    <row r="265" spans="2:2" s="128" customFormat="1" x14ac:dyDescent="0.2">
      <c r="B265" s="128" t="s">
        <v>644</v>
      </c>
    </row>
    <row r="266" spans="2:2" s="128" customFormat="1" x14ac:dyDescent="0.2">
      <c r="B266" s="128" t="s">
        <v>645</v>
      </c>
    </row>
    <row r="267" spans="2:2" s="128" customFormat="1" x14ac:dyDescent="0.2">
      <c r="B267" s="128" t="s">
        <v>646</v>
      </c>
    </row>
    <row r="268" spans="2:2" s="128" customFormat="1" x14ac:dyDescent="0.2">
      <c r="B268" s="128" t="s">
        <v>647</v>
      </c>
    </row>
    <row r="269" spans="2:2" s="128" customFormat="1" x14ac:dyDescent="0.2">
      <c r="B269" s="128" t="s">
        <v>648</v>
      </c>
    </row>
    <row r="270" spans="2:2" s="128" customFormat="1" x14ac:dyDescent="0.2">
      <c r="B270" s="128" t="s">
        <v>649</v>
      </c>
    </row>
    <row r="271" spans="2:2" s="128" customFormat="1" x14ac:dyDescent="0.2">
      <c r="B271" s="128" t="s">
        <v>650</v>
      </c>
    </row>
    <row r="272" spans="2:2" s="128" customFormat="1" x14ac:dyDescent="0.2">
      <c r="B272" s="128" t="s">
        <v>651</v>
      </c>
    </row>
    <row r="273" spans="2:2" s="128" customFormat="1" x14ac:dyDescent="0.2">
      <c r="B273" s="128" t="s">
        <v>652</v>
      </c>
    </row>
    <row r="274" spans="2:2" s="128" customFormat="1" x14ac:dyDescent="0.2">
      <c r="B274" s="128" t="s">
        <v>653</v>
      </c>
    </row>
    <row r="275" spans="2:2" s="128" customFormat="1" x14ac:dyDescent="0.2">
      <c r="B275" s="128" t="s">
        <v>654</v>
      </c>
    </row>
    <row r="276" spans="2:2" s="128" customFormat="1" x14ac:dyDescent="0.2">
      <c r="B276" s="128" t="s">
        <v>655</v>
      </c>
    </row>
    <row r="277" spans="2:2" s="128" customFormat="1" x14ac:dyDescent="0.2">
      <c r="B277" s="128" t="s">
        <v>656</v>
      </c>
    </row>
    <row r="278" spans="2:2" s="128" customFormat="1" x14ac:dyDescent="0.2">
      <c r="B278" s="128" t="s">
        <v>657</v>
      </c>
    </row>
    <row r="279" spans="2:2" s="128" customFormat="1" x14ac:dyDescent="0.2">
      <c r="B279" s="128" t="s">
        <v>658</v>
      </c>
    </row>
    <row r="280" spans="2:2" s="128" customFormat="1" x14ac:dyDescent="0.2">
      <c r="B280" s="128" t="s">
        <v>659</v>
      </c>
    </row>
    <row r="281" spans="2:2" s="128" customFormat="1" x14ac:dyDescent="0.2">
      <c r="B281" s="128" t="s">
        <v>660</v>
      </c>
    </row>
    <row r="282" spans="2:2" s="128" customFormat="1" x14ac:dyDescent="0.2">
      <c r="B282" s="128" t="s">
        <v>661</v>
      </c>
    </row>
    <row r="283" spans="2:2" s="128" customFormat="1" x14ac:dyDescent="0.2">
      <c r="B283" s="128" t="s">
        <v>662</v>
      </c>
    </row>
    <row r="284" spans="2:2" s="128" customFormat="1" x14ac:dyDescent="0.2">
      <c r="B284" s="128" t="s">
        <v>663</v>
      </c>
    </row>
    <row r="285" spans="2:2" s="128" customFormat="1" x14ac:dyDescent="0.2">
      <c r="B285" s="128" t="s">
        <v>664</v>
      </c>
    </row>
    <row r="286" spans="2:2" s="128" customFormat="1" x14ac:dyDescent="0.2">
      <c r="B286" s="128" t="s">
        <v>665</v>
      </c>
    </row>
    <row r="287" spans="2:2" s="128" customFormat="1" x14ac:dyDescent="0.2">
      <c r="B287" s="128" t="s">
        <v>666</v>
      </c>
    </row>
    <row r="288" spans="2:2" s="128" customFormat="1" x14ac:dyDescent="0.2">
      <c r="B288" s="128" t="s">
        <v>667</v>
      </c>
    </row>
    <row r="289" spans="1:42" s="128" customFormat="1" x14ac:dyDescent="0.2">
      <c r="B289" s="128" t="s">
        <v>668</v>
      </c>
    </row>
    <row r="290" spans="1:42" s="128" customFormat="1" x14ac:dyDescent="0.2">
      <c r="B290" s="128" t="s">
        <v>669</v>
      </c>
    </row>
    <row r="291" spans="1:42" s="128" customFormat="1" x14ac:dyDescent="0.2">
      <c r="B291" s="128" t="s">
        <v>670</v>
      </c>
    </row>
    <row r="292" spans="1:42" s="128" customFormat="1" x14ac:dyDescent="0.2"/>
    <row r="293" spans="1:42" s="128" customFormat="1" x14ac:dyDescent="0.2">
      <c r="A293" s="128" t="s">
        <v>530</v>
      </c>
    </row>
    <row r="294" spans="1:42" x14ac:dyDescent="0.2">
      <c r="AC294" s="64"/>
      <c r="AD294" s="64"/>
      <c r="AE294" s="64"/>
      <c r="AF294" s="64"/>
      <c r="AG294" s="64"/>
      <c r="AH294" s="64"/>
      <c r="AI294" s="64"/>
      <c r="AJ294" s="64"/>
      <c r="AK294" s="64"/>
      <c r="AL294" s="64"/>
      <c r="AM294" s="64"/>
      <c r="AN294" s="64"/>
      <c r="AO294" s="64"/>
      <c r="AP294" s="64"/>
    </row>
    <row r="295" spans="1:42" x14ac:dyDescent="0.2">
      <c r="AC295" s="64"/>
      <c r="AD295" s="64"/>
      <c r="AE295" s="64"/>
      <c r="AF295" s="64"/>
      <c r="AG295" s="64"/>
      <c r="AH295" s="64"/>
      <c r="AI295" s="64"/>
      <c r="AJ295" s="64"/>
      <c r="AK295" s="64"/>
      <c r="AL295" s="64"/>
      <c r="AM295" s="64"/>
      <c r="AN295" s="64"/>
      <c r="AO295" s="64"/>
      <c r="AP295" s="64"/>
    </row>
  </sheetData>
  <mergeCells count="16">
    <mergeCell ref="B3:H3"/>
    <mergeCell ref="B4:H4"/>
    <mergeCell ref="C8:D8"/>
    <mergeCell ref="E8:F8"/>
    <mergeCell ref="G8:H8"/>
    <mergeCell ref="B6:H6"/>
    <mergeCell ref="O8:P8"/>
    <mergeCell ref="I8:J8"/>
    <mergeCell ref="K8:L8"/>
    <mergeCell ref="M8:N8"/>
    <mergeCell ref="AA8:AB8"/>
    <mergeCell ref="Q8:R8"/>
    <mergeCell ref="S8:T8"/>
    <mergeCell ref="Y8:Z8"/>
    <mergeCell ref="U8:V8"/>
    <mergeCell ref="W8:X8"/>
  </mergeCells>
  <phoneticPr fontId="15" type="noConversion"/>
  <conditionalFormatting sqref="C11:C66 E11:E66 G11:G66 I11:I66 K11:K66 M11:M66 O11:O66 Q11:Q66 S11:S66 U11:U66 W11:W66 Y11:Y66 AA11:AA66 C111:C167 E111:E167 G111:G167 I111:I167 K111:K167 M111:M167 O111:O167 Q111:Q167 S111:S167 U111:U167 W111:W167 Y111:Y167 AA111:AA167">
    <cfRule type="cellIs" dxfId="110" priority="5" stopIfTrue="1" operator="between">
      <formula>1</formula>
      <formula>9</formula>
    </cfRule>
    <cfRule type="beginsWith" dxfId="109" priority="6" stopIfTrue="1" operator="beginsWith" text="0">
      <formula>LEFT(C11,LEN("0"))="0"</formula>
    </cfRule>
  </conditionalFormatting>
  <conditionalFormatting sqref="C70:C107 E70:E107 G70:G107 I70:I107 K70:K107 M70:M107 O70:O107 Q70:Q107 S70:S107 U70:U107 W70:W107 Y70:Y107 AA70:AA107">
    <cfRule type="cellIs" dxfId="108" priority="3" stopIfTrue="1" operator="between">
      <formula>1</formula>
      <formula>9</formula>
    </cfRule>
    <cfRule type="beginsWith" dxfId="107" priority="4" stopIfTrue="1" operator="beginsWith" text="0">
      <formula>LEFT(C70,LEN("0"))="0"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4" manualBreakCount="4">
    <brk id="8" max="188" man="1"/>
    <brk id="14" max="188" man="1"/>
    <brk id="20" max="188" man="1"/>
    <brk id="26" max="18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tabColor theme="4"/>
  </sheetPr>
  <dimension ref="A2:H136"/>
  <sheetViews>
    <sheetView showGridLines="0" zoomScaleNormal="100" workbookViewId="0"/>
  </sheetViews>
  <sheetFormatPr baseColWidth="10" defaultColWidth="9.140625" defaultRowHeight="12.75" x14ac:dyDescent="0.2"/>
  <cols>
    <col min="1" max="1" width="9.140625" style="81"/>
    <col min="2" max="2" width="73.42578125" style="65" customWidth="1"/>
    <col min="3" max="3" width="15.140625" style="64" bestFit="1" customWidth="1"/>
    <col min="4" max="4" width="16.5703125" style="64" customWidth="1"/>
    <col min="5" max="5" width="15" style="64" bestFit="1" customWidth="1"/>
    <col min="6" max="6" width="16.5703125" style="64" customWidth="1"/>
    <col min="7" max="7" width="15" style="64" bestFit="1" customWidth="1"/>
    <col min="8" max="8" width="16.5703125" style="64" customWidth="1"/>
    <col min="9" max="16384" width="9.140625" style="1"/>
  </cols>
  <sheetData>
    <row r="2" spans="1:8" x14ac:dyDescent="0.2">
      <c r="B2" s="65" t="s">
        <v>4</v>
      </c>
      <c r="C2" s="1"/>
      <c r="D2" s="1"/>
      <c r="E2" s="1"/>
      <c r="F2" s="1"/>
      <c r="G2" s="1"/>
      <c r="H2" s="1"/>
    </row>
    <row r="3" spans="1:8" x14ac:dyDescent="0.2">
      <c r="B3" s="141"/>
      <c r="C3" s="141"/>
      <c r="D3" s="141"/>
      <c r="E3" s="141"/>
      <c r="F3" s="141"/>
      <c r="G3" s="141"/>
      <c r="H3" s="141"/>
    </row>
    <row r="4" spans="1:8" x14ac:dyDescent="0.2">
      <c r="B4" s="142" t="s">
        <v>537</v>
      </c>
      <c r="C4" s="142"/>
      <c r="D4" s="142"/>
      <c r="E4" s="142"/>
      <c r="F4" s="142"/>
      <c r="G4" s="142"/>
      <c r="H4" s="142"/>
    </row>
    <row r="5" spans="1:8" x14ac:dyDescent="0.2">
      <c r="B5" s="66" t="s">
        <v>533</v>
      </c>
      <c r="C5" s="90"/>
      <c r="D5" s="90"/>
      <c r="E5" s="90"/>
      <c r="F5" s="90"/>
      <c r="G5" s="90"/>
      <c r="H5" s="90"/>
    </row>
    <row r="6" spans="1:8" x14ac:dyDescent="0.2">
      <c r="B6" s="141" t="s">
        <v>439</v>
      </c>
      <c r="C6" s="141"/>
      <c r="D6" s="141"/>
      <c r="E6" s="141"/>
      <c r="F6" s="141"/>
      <c r="G6" s="141"/>
      <c r="H6" s="141"/>
    </row>
    <row r="7" spans="1:8" x14ac:dyDescent="0.2">
      <c r="A7" s="82"/>
      <c r="B7" s="67"/>
      <c r="C7" s="42"/>
      <c r="D7" s="42"/>
      <c r="E7" s="42"/>
      <c r="F7" s="42"/>
      <c r="G7" s="42"/>
      <c r="H7" s="42"/>
    </row>
    <row r="8" spans="1:8" ht="12.75" customHeight="1" x14ac:dyDescent="0.2">
      <c r="B8" s="69" t="s">
        <v>0</v>
      </c>
      <c r="C8" s="134" t="s">
        <v>5</v>
      </c>
      <c r="D8" s="135"/>
      <c r="E8" s="136" t="s">
        <v>6</v>
      </c>
      <c r="F8" s="135"/>
      <c r="G8" s="136" t="s">
        <v>1</v>
      </c>
      <c r="H8" s="137"/>
    </row>
    <row r="9" spans="1:8" x14ac:dyDescent="0.2">
      <c r="A9" s="82"/>
      <c r="B9" s="70"/>
      <c r="C9" s="43" t="s">
        <v>2</v>
      </c>
      <c r="D9" s="44" t="s">
        <v>3</v>
      </c>
      <c r="E9" s="43" t="s">
        <v>2</v>
      </c>
      <c r="F9" s="44" t="s">
        <v>3</v>
      </c>
      <c r="G9" s="43" t="s">
        <v>2</v>
      </c>
      <c r="H9" s="45" t="s">
        <v>3</v>
      </c>
    </row>
    <row r="10" spans="1:8" x14ac:dyDescent="0.2">
      <c r="B10" s="71"/>
      <c r="C10" s="46"/>
      <c r="D10" s="47"/>
      <c r="E10" s="46"/>
      <c r="F10" s="47"/>
      <c r="G10" s="46"/>
      <c r="H10" s="48"/>
    </row>
    <row r="11" spans="1:8" x14ac:dyDescent="0.2">
      <c r="A11" s="94" t="s">
        <v>440</v>
      </c>
      <c r="B11" s="71" t="s">
        <v>321</v>
      </c>
      <c r="C11" s="46">
        <v>2003112</v>
      </c>
      <c r="D11" s="47"/>
      <c r="E11" s="46">
        <v>2914718</v>
      </c>
      <c r="F11" s="49"/>
      <c r="G11" s="46">
        <v>4917830</v>
      </c>
      <c r="H11" s="48"/>
    </row>
    <row r="12" spans="1:8" x14ac:dyDescent="0.2">
      <c r="A12" s="94" t="s">
        <v>441</v>
      </c>
      <c r="B12" s="71" t="s">
        <v>323</v>
      </c>
      <c r="C12" s="46">
        <v>3145133</v>
      </c>
      <c r="D12" s="47"/>
      <c r="E12" s="46">
        <v>3747600</v>
      </c>
      <c r="F12" s="47"/>
      <c r="G12" s="46">
        <v>6892733</v>
      </c>
      <c r="H12" s="48"/>
    </row>
    <row r="13" spans="1:8" x14ac:dyDescent="0.2">
      <c r="A13" s="82" t="s">
        <v>442</v>
      </c>
      <c r="B13" s="95"/>
      <c r="C13" s="51"/>
      <c r="D13" s="52"/>
      <c r="E13" s="51"/>
      <c r="F13" s="52"/>
      <c r="G13" s="51"/>
      <c r="H13" s="53"/>
    </row>
    <row r="14" spans="1:8" x14ac:dyDescent="0.2">
      <c r="A14" s="94" t="s">
        <v>442</v>
      </c>
      <c r="B14" s="71"/>
      <c r="C14" s="46"/>
      <c r="D14" s="47"/>
      <c r="E14" s="46"/>
      <c r="F14" s="47"/>
      <c r="G14" s="46"/>
      <c r="H14" s="48"/>
    </row>
    <row r="15" spans="1:8" x14ac:dyDescent="0.2">
      <c r="A15" s="94" t="s">
        <v>442</v>
      </c>
      <c r="B15" s="66" t="s">
        <v>314</v>
      </c>
      <c r="C15" s="46"/>
      <c r="D15" s="47"/>
      <c r="E15" s="46"/>
      <c r="F15" s="47"/>
      <c r="G15" s="46"/>
      <c r="H15" s="48"/>
    </row>
    <row r="16" spans="1:8" x14ac:dyDescent="0.2">
      <c r="A16" s="94" t="s">
        <v>442</v>
      </c>
      <c r="B16" s="71"/>
      <c r="C16" s="46"/>
      <c r="D16" s="47"/>
      <c r="E16" s="46"/>
      <c r="F16" s="47"/>
      <c r="G16" s="46"/>
      <c r="H16" s="48"/>
    </row>
    <row r="17" spans="1:8" x14ac:dyDescent="0.2">
      <c r="A17" s="94" t="s">
        <v>443</v>
      </c>
      <c r="B17" s="71" t="s">
        <v>392</v>
      </c>
      <c r="C17" s="46">
        <v>2068085</v>
      </c>
      <c r="D17" s="47">
        <v>74435196</v>
      </c>
      <c r="E17" s="46">
        <v>2512823</v>
      </c>
      <c r="F17" s="47">
        <v>139263951</v>
      </c>
      <c r="G17" s="46">
        <v>4580908</v>
      </c>
      <c r="H17" s="48">
        <v>213699147</v>
      </c>
    </row>
    <row r="18" spans="1:8" x14ac:dyDescent="0.2">
      <c r="A18" s="94" t="s">
        <v>444</v>
      </c>
      <c r="B18" s="71" t="s">
        <v>547</v>
      </c>
      <c r="C18" s="46">
        <v>651507</v>
      </c>
      <c r="D18" s="47">
        <v>5711383</v>
      </c>
      <c r="E18" s="46">
        <v>797163</v>
      </c>
      <c r="F18" s="47">
        <v>7208070</v>
      </c>
      <c r="G18" s="46">
        <v>1448670</v>
      </c>
      <c r="H18" s="48">
        <v>12919454</v>
      </c>
    </row>
    <row r="19" spans="1:8" x14ac:dyDescent="0.2">
      <c r="A19" s="94" t="s">
        <v>445</v>
      </c>
      <c r="B19" s="65" t="s">
        <v>486</v>
      </c>
      <c r="C19" s="46">
        <v>974660</v>
      </c>
      <c r="D19" s="47">
        <v>22803456</v>
      </c>
      <c r="E19" s="46">
        <v>1362723</v>
      </c>
      <c r="F19" s="47">
        <v>39448600</v>
      </c>
      <c r="G19" s="46">
        <v>2337383</v>
      </c>
      <c r="H19" s="48">
        <v>62252056</v>
      </c>
    </row>
    <row r="20" spans="1:8" x14ac:dyDescent="0.2">
      <c r="A20" s="94" t="s">
        <v>446</v>
      </c>
      <c r="B20" s="65" t="s">
        <v>487</v>
      </c>
      <c r="C20" s="96">
        <v>1000698</v>
      </c>
      <c r="D20" s="97">
        <v>8129742</v>
      </c>
      <c r="E20" s="96">
        <v>1656857</v>
      </c>
      <c r="F20" s="97">
        <v>18878427</v>
      </c>
      <c r="G20" s="46">
        <v>2657555</v>
      </c>
      <c r="H20" s="48">
        <v>27008169</v>
      </c>
    </row>
    <row r="21" spans="1:8" x14ac:dyDescent="0.2">
      <c r="A21" s="94" t="s">
        <v>447</v>
      </c>
      <c r="B21" s="65" t="s">
        <v>495</v>
      </c>
      <c r="C21" s="96">
        <v>250581</v>
      </c>
      <c r="D21" s="97">
        <v>3671893</v>
      </c>
      <c r="E21" s="96">
        <v>404374</v>
      </c>
      <c r="F21" s="97">
        <v>10216940</v>
      </c>
      <c r="G21" s="46">
        <v>654955</v>
      </c>
      <c r="H21" s="48">
        <v>13888833</v>
      </c>
    </row>
    <row r="22" spans="1:8" x14ac:dyDescent="0.2">
      <c r="A22" s="94" t="s">
        <v>448</v>
      </c>
      <c r="B22" s="65" t="s">
        <v>333</v>
      </c>
      <c r="C22" s="96">
        <v>1701362</v>
      </c>
      <c r="D22" s="97">
        <v>14705775</v>
      </c>
      <c r="E22" s="96">
        <v>1407472</v>
      </c>
      <c r="F22" s="97">
        <v>11419098</v>
      </c>
      <c r="G22" s="46">
        <v>3108834</v>
      </c>
      <c r="H22" s="48">
        <v>26124873</v>
      </c>
    </row>
    <row r="23" spans="1:8" x14ac:dyDescent="0.2">
      <c r="A23" s="94" t="s">
        <v>442</v>
      </c>
      <c r="B23" s="71"/>
      <c r="C23" s="46"/>
      <c r="D23" s="47"/>
      <c r="E23" s="46"/>
      <c r="F23" s="47"/>
      <c r="G23" s="46"/>
      <c r="H23" s="48"/>
    </row>
    <row r="24" spans="1:8" x14ac:dyDescent="0.2">
      <c r="A24" s="98" t="s">
        <v>449</v>
      </c>
      <c r="B24" s="99" t="s">
        <v>338</v>
      </c>
      <c r="C24" s="54">
        <v>3145133</v>
      </c>
      <c r="D24" s="55">
        <v>129457445</v>
      </c>
      <c r="E24" s="54">
        <v>3747600</v>
      </c>
      <c r="F24" s="55">
        <v>226435087</v>
      </c>
      <c r="G24" s="54">
        <v>6892733</v>
      </c>
      <c r="H24" s="56">
        <v>355892532</v>
      </c>
    </row>
    <row r="25" spans="1:8" x14ac:dyDescent="0.2">
      <c r="A25" s="94" t="s">
        <v>442</v>
      </c>
      <c r="B25" s="71"/>
      <c r="C25" s="46"/>
      <c r="D25" s="47"/>
      <c r="E25" s="46"/>
      <c r="F25" s="47"/>
      <c r="G25" s="46"/>
      <c r="H25" s="48"/>
    </row>
    <row r="26" spans="1:8" x14ac:dyDescent="0.2">
      <c r="A26" s="94" t="s">
        <v>442</v>
      </c>
      <c r="B26" s="66" t="s">
        <v>318</v>
      </c>
      <c r="C26" s="46"/>
      <c r="D26" s="47"/>
      <c r="E26" s="46"/>
      <c r="F26" s="47"/>
      <c r="G26" s="46"/>
      <c r="H26" s="48"/>
    </row>
    <row r="27" spans="1:8" x14ac:dyDescent="0.2">
      <c r="A27" s="94" t="s">
        <v>442</v>
      </c>
      <c r="B27" s="71"/>
      <c r="C27" s="46"/>
      <c r="D27" s="47"/>
      <c r="E27" s="46"/>
      <c r="F27" s="47"/>
      <c r="G27" s="46"/>
      <c r="H27" s="48"/>
    </row>
    <row r="28" spans="1:8" x14ac:dyDescent="0.2">
      <c r="A28" s="94" t="s">
        <v>450</v>
      </c>
      <c r="B28" s="65" t="s">
        <v>496</v>
      </c>
      <c r="C28" s="46">
        <v>2104807</v>
      </c>
      <c r="D28" s="47">
        <v>2249887</v>
      </c>
      <c r="E28" s="46">
        <v>2551810</v>
      </c>
      <c r="F28" s="47">
        <v>3220572</v>
      </c>
      <c r="G28" s="46">
        <v>4656617</v>
      </c>
      <c r="H28" s="48">
        <v>5470459</v>
      </c>
    </row>
    <row r="29" spans="1:8" x14ac:dyDescent="0.2">
      <c r="A29" s="94" t="s">
        <v>451</v>
      </c>
      <c r="B29" s="65" t="s">
        <v>488</v>
      </c>
      <c r="C29" s="46">
        <v>956221</v>
      </c>
      <c r="D29" s="47">
        <v>5247579</v>
      </c>
      <c r="E29" s="46">
        <v>1696604</v>
      </c>
      <c r="F29" s="47">
        <v>12705627</v>
      </c>
      <c r="G29" s="46">
        <v>2652825</v>
      </c>
      <c r="H29" s="48">
        <v>17953207</v>
      </c>
    </row>
    <row r="30" spans="1:8" x14ac:dyDescent="0.2">
      <c r="A30" s="94" t="s">
        <v>452</v>
      </c>
      <c r="B30" s="71" t="s">
        <v>489</v>
      </c>
      <c r="C30" s="46">
        <v>81842</v>
      </c>
      <c r="D30" s="47">
        <v>366099</v>
      </c>
      <c r="E30" s="46">
        <v>173941</v>
      </c>
      <c r="F30" s="47">
        <v>886865</v>
      </c>
      <c r="G30" s="46">
        <v>255783</v>
      </c>
      <c r="H30" s="48">
        <v>1252964</v>
      </c>
    </row>
    <row r="31" spans="1:8" x14ac:dyDescent="0.2">
      <c r="A31" s="94" t="s">
        <v>453</v>
      </c>
      <c r="B31" s="65" t="s">
        <v>348</v>
      </c>
      <c r="C31" s="46">
        <v>1912754</v>
      </c>
      <c r="D31" s="47">
        <v>1794263</v>
      </c>
      <c r="E31" s="46">
        <v>2678510</v>
      </c>
      <c r="F31" s="47">
        <v>6464130</v>
      </c>
      <c r="G31" s="46">
        <v>4591264</v>
      </c>
      <c r="H31" s="48">
        <v>8258393</v>
      </c>
    </row>
    <row r="32" spans="1:8" x14ac:dyDescent="0.2">
      <c r="A32" s="94" t="s">
        <v>454</v>
      </c>
      <c r="B32" s="72" t="s">
        <v>351</v>
      </c>
      <c r="C32" s="46">
        <v>2234100</v>
      </c>
      <c r="D32" s="47">
        <v>9657828</v>
      </c>
      <c r="E32" s="46">
        <v>2885379</v>
      </c>
      <c r="F32" s="47">
        <v>23277195</v>
      </c>
      <c r="G32" s="46">
        <v>5119479</v>
      </c>
      <c r="H32" s="48">
        <v>32935023</v>
      </c>
    </row>
    <row r="33" spans="1:8" x14ac:dyDescent="0.2">
      <c r="A33" s="94" t="s">
        <v>455</v>
      </c>
      <c r="B33" s="65" t="s">
        <v>490</v>
      </c>
      <c r="C33" s="46">
        <v>3109141</v>
      </c>
      <c r="D33" s="47">
        <v>119890929</v>
      </c>
      <c r="E33" s="46">
        <v>3666623</v>
      </c>
      <c r="F33" s="47">
        <v>203293256</v>
      </c>
      <c r="G33" s="46">
        <v>6775764</v>
      </c>
      <c r="H33" s="48">
        <v>323184185</v>
      </c>
    </row>
    <row r="34" spans="1:8" x14ac:dyDescent="0.2">
      <c r="A34" s="94" t="s">
        <v>456</v>
      </c>
      <c r="B34" s="65" t="s">
        <v>497</v>
      </c>
      <c r="C34" s="46">
        <v>1273</v>
      </c>
      <c r="D34" s="47">
        <v>3241</v>
      </c>
      <c r="E34" s="46">
        <v>1213</v>
      </c>
      <c r="F34" s="47">
        <v>4174</v>
      </c>
      <c r="G34" s="46">
        <v>2486</v>
      </c>
      <c r="H34" s="48">
        <v>7415</v>
      </c>
    </row>
    <row r="35" spans="1:8" x14ac:dyDescent="0.2">
      <c r="A35" s="94" t="s">
        <v>457</v>
      </c>
      <c r="B35" s="65" t="s">
        <v>359</v>
      </c>
      <c r="C35" s="46">
        <v>726836</v>
      </c>
      <c r="D35" s="47">
        <v>6004001</v>
      </c>
      <c r="E35" s="46">
        <v>640628</v>
      </c>
      <c r="F35" s="47">
        <v>5784860</v>
      </c>
      <c r="G35" s="46">
        <v>1367464</v>
      </c>
      <c r="H35" s="48">
        <v>11788861</v>
      </c>
    </row>
    <row r="36" spans="1:8" x14ac:dyDescent="0.2">
      <c r="A36" s="94" t="s">
        <v>442</v>
      </c>
      <c r="B36" s="71"/>
      <c r="C36" s="46"/>
      <c r="D36" s="47"/>
      <c r="E36" s="46"/>
      <c r="F36" s="47"/>
      <c r="G36" s="46"/>
      <c r="H36" s="48"/>
    </row>
    <row r="37" spans="1:8" x14ac:dyDescent="0.2">
      <c r="A37" s="98" t="s">
        <v>458</v>
      </c>
      <c r="B37" s="99" t="s">
        <v>360</v>
      </c>
      <c r="C37" s="54">
        <v>3085120</v>
      </c>
      <c r="D37" s="55">
        <v>113928944</v>
      </c>
      <c r="E37" s="54">
        <v>3639487</v>
      </c>
      <c r="F37" s="55">
        <v>197552150</v>
      </c>
      <c r="G37" s="54">
        <v>6724607</v>
      </c>
      <c r="H37" s="56">
        <v>311481094</v>
      </c>
    </row>
    <row r="38" spans="1:8" x14ac:dyDescent="0.2">
      <c r="A38" s="94" t="s">
        <v>442</v>
      </c>
      <c r="B38" s="100"/>
      <c r="C38" s="101"/>
      <c r="D38" s="102"/>
      <c r="E38" s="101"/>
      <c r="F38" s="102"/>
      <c r="G38" s="103"/>
      <c r="H38" s="103"/>
    </row>
    <row r="39" spans="1:8" x14ac:dyDescent="0.2">
      <c r="A39" s="94" t="s">
        <v>442</v>
      </c>
      <c r="B39" s="66" t="s">
        <v>408</v>
      </c>
      <c r="C39" s="46"/>
      <c r="D39" s="47"/>
      <c r="E39" s="46"/>
      <c r="F39" s="47"/>
      <c r="G39" s="46"/>
      <c r="H39" s="48"/>
    </row>
    <row r="40" spans="1:8" x14ac:dyDescent="0.2">
      <c r="A40" s="94" t="s">
        <v>442</v>
      </c>
      <c r="B40" s="71"/>
      <c r="C40" s="46"/>
      <c r="D40" s="47"/>
      <c r="E40" s="46"/>
      <c r="F40" s="47"/>
      <c r="G40" s="46"/>
      <c r="H40" s="48"/>
    </row>
    <row r="41" spans="1:8" x14ac:dyDescent="0.2">
      <c r="A41" s="94" t="s">
        <v>459</v>
      </c>
      <c r="B41" s="65" t="s">
        <v>361</v>
      </c>
      <c r="C41" s="46">
        <v>3142547</v>
      </c>
      <c r="D41" s="47">
        <v>48718362</v>
      </c>
      <c r="E41" s="46">
        <v>3744242</v>
      </c>
      <c r="F41" s="47">
        <v>58072582</v>
      </c>
      <c r="G41" s="46">
        <v>6886789</v>
      </c>
      <c r="H41" s="48">
        <v>106790944</v>
      </c>
    </row>
    <row r="42" spans="1:8" x14ac:dyDescent="0.2">
      <c r="A42" s="94" t="s">
        <v>460</v>
      </c>
      <c r="B42" s="65" t="s">
        <v>491</v>
      </c>
      <c r="C42" s="46">
        <v>16309</v>
      </c>
      <c r="D42" s="47">
        <v>58212</v>
      </c>
      <c r="E42" s="46">
        <v>42602</v>
      </c>
      <c r="F42" s="47">
        <v>157124</v>
      </c>
      <c r="G42" s="46">
        <v>58911</v>
      </c>
      <c r="H42" s="48">
        <v>215336</v>
      </c>
    </row>
    <row r="43" spans="1:8" x14ac:dyDescent="0.2">
      <c r="A43" s="94" t="s">
        <v>461</v>
      </c>
      <c r="B43" s="65" t="s">
        <v>492</v>
      </c>
      <c r="C43" s="46">
        <v>1924763</v>
      </c>
      <c r="D43" s="47">
        <v>6525046</v>
      </c>
      <c r="E43" s="46">
        <v>1690633</v>
      </c>
      <c r="F43" s="47">
        <v>5542600</v>
      </c>
      <c r="G43" s="46">
        <v>3615396</v>
      </c>
      <c r="H43" s="48">
        <v>12067646</v>
      </c>
    </row>
    <row r="44" spans="1:8" x14ac:dyDescent="0.2">
      <c r="A44" s="94" t="s">
        <v>462</v>
      </c>
      <c r="B44" s="65" t="s">
        <v>493</v>
      </c>
      <c r="C44" s="46">
        <v>3142693</v>
      </c>
      <c r="D44" s="47">
        <v>55301620</v>
      </c>
      <c r="E44" s="46">
        <v>3744276</v>
      </c>
      <c r="F44" s="47">
        <v>63772306</v>
      </c>
      <c r="G44" s="46">
        <v>6886969</v>
      </c>
      <c r="H44" s="48">
        <v>119073926</v>
      </c>
    </row>
    <row r="45" spans="1:8" x14ac:dyDescent="0.2">
      <c r="A45" s="94" t="s">
        <v>463</v>
      </c>
      <c r="B45" s="65" t="s">
        <v>498</v>
      </c>
      <c r="C45" s="46">
        <v>1846</v>
      </c>
      <c r="D45" s="47">
        <v>831</v>
      </c>
      <c r="E45" s="46">
        <v>4598</v>
      </c>
      <c r="F45" s="47">
        <v>2069</v>
      </c>
      <c r="G45" s="46">
        <v>6444</v>
      </c>
      <c r="H45" s="48">
        <v>2900</v>
      </c>
    </row>
    <row r="46" spans="1:8" x14ac:dyDescent="0.2">
      <c r="A46" s="94" t="s">
        <v>464</v>
      </c>
      <c r="B46" s="65" t="s">
        <v>411</v>
      </c>
      <c r="C46" s="46">
        <v>125775</v>
      </c>
      <c r="D46" s="47">
        <v>132523</v>
      </c>
      <c r="E46" s="46">
        <v>247740</v>
      </c>
      <c r="F46" s="47">
        <v>257636</v>
      </c>
      <c r="G46" s="46">
        <v>373515</v>
      </c>
      <c r="H46" s="48">
        <v>390158</v>
      </c>
    </row>
    <row r="47" spans="1:8" x14ac:dyDescent="0.2">
      <c r="A47" s="94" t="s">
        <v>465</v>
      </c>
      <c r="B47" s="65" t="s">
        <v>412</v>
      </c>
      <c r="C47" s="46">
        <v>14044</v>
      </c>
      <c r="D47" s="47">
        <v>32927</v>
      </c>
      <c r="E47" s="46">
        <v>10157</v>
      </c>
      <c r="F47" s="47">
        <v>22680</v>
      </c>
      <c r="G47" s="46">
        <v>24201</v>
      </c>
      <c r="H47" s="48">
        <v>55607</v>
      </c>
    </row>
    <row r="48" spans="1:8" x14ac:dyDescent="0.2">
      <c r="A48" s="94" t="s">
        <v>466</v>
      </c>
      <c r="B48" s="65" t="s">
        <v>413</v>
      </c>
      <c r="C48" s="46">
        <v>514009</v>
      </c>
      <c r="D48" s="47">
        <v>93591</v>
      </c>
      <c r="E48" s="46">
        <v>750958</v>
      </c>
      <c r="F48" s="47">
        <v>208049</v>
      </c>
      <c r="G48" s="46">
        <v>1264967</v>
      </c>
      <c r="H48" s="48">
        <v>301640</v>
      </c>
    </row>
    <row r="49" spans="1:8" x14ac:dyDescent="0.2">
      <c r="A49" s="94" t="s">
        <v>442</v>
      </c>
      <c r="C49" s="46"/>
      <c r="D49" s="47"/>
      <c r="E49" s="46"/>
      <c r="F49" s="47"/>
      <c r="G49" s="46"/>
      <c r="H49" s="48"/>
    </row>
    <row r="50" spans="1:8" x14ac:dyDescent="0.2">
      <c r="A50" s="98" t="s">
        <v>467</v>
      </c>
      <c r="B50" s="99" t="s">
        <v>417</v>
      </c>
      <c r="C50" s="54">
        <v>3142783</v>
      </c>
      <c r="D50" s="55">
        <v>8796608</v>
      </c>
      <c r="E50" s="54">
        <v>3744432</v>
      </c>
      <c r="F50" s="55">
        <v>10378252</v>
      </c>
      <c r="G50" s="54">
        <v>6887215</v>
      </c>
      <c r="H50" s="56">
        <v>19174860</v>
      </c>
    </row>
    <row r="51" spans="1:8" x14ac:dyDescent="0.2">
      <c r="A51" s="94" t="s">
        <v>442</v>
      </c>
      <c r="B51" s="104"/>
      <c r="C51" s="54"/>
      <c r="D51" s="55"/>
      <c r="E51" s="54"/>
      <c r="F51" s="55"/>
      <c r="G51" s="54"/>
      <c r="H51" s="56"/>
    </row>
    <row r="52" spans="1:8" x14ac:dyDescent="0.2">
      <c r="A52" s="98" t="s">
        <v>468</v>
      </c>
      <c r="B52" s="99" t="s">
        <v>494</v>
      </c>
      <c r="C52" s="54">
        <v>2003112</v>
      </c>
      <c r="D52" s="55">
        <v>11007102</v>
      </c>
      <c r="E52" s="54">
        <v>2914718</v>
      </c>
      <c r="F52" s="55">
        <v>23458221</v>
      </c>
      <c r="G52" s="54">
        <v>4917830</v>
      </c>
      <c r="H52" s="56">
        <v>34465323</v>
      </c>
    </row>
    <row r="53" spans="1:8" x14ac:dyDescent="0.2">
      <c r="A53" s="94" t="s">
        <v>442</v>
      </c>
      <c r="B53" s="71"/>
      <c r="C53" s="46"/>
      <c r="D53" s="47"/>
      <c r="E53" s="46"/>
      <c r="F53" s="47"/>
      <c r="G53" s="46"/>
      <c r="H53" s="48"/>
    </row>
    <row r="54" spans="1:8" x14ac:dyDescent="0.2">
      <c r="A54" s="98" t="s">
        <v>469</v>
      </c>
      <c r="B54" s="99" t="s">
        <v>374</v>
      </c>
      <c r="C54" s="54">
        <v>2434922</v>
      </c>
      <c r="D54" s="55">
        <v>12439889</v>
      </c>
      <c r="E54" s="54">
        <v>3373799</v>
      </c>
      <c r="F54" s="55">
        <v>25361667</v>
      </c>
      <c r="G54" s="54">
        <v>5808721</v>
      </c>
      <c r="H54" s="56">
        <v>37801556</v>
      </c>
    </row>
    <row r="55" spans="1:8" x14ac:dyDescent="0.2">
      <c r="A55" s="94" t="s">
        <v>442</v>
      </c>
      <c r="B55" s="71"/>
      <c r="C55" s="46"/>
      <c r="D55" s="47"/>
      <c r="E55" s="46"/>
      <c r="F55" s="47"/>
      <c r="G55" s="46"/>
      <c r="H55" s="48"/>
    </row>
    <row r="56" spans="1:8" x14ac:dyDescent="0.2">
      <c r="A56" s="94" t="s">
        <v>442</v>
      </c>
      <c r="B56" s="66" t="s">
        <v>317</v>
      </c>
      <c r="C56" s="46"/>
      <c r="D56" s="47"/>
      <c r="E56" s="46"/>
      <c r="F56" s="47"/>
      <c r="G56" s="46"/>
      <c r="H56" s="48"/>
    </row>
    <row r="57" spans="1:8" x14ac:dyDescent="0.2">
      <c r="A57" s="94" t="s">
        <v>442</v>
      </c>
      <c r="B57" s="66"/>
      <c r="C57" s="46"/>
      <c r="D57" s="47"/>
      <c r="E57" s="46"/>
      <c r="F57" s="47"/>
      <c r="G57" s="46"/>
      <c r="H57" s="48"/>
    </row>
    <row r="58" spans="1:8" x14ac:dyDescent="0.2">
      <c r="A58" s="94" t="s">
        <v>470</v>
      </c>
      <c r="B58" s="71" t="s">
        <v>375</v>
      </c>
      <c r="C58" s="46">
        <v>2248790</v>
      </c>
      <c r="D58" s="47">
        <v>9543942</v>
      </c>
      <c r="E58" s="46">
        <v>2985292</v>
      </c>
      <c r="F58" s="47">
        <v>20869350</v>
      </c>
      <c r="G58" s="46">
        <v>5234082</v>
      </c>
      <c r="H58" s="48">
        <v>30413291</v>
      </c>
    </row>
    <row r="59" spans="1:8" x14ac:dyDescent="0.2">
      <c r="A59" s="94" t="s">
        <v>471</v>
      </c>
      <c r="B59" s="71" t="s">
        <v>426</v>
      </c>
      <c r="C59" s="46">
        <v>113995</v>
      </c>
      <c r="D59" s="47">
        <v>104225</v>
      </c>
      <c r="E59" s="46">
        <v>377855</v>
      </c>
      <c r="F59" s="47">
        <v>397034</v>
      </c>
      <c r="G59" s="46">
        <v>491850</v>
      </c>
      <c r="H59" s="48">
        <v>501259</v>
      </c>
    </row>
    <row r="60" spans="1:8" x14ac:dyDescent="0.2">
      <c r="A60" s="94" t="s">
        <v>472</v>
      </c>
      <c r="B60" s="65" t="s">
        <v>427</v>
      </c>
      <c r="C60" s="46">
        <v>152335</v>
      </c>
      <c r="D60" s="47">
        <v>86973</v>
      </c>
      <c r="E60" s="46">
        <v>63879</v>
      </c>
      <c r="F60" s="47">
        <v>59506</v>
      </c>
      <c r="G60" s="46">
        <v>216214</v>
      </c>
      <c r="H60" s="48">
        <v>146478</v>
      </c>
    </row>
    <row r="61" spans="1:8" x14ac:dyDescent="0.2">
      <c r="A61" s="94" t="s">
        <v>473</v>
      </c>
      <c r="B61" s="71" t="s">
        <v>428</v>
      </c>
      <c r="C61" s="46">
        <v>299190</v>
      </c>
      <c r="D61" s="47">
        <v>454684</v>
      </c>
      <c r="E61" s="46">
        <v>106252</v>
      </c>
      <c r="F61" s="47">
        <v>118605</v>
      </c>
      <c r="G61" s="46">
        <v>405442</v>
      </c>
      <c r="H61" s="48">
        <v>573290</v>
      </c>
    </row>
    <row r="62" spans="1:8" x14ac:dyDescent="0.2">
      <c r="A62" s="94" t="s">
        <v>474</v>
      </c>
      <c r="B62" s="71" t="s">
        <v>382</v>
      </c>
      <c r="C62" s="46">
        <v>39631</v>
      </c>
      <c r="D62" s="47">
        <v>5240</v>
      </c>
      <c r="E62" s="46">
        <v>85465</v>
      </c>
      <c r="F62" s="47">
        <v>11302</v>
      </c>
      <c r="G62" s="46">
        <v>125096</v>
      </c>
      <c r="H62" s="48">
        <v>16542</v>
      </c>
    </row>
    <row r="63" spans="1:8" x14ac:dyDescent="0.2">
      <c r="A63" s="94" t="s">
        <v>475</v>
      </c>
      <c r="B63" s="65" t="s">
        <v>429</v>
      </c>
      <c r="C63" s="46">
        <v>90628</v>
      </c>
      <c r="D63" s="47">
        <v>15251</v>
      </c>
      <c r="E63" s="46">
        <v>75953</v>
      </c>
      <c r="F63" s="47">
        <v>11789</v>
      </c>
      <c r="G63" s="46">
        <v>166581</v>
      </c>
      <c r="H63" s="48">
        <v>27040</v>
      </c>
    </row>
    <row r="64" spans="1:8" x14ac:dyDescent="0.2">
      <c r="A64" s="94" t="s">
        <v>476</v>
      </c>
      <c r="B64" s="71" t="s">
        <v>499</v>
      </c>
      <c r="C64" s="46">
        <v>227472</v>
      </c>
      <c r="D64" s="47">
        <v>104802</v>
      </c>
      <c r="E64" s="46">
        <v>186374</v>
      </c>
      <c r="F64" s="47">
        <v>133111</v>
      </c>
      <c r="G64" s="46">
        <v>413846</v>
      </c>
      <c r="H64" s="48">
        <v>237913</v>
      </c>
    </row>
    <row r="65" spans="1:8" x14ac:dyDescent="0.2">
      <c r="A65" s="94" t="s">
        <v>477</v>
      </c>
      <c r="B65" s="65" t="s">
        <v>384</v>
      </c>
      <c r="C65" s="46">
        <v>336940</v>
      </c>
      <c r="D65" s="47">
        <v>63509</v>
      </c>
      <c r="E65" s="46">
        <v>142811</v>
      </c>
      <c r="F65" s="47">
        <v>40577</v>
      </c>
      <c r="G65" s="46">
        <v>479751</v>
      </c>
      <c r="H65" s="48">
        <v>104085</v>
      </c>
    </row>
    <row r="66" spans="1:8" x14ac:dyDescent="0.2">
      <c r="A66" s="94" t="s">
        <v>478</v>
      </c>
      <c r="B66" s="65" t="s">
        <v>500</v>
      </c>
      <c r="C66" s="46">
        <v>1515353</v>
      </c>
      <c r="D66" s="47">
        <v>1244945</v>
      </c>
      <c r="E66" s="46">
        <v>1637460</v>
      </c>
      <c r="F66" s="47">
        <v>3120622</v>
      </c>
      <c r="G66" s="46">
        <v>3152813</v>
      </c>
      <c r="H66" s="48">
        <v>4365566</v>
      </c>
    </row>
    <row r="67" spans="1:8" x14ac:dyDescent="0.2">
      <c r="A67" s="94" t="s">
        <v>442</v>
      </c>
      <c r="C67" s="46"/>
      <c r="D67" s="47"/>
      <c r="E67" s="46"/>
      <c r="F67" s="47"/>
      <c r="G67" s="46"/>
      <c r="H67" s="48"/>
    </row>
    <row r="68" spans="1:8" x14ac:dyDescent="0.2">
      <c r="A68" s="98" t="s">
        <v>479</v>
      </c>
      <c r="B68" s="99" t="s">
        <v>385</v>
      </c>
      <c r="C68" s="54">
        <v>2711651</v>
      </c>
      <c r="D68" s="55">
        <v>11623569</v>
      </c>
      <c r="E68" s="54">
        <v>3294082</v>
      </c>
      <c r="F68" s="55">
        <v>24761895</v>
      </c>
      <c r="G68" s="54">
        <v>6005733</v>
      </c>
      <c r="H68" s="56">
        <v>36385464</v>
      </c>
    </row>
    <row r="69" spans="1:8" x14ac:dyDescent="0.2">
      <c r="A69" s="94" t="s">
        <v>442</v>
      </c>
      <c r="B69" s="71"/>
      <c r="C69" s="46"/>
      <c r="D69" s="47"/>
      <c r="E69" s="46"/>
      <c r="F69" s="47"/>
      <c r="G69" s="46"/>
      <c r="H69" s="48"/>
    </row>
    <row r="70" spans="1:8" x14ac:dyDescent="0.2">
      <c r="A70" s="94" t="s">
        <v>480</v>
      </c>
      <c r="B70" s="71" t="s">
        <v>386</v>
      </c>
      <c r="C70" s="46">
        <v>885</v>
      </c>
      <c r="D70" s="47">
        <v>520</v>
      </c>
      <c r="E70" s="46">
        <v>192</v>
      </c>
      <c r="F70" s="47">
        <v>102</v>
      </c>
      <c r="G70" s="46">
        <v>1077</v>
      </c>
      <c r="H70" s="48">
        <v>622</v>
      </c>
    </row>
    <row r="71" spans="1:8" x14ac:dyDescent="0.2">
      <c r="A71" s="94" t="s">
        <v>442</v>
      </c>
      <c r="B71" s="95"/>
      <c r="C71" s="51"/>
      <c r="D71" s="52"/>
      <c r="E71" s="51"/>
      <c r="F71" s="52"/>
      <c r="G71" s="51"/>
      <c r="H71" s="53"/>
    </row>
    <row r="72" spans="1:8" x14ac:dyDescent="0.2">
      <c r="A72" s="98" t="s">
        <v>481</v>
      </c>
      <c r="B72" s="99" t="s">
        <v>387</v>
      </c>
      <c r="C72" s="54">
        <v>1233855</v>
      </c>
      <c r="D72" s="55">
        <v>2301742</v>
      </c>
      <c r="E72" s="54">
        <v>1536041</v>
      </c>
      <c r="F72" s="55">
        <v>3505899</v>
      </c>
      <c r="G72" s="54">
        <v>2769896</v>
      </c>
      <c r="H72" s="56">
        <v>5807641</v>
      </c>
    </row>
    <row r="73" spans="1:8" x14ac:dyDescent="0.2">
      <c r="A73" s="94" t="s">
        <v>442</v>
      </c>
      <c r="B73" s="99"/>
      <c r="C73" s="54"/>
      <c r="D73" s="55"/>
      <c r="E73" s="54"/>
      <c r="F73" s="55"/>
      <c r="G73" s="54"/>
      <c r="H73" s="56"/>
    </row>
    <row r="74" spans="1:8" x14ac:dyDescent="0.2">
      <c r="A74" s="98" t="s">
        <v>482</v>
      </c>
      <c r="B74" s="99" t="s">
        <v>389</v>
      </c>
      <c r="C74" s="54">
        <v>1607672</v>
      </c>
      <c r="D74" s="55">
        <v>-1485942</v>
      </c>
      <c r="E74" s="54">
        <v>1985371</v>
      </c>
      <c r="F74" s="55">
        <v>-2906229</v>
      </c>
      <c r="G74" s="54">
        <v>3593043</v>
      </c>
      <c r="H74" s="56">
        <v>-4392171</v>
      </c>
    </row>
    <row r="75" spans="1:8" x14ac:dyDescent="0.2">
      <c r="A75" s="94" t="s">
        <v>442</v>
      </c>
      <c r="B75" s="71"/>
      <c r="C75" s="46"/>
      <c r="D75" s="47"/>
      <c r="E75" s="46"/>
      <c r="F75" s="47"/>
      <c r="G75" s="46"/>
      <c r="H75" s="48"/>
    </row>
    <row r="76" spans="1:8" x14ac:dyDescent="0.2">
      <c r="A76" s="94" t="s">
        <v>483</v>
      </c>
      <c r="B76" s="71" t="s">
        <v>390</v>
      </c>
      <c r="C76" s="46">
        <v>91068</v>
      </c>
      <c r="D76" s="47">
        <v>71460</v>
      </c>
      <c r="E76" s="46">
        <v>131632</v>
      </c>
      <c r="F76" s="47">
        <v>127924</v>
      </c>
      <c r="G76" s="46">
        <v>222700</v>
      </c>
      <c r="H76" s="48">
        <v>199384</v>
      </c>
    </row>
    <row r="77" spans="1:8" x14ac:dyDescent="0.2">
      <c r="A77" s="95" t="s">
        <v>442</v>
      </c>
      <c r="B77" s="95"/>
      <c r="C77" s="51"/>
      <c r="D77" s="52"/>
      <c r="E77" s="51"/>
      <c r="F77" s="52"/>
      <c r="G77" s="51"/>
      <c r="H77" s="53"/>
    </row>
    <row r="78" spans="1:8" x14ac:dyDescent="0.2">
      <c r="A78" s="94" t="s">
        <v>442</v>
      </c>
      <c r="B78" s="66"/>
      <c r="C78" s="46"/>
      <c r="D78" s="47"/>
      <c r="E78" s="46"/>
      <c r="F78" s="47"/>
      <c r="G78" s="46"/>
      <c r="H78" s="48"/>
    </row>
    <row r="79" spans="1:8" x14ac:dyDescent="0.2">
      <c r="A79" s="94" t="s">
        <v>442</v>
      </c>
      <c r="B79" s="66" t="s">
        <v>431</v>
      </c>
      <c r="C79" s="46"/>
      <c r="D79" s="47"/>
      <c r="E79" s="46"/>
      <c r="F79" s="47"/>
      <c r="G79" s="46"/>
      <c r="H79" s="48"/>
    </row>
    <row r="80" spans="1:8" x14ac:dyDescent="0.2">
      <c r="A80" s="94" t="s">
        <v>442</v>
      </c>
      <c r="C80" s="46"/>
      <c r="D80" s="47"/>
      <c r="E80" s="46"/>
      <c r="F80" s="47"/>
      <c r="G80" s="46"/>
      <c r="H80" s="48"/>
    </row>
    <row r="81" spans="1:8" x14ac:dyDescent="0.2">
      <c r="A81" s="94" t="s">
        <v>484</v>
      </c>
      <c r="B81" s="65" t="s">
        <v>391</v>
      </c>
      <c r="C81" s="46">
        <v>271156</v>
      </c>
      <c r="D81" s="47">
        <v>1019652</v>
      </c>
      <c r="E81" s="46">
        <v>661891</v>
      </c>
      <c r="F81" s="47">
        <v>2219666</v>
      </c>
      <c r="G81" s="46">
        <v>933047</v>
      </c>
      <c r="H81" s="48">
        <v>3239319</v>
      </c>
    </row>
    <row r="82" spans="1:8" x14ac:dyDescent="0.2">
      <c r="A82" s="94" t="s">
        <v>485</v>
      </c>
      <c r="B82" s="65" t="s">
        <v>432</v>
      </c>
      <c r="C82" s="62">
        <v>2093854</v>
      </c>
      <c r="D82" s="49">
        <v>1223192</v>
      </c>
      <c r="E82" s="62">
        <v>679019</v>
      </c>
      <c r="F82" s="49">
        <v>450337</v>
      </c>
      <c r="G82" s="62">
        <v>2772873</v>
      </c>
      <c r="H82" s="63">
        <v>1673530</v>
      </c>
    </row>
    <row r="83" spans="1:8" x14ac:dyDescent="0.2">
      <c r="A83" s="105"/>
      <c r="C83" s="62"/>
      <c r="D83" s="49"/>
      <c r="E83" s="62"/>
      <c r="F83" s="49"/>
      <c r="G83" s="62"/>
      <c r="H83" s="63"/>
    </row>
    <row r="84" spans="1:8" x14ac:dyDescent="0.2">
      <c r="B84" s="106"/>
      <c r="C84" s="107"/>
      <c r="D84" s="107"/>
      <c r="E84" s="107"/>
      <c r="F84" s="107"/>
      <c r="G84" s="107"/>
      <c r="H84" s="107"/>
    </row>
    <row r="87" spans="1:8" s="128" customFormat="1" x14ac:dyDescent="0.2">
      <c r="A87" s="129" t="s">
        <v>548</v>
      </c>
    </row>
    <row r="88" spans="1:8" s="128" customFormat="1" x14ac:dyDescent="0.2">
      <c r="B88" s="128" t="s">
        <v>551</v>
      </c>
    </row>
    <row r="89" spans="1:8" s="128" customFormat="1" x14ac:dyDescent="0.2">
      <c r="B89" s="128" t="s">
        <v>671</v>
      </c>
    </row>
    <row r="90" spans="1:8" s="128" customFormat="1" x14ac:dyDescent="0.2">
      <c r="B90" s="128" t="s">
        <v>672</v>
      </c>
    </row>
    <row r="91" spans="1:8" s="128" customFormat="1" x14ac:dyDescent="0.2">
      <c r="B91" s="128" t="s">
        <v>673</v>
      </c>
    </row>
    <row r="92" spans="1:8" s="128" customFormat="1" x14ac:dyDescent="0.2">
      <c r="B92" s="128" t="s">
        <v>674</v>
      </c>
    </row>
    <row r="93" spans="1:8" s="128" customFormat="1" x14ac:dyDescent="0.2">
      <c r="B93" s="128" t="s">
        <v>675</v>
      </c>
    </row>
    <row r="94" spans="1:8" s="128" customFormat="1" x14ac:dyDescent="0.2">
      <c r="B94" s="128" t="s">
        <v>676</v>
      </c>
    </row>
    <row r="95" spans="1:8" s="128" customFormat="1" x14ac:dyDescent="0.2">
      <c r="B95" s="128" t="s">
        <v>677</v>
      </c>
    </row>
    <row r="96" spans="1:8" s="128" customFormat="1" x14ac:dyDescent="0.2">
      <c r="B96" s="128" t="s">
        <v>678</v>
      </c>
    </row>
    <row r="97" spans="2:2" s="128" customFormat="1" x14ac:dyDescent="0.2">
      <c r="B97" s="128" t="s">
        <v>679</v>
      </c>
    </row>
    <row r="98" spans="2:2" s="128" customFormat="1" x14ac:dyDescent="0.2">
      <c r="B98" s="128" t="s">
        <v>680</v>
      </c>
    </row>
    <row r="99" spans="2:2" s="128" customFormat="1" x14ac:dyDescent="0.2">
      <c r="B99" s="128" t="s">
        <v>681</v>
      </c>
    </row>
    <row r="100" spans="2:2" s="128" customFormat="1" x14ac:dyDescent="0.2">
      <c r="B100" s="128" t="s">
        <v>682</v>
      </c>
    </row>
    <row r="101" spans="2:2" s="128" customFormat="1" x14ac:dyDescent="0.2">
      <c r="B101" s="128" t="s">
        <v>683</v>
      </c>
    </row>
    <row r="102" spans="2:2" s="128" customFormat="1" x14ac:dyDescent="0.2">
      <c r="B102" s="128" t="s">
        <v>684</v>
      </c>
    </row>
    <row r="103" spans="2:2" s="128" customFormat="1" x14ac:dyDescent="0.2">
      <c r="B103" s="128" t="s">
        <v>685</v>
      </c>
    </row>
    <row r="104" spans="2:2" s="128" customFormat="1" x14ac:dyDescent="0.2">
      <c r="B104" s="128" t="s">
        <v>686</v>
      </c>
    </row>
    <row r="105" spans="2:2" s="128" customFormat="1" x14ac:dyDescent="0.2">
      <c r="B105" s="128" t="s">
        <v>687</v>
      </c>
    </row>
    <row r="106" spans="2:2" s="128" customFormat="1" x14ac:dyDescent="0.2">
      <c r="B106" s="128" t="s">
        <v>688</v>
      </c>
    </row>
    <row r="107" spans="2:2" s="128" customFormat="1" x14ac:dyDescent="0.2">
      <c r="B107" s="128" t="s">
        <v>689</v>
      </c>
    </row>
    <row r="108" spans="2:2" s="128" customFormat="1" x14ac:dyDescent="0.2">
      <c r="B108" s="128" t="s">
        <v>690</v>
      </c>
    </row>
    <row r="109" spans="2:2" s="128" customFormat="1" x14ac:dyDescent="0.2">
      <c r="B109" s="128" t="s">
        <v>691</v>
      </c>
    </row>
    <row r="110" spans="2:2" s="128" customFormat="1" x14ac:dyDescent="0.2">
      <c r="B110" s="128" t="s">
        <v>692</v>
      </c>
    </row>
    <row r="111" spans="2:2" s="128" customFormat="1" x14ac:dyDescent="0.2">
      <c r="B111" s="128" t="s">
        <v>693</v>
      </c>
    </row>
    <row r="112" spans="2:2" s="128" customFormat="1" x14ac:dyDescent="0.2">
      <c r="B112" s="128" t="s">
        <v>694</v>
      </c>
    </row>
    <row r="113" spans="2:2" s="128" customFormat="1" x14ac:dyDescent="0.2">
      <c r="B113" s="128" t="s">
        <v>695</v>
      </c>
    </row>
    <row r="114" spans="2:2" s="128" customFormat="1" x14ac:dyDescent="0.2">
      <c r="B114" s="128" t="s">
        <v>696</v>
      </c>
    </row>
    <row r="115" spans="2:2" s="128" customFormat="1" x14ac:dyDescent="0.2">
      <c r="B115" s="128" t="s">
        <v>697</v>
      </c>
    </row>
    <row r="116" spans="2:2" s="128" customFormat="1" x14ac:dyDescent="0.2">
      <c r="B116" s="128" t="s">
        <v>698</v>
      </c>
    </row>
    <row r="117" spans="2:2" s="128" customFormat="1" x14ac:dyDescent="0.2">
      <c r="B117" s="128" t="s">
        <v>699</v>
      </c>
    </row>
    <row r="118" spans="2:2" s="128" customFormat="1" x14ac:dyDescent="0.2">
      <c r="B118" s="128" t="s">
        <v>700</v>
      </c>
    </row>
    <row r="119" spans="2:2" s="128" customFormat="1" x14ac:dyDescent="0.2">
      <c r="B119" s="128" t="s">
        <v>701</v>
      </c>
    </row>
    <row r="120" spans="2:2" s="128" customFormat="1" x14ac:dyDescent="0.2">
      <c r="B120" s="128" t="s">
        <v>702</v>
      </c>
    </row>
    <row r="121" spans="2:2" s="128" customFormat="1" x14ac:dyDescent="0.2">
      <c r="B121" s="128" t="s">
        <v>703</v>
      </c>
    </row>
    <row r="122" spans="2:2" s="128" customFormat="1" x14ac:dyDescent="0.2">
      <c r="B122" s="128" t="s">
        <v>704</v>
      </c>
    </row>
    <row r="123" spans="2:2" s="128" customFormat="1" x14ac:dyDescent="0.2">
      <c r="B123" s="128" t="s">
        <v>705</v>
      </c>
    </row>
    <row r="124" spans="2:2" s="128" customFormat="1" x14ac:dyDescent="0.2">
      <c r="B124" s="128" t="s">
        <v>706</v>
      </c>
    </row>
    <row r="125" spans="2:2" s="128" customFormat="1" x14ac:dyDescent="0.2">
      <c r="B125" s="128" t="s">
        <v>707</v>
      </c>
    </row>
    <row r="126" spans="2:2" s="128" customFormat="1" x14ac:dyDescent="0.2">
      <c r="B126" s="128" t="s">
        <v>708</v>
      </c>
    </row>
    <row r="127" spans="2:2" s="128" customFormat="1" x14ac:dyDescent="0.2">
      <c r="B127" s="128" t="s">
        <v>709</v>
      </c>
    </row>
    <row r="128" spans="2:2" s="128" customFormat="1" x14ac:dyDescent="0.2">
      <c r="B128" s="128" t="s">
        <v>710</v>
      </c>
    </row>
    <row r="129" spans="1:2" s="128" customFormat="1" x14ac:dyDescent="0.2">
      <c r="B129" s="128" t="s">
        <v>711</v>
      </c>
    </row>
    <row r="130" spans="1:2" s="128" customFormat="1" x14ac:dyDescent="0.2">
      <c r="B130" s="128" t="s">
        <v>712</v>
      </c>
    </row>
    <row r="131" spans="1:2" s="128" customFormat="1" x14ac:dyDescent="0.2">
      <c r="B131" s="128" t="s">
        <v>713</v>
      </c>
    </row>
    <row r="132" spans="1:2" s="128" customFormat="1" x14ac:dyDescent="0.2">
      <c r="B132" s="128" t="s">
        <v>714</v>
      </c>
    </row>
    <row r="133" spans="1:2" s="128" customFormat="1" x14ac:dyDescent="0.2"/>
    <row r="134" spans="1:2" s="128" customFormat="1" x14ac:dyDescent="0.2">
      <c r="A134" s="128" t="s">
        <v>530</v>
      </c>
    </row>
    <row r="135" spans="1:2" s="128" customFormat="1" x14ac:dyDescent="0.2"/>
    <row r="136" spans="1:2" s="128" customFormat="1" x14ac:dyDescent="0.2"/>
  </sheetData>
  <mergeCells count="6">
    <mergeCell ref="B3:H3"/>
    <mergeCell ref="B4:H4"/>
    <mergeCell ref="C8:D8"/>
    <mergeCell ref="E8:F8"/>
    <mergeCell ref="G8:H8"/>
    <mergeCell ref="B6:H6"/>
  </mergeCells>
  <phoneticPr fontId="15" type="noConversion"/>
  <conditionalFormatting sqref="C11:C83 E11:E83 G11:G83">
    <cfRule type="cellIs" dxfId="106" priority="1" stopIfTrue="1" operator="between">
      <formula>1</formula>
      <formula>9</formula>
    </cfRule>
  </conditionalFormatting>
  <pageMargins left="0.78740157480314965" right="0.78740157480314965" top="0.98425196850393704" bottom="0.98425196850393704" header="0.51181102362204722" footer="0.51181102362204722"/>
  <pageSetup scale="49" orientation="portrait" r:id="rId1"/>
  <headerFooter alignWithMargins="0">
    <oddFooter>&amp;R&amp;P / &amp;N</oddFooter>
  </headerFooter>
  <ignoredErrors>
    <ignoredError sqref="A11:A12 A17:A22 A24 A28:A35 A37 A41:A48 A50 A52 A54 A58:A66 A68 A70 A72 A74 A76 A81:A8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tabColor theme="4"/>
  </sheetPr>
  <dimension ref="A1:P136"/>
  <sheetViews>
    <sheetView showGridLines="0" zoomScaleNormal="100" workbookViewId="0"/>
  </sheetViews>
  <sheetFormatPr baseColWidth="10" defaultColWidth="9.140625" defaultRowHeight="12.75" x14ac:dyDescent="0.2"/>
  <cols>
    <col min="1" max="1" width="9.140625" style="81"/>
    <col min="2" max="2" width="73.140625" style="65" customWidth="1"/>
    <col min="3" max="3" width="14.85546875" style="64" bestFit="1" customWidth="1"/>
    <col min="4" max="6" width="16.5703125" style="64" customWidth="1"/>
    <col min="7" max="7" width="14.85546875" style="64" bestFit="1" customWidth="1"/>
    <col min="8" max="8" width="16.5703125" style="64" customWidth="1"/>
    <col min="9" max="9" width="14.85546875" style="64" bestFit="1" customWidth="1"/>
    <col min="10" max="10" width="16.5703125" style="64" customWidth="1"/>
    <col min="11" max="11" width="14.85546875" style="64" bestFit="1" customWidth="1"/>
    <col min="12" max="14" width="16.5703125" style="64" customWidth="1"/>
    <col min="15" max="15" width="14.85546875" style="64" bestFit="1" customWidth="1"/>
    <col min="16" max="16" width="16.5703125" style="64" customWidth="1"/>
    <col min="17" max="16384" width="9.140625" style="1"/>
  </cols>
  <sheetData>
    <row r="1" spans="1:16" ht="12" customHeight="1" x14ac:dyDescent="0.2"/>
    <row r="2" spans="1:16" ht="12" customHeight="1" x14ac:dyDescent="0.2">
      <c r="B2" s="65" t="s">
        <v>7</v>
      </c>
      <c r="C2" s="1"/>
      <c r="D2" s="1"/>
      <c r="E2" s="1"/>
      <c r="F2" s="1"/>
      <c r="G2" s="1"/>
      <c r="H2" s="1"/>
      <c r="I2" s="1"/>
      <c r="J2" s="1"/>
      <c r="K2" s="1"/>
      <c r="L2" s="1"/>
      <c r="M2" s="1"/>
      <c r="N2" s="1"/>
      <c r="O2" s="1"/>
      <c r="P2" s="1"/>
    </row>
    <row r="3" spans="1:16" ht="12" customHeight="1" x14ac:dyDescent="0.2">
      <c r="B3" s="141"/>
      <c r="C3" s="141"/>
      <c r="D3" s="141"/>
      <c r="E3" s="141"/>
      <c r="F3" s="141"/>
      <c r="G3" s="141"/>
      <c r="H3" s="141"/>
      <c r="I3" s="141"/>
      <c r="J3" s="141"/>
      <c r="K3" s="1"/>
      <c r="L3" s="1"/>
      <c r="M3" s="1"/>
      <c r="N3" s="1"/>
      <c r="O3" s="1"/>
      <c r="P3" s="1"/>
    </row>
    <row r="4" spans="1:16" ht="12" customHeight="1" x14ac:dyDescent="0.2">
      <c r="B4" s="142" t="s">
        <v>538</v>
      </c>
      <c r="C4" s="142"/>
      <c r="D4" s="142"/>
      <c r="E4" s="142"/>
      <c r="F4" s="142"/>
      <c r="G4" s="142"/>
      <c r="H4" s="142"/>
      <c r="I4" s="142"/>
      <c r="J4" s="142"/>
      <c r="K4" s="1"/>
      <c r="L4" s="1"/>
      <c r="M4" s="1"/>
      <c r="N4" s="1"/>
      <c r="O4" s="1"/>
      <c r="P4" s="1"/>
    </row>
    <row r="5" spans="1:16" ht="12" customHeight="1" x14ac:dyDescent="0.2">
      <c r="B5" s="66" t="s">
        <v>533</v>
      </c>
      <c r="C5" s="90"/>
      <c r="D5" s="90"/>
      <c r="E5" s="90"/>
      <c r="F5" s="90"/>
      <c r="G5" s="90"/>
      <c r="H5" s="90"/>
      <c r="I5" s="90"/>
      <c r="J5" s="90"/>
      <c r="K5" s="1"/>
      <c r="L5" s="1"/>
      <c r="M5" s="1"/>
      <c r="N5" s="1"/>
      <c r="O5" s="1"/>
      <c r="P5" s="1"/>
    </row>
    <row r="6" spans="1:16" ht="12" customHeight="1" x14ac:dyDescent="0.2">
      <c r="B6" s="141" t="s">
        <v>439</v>
      </c>
      <c r="C6" s="141"/>
      <c r="D6" s="141"/>
      <c r="E6" s="141"/>
      <c r="F6" s="141"/>
      <c r="G6" s="141"/>
      <c r="H6" s="141"/>
      <c r="I6" s="141"/>
      <c r="J6" s="141"/>
      <c r="K6" s="1"/>
      <c r="L6" s="1"/>
      <c r="M6" s="1"/>
      <c r="N6" s="1"/>
      <c r="O6" s="1"/>
      <c r="P6" s="1"/>
    </row>
    <row r="7" spans="1:16" ht="12" customHeight="1" x14ac:dyDescent="0.2">
      <c r="A7" s="82"/>
      <c r="B7" s="67"/>
      <c r="C7" s="42"/>
      <c r="D7" s="42"/>
      <c r="E7" s="42"/>
      <c r="F7" s="42"/>
      <c r="G7" s="42"/>
      <c r="H7" s="42"/>
      <c r="I7" s="42"/>
      <c r="J7" s="42"/>
      <c r="K7" s="42"/>
      <c r="L7" s="42"/>
      <c r="M7" s="42"/>
      <c r="N7" s="42"/>
      <c r="O7" s="42"/>
      <c r="P7" s="42"/>
    </row>
    <row r="8" spans="1:16" ht="12.75" customHeight="1" x14ac:dyDescent="0.2">
      <c r="B8" s="69" t="s">
        <v>0</v>
      </c>
      <c r="C8" s="134" t="s">
        <v>8</v>
      </c>
      <c r="D8" s="135"/>
      <c r="E8" s="134" t="s">
        <v>9</v>
      </c>
      <c r="F8" s="135"/>
      <c r="G8" s="136" t="s">
        <v>10</v>
      </c>
      <c r="H8" s="137"/>
      <c r="I8" s="136" t="s">
        <v>11</v>
      </c>
      <c r="J8" s="137"/>
      <c r="K8" s="134" t="s">
        <v>12</v>
      </c>
      <c r="L8" s="135"/>
      <c r="M8" s="134" t="s">
        <v>13</v>
      </c>
      <c r="N8" s="137"/>
      <c r="O8" s="136" t="s">
        <v>1</v>
      </c>
      <c r="P8" s="137"/>
    </row>
    <row r="9" spans="1:16" x14ac:dyDescent="0.2">
      <c r="A9" s="82"/>
      <c r="B9" s="70"/>
      <c r="C9" s="43" t="s">
        <v>2</v>
      </c>
      <c r="D9" s="44" t="s">
        <v>3</v>
      </c>
      <c r="E9" s="43" t="s">
        <v>2</v>
      </c>
      <c r="F9" s="44" t="s">
        <v>3</v>
      </c>
      <c r="G9" s="43" t="s">
        <v>2</v>
      </c>
      <c r="H9" s="45" t="s">
        <v>3</v>
      </c>
      <c r="I9" s="43" t="s">
        <v>2</v>
      </c>
      <c r="J9" s="45" t="s">
        <v>3</v>
      </c>
      <c r="K9" s="43" t="s">
        <v>2</v>
      </c>
      <c r="L9" s="44" t="s">
        <v>3</v>
      </c>
      <c r="M9" s="43" t="s">
        <v>2</v>
      </c>
      <c r="N9" s="45" t="s">
        <v>3</v>
      </c>
      <c r="O9" s="43" t="s">
        <v>2</v>
      </c>
      <c r="P9" s="45" t="s">
        <v>3</v>
      </c>
    </row>
    <row r="10" spans="1:16" x14ac:dyDescent="0.2">
      <c r="B10" s="71"/>
      <c r="C10" s="46"/>
      <c r="D10" s="47"/>
      <c r="E10" s="46"/>
      <c r="F10" s="47"/>
      <c r="G10" s="46"/>
      <c r="H10" s="48"/>
      <c r="I10" s="46"/>
      <c r="J10" s="47"/>
      <c r="K10" s="46"/>
      <c r="L10" s="47"/>
      <c r="M10" s="46"/>
      <c r="N10" s="48"/>
      <c r="O10" s="46"/>
      <c r="P10" s="48"/>
    </row>
    <row r="11" spans="1:16" x14ac:dyDescent="0.2">
      <c r="A11" s="94" t="s">
        <v>440</v>
      </c>
      <c r="B11" s="71" t="s">
        <v>321</v>
      </c>
      <c r="C11" s="46">
        <v>4121404</v>
      </c>
      <c r="D11" s="47"/>
      <c r="E11" s="46">
        <v>341379</v>
      </c>
      <c r="F11" s="49"/>
      <c r="G11" s="46">
        <v>334869</v>
      </c>
      <c r="H11" s="48"/>
      <c r="I11" s="46">
        <v>95727</v>
      </c>
      <c r="J11" s="47"/>
      <c r="K11" s="46">
        <v>19908</v>
      </c>
      <c r="L11" s="49"/>
      <c r="M11" s="46">
        <v>4543</v>
      </c>
      <c r="N11" s="48"/>
      <c r="O11" s="46">
        <v>4917830</v>
      </c>
      <c r="P11" s="48"/>
    </row>
    <row r="12" spans="1:16" x14ac:dyDescent="0.2">
      <c r="A12" s="94" t="s">
        <v>441</v>
      </c>
      <c r="B12" s="71" t="s">
        <v>323</v>
      </c>
      <c r="C12" s="46">
        <v>5922668</v>
      </c>
      <c r="D12" s="47"/>
      <c r="E12" s="46">
        <v>407875</v>
      </c>
      <c r="F12" s="47"/>
      <c r="G12" s="46">
        <v>395851</v>
      </c>
      <c r="H12" s="48"/>
      <c r="I12" s="46">
        <v>125512</v>
      </c>
      <c r="J12" s="47"/>
      <c r="K12" s="46">
        <v>31195</v>
      </c>
      <c r="L12" s="47"/>
      <c r="M12" s="46">
        <v>9632</v>
      </c>
      <c r="N12" s="48"/>
      <c r="O12" s="46">
        <v>6892733</v>
      </c>
      <c r="P12" s="48"/>
    </row>
    <row r="13" spans="1:16" x14ac:dyDescent="0.2">
      <c r="A13" s="82" t="s">
        <v>442</v>
      </c>
      <c r="B13" s="95"/>
      <c r="C13" s="51"/>
      <c r="D13" s="52"/>
      <c r="E13" s="51"/>
      <c r="F13" s="52"/>
      <c r="G13" s="51"/>
      <c r="H13" s="53"/>
      <c r="I13" s="51"/>
      <c r="J13" s="52"/>
      <c r="K13" s="51"/>
      <c r="L13" s="52"/>
      <c r="M13" s="51"/>
      <c r="N13" s="53"/>
      <c r="O13" s="51"/>
      <c r="P13" s="53"/>
    </row>
    <row r="14" spans="1:16" x14ac:dyDescent="0.2">
      <c r="A14" s="94" t="s">
        <v>442</v>
      </c>
      <c r="B14" s="71"/>
      <c r="C14" s="46"/>
      <c r="D14" s="47"/>
      <c r="E14" s="46"/>
      <c r="F14" s="47"/>
      <c r="G14" s="46"/>
      <c r="H14" s="48"/>
      <c r="I14" s="46"/>
      <c r="J14" s="47"/>
      <c r="K14" s="46"/>
      <c r="L14" s="47"/>
      <c r="M14" s="46"/>
      <c r="N14" s="48"/>
      <c r="O14" s="46"/>
      <c r="P14" s="48"/>
    </row>
    <row r="15" spans="1:16" x14ac:dyDescent="0.2">
      <c r="A15" s="94" t="s">
        <v>442</v>
      </c>
      <c r="B15" s="66" t="s">
        <v>314</v>
      </c>
      <c r="C15" s="46"/>
      <c r="D15" s="47"/>
      <c r="E15" s="46"/>
      <c r="F15" s="47"/>
      <c r="G15" s="46"/>
      <c r="H15" s="48"/>
      <c r="I15" s="46"/>
      <c r="J15" s="47"/>
      <c r="K15" s="46"/>
      <c r="L15" s="47"/>
      <c r="M15" s="46"/>
      <c r="N15" s="48"/>
      <c r="O15" s="46"/>
      <c r="P15" s="48"/>
    </row>
    <row r="16" spans="1:16" x14ac:dyDescent="0.2">
      <c r="A16" s="94" t="s">
        <v>442</v>
      </c>
      <c r="B16" s="71"/>
      <c r="C16" s="46"/>
      <c r="D16" s="47"/>
      <c r="E16" s="46"/>
      <c r="F16" s="47"/>
      <c r="G16" s="46"/>
      <c r="H16" s="48"/>
      <c r="I16" s="46"/>
      <c r="J16" s="47"/>
      <c r="K16" s="46"/>
      <c r="L16" s="47"/>
      <c r="M16" s="46"/>
      <c r="N16" s="48"/>
      <c r="O16" s="46"/>
      <c r="P16" s="48"/>
    </row>
    <row r="17" spans="1:16" x14ac:dyDescent="0.2">
      <c r="A17" s="94" t="s">
        <v>443</v>
      </c>
      <c r="B17" s="71" t="s">
        <v>392</v>
      </c>
      <c r="C17" s="46">
        <v>3778493</v>
      </c>
      <c r="D17" s="47">
        <v>171309952</v>
      </c>
      <c r="E17" s="46">
        <v>341155</v>
      </c>
      <c r="F17" s="47">
        <v>17787015</v>
      </c>
      <c r="G17" s="46">
        <v>335745</v>
      </c>
      <c r="H17" s="48">
        <v>18556660</v>
      </c>
      <c r="I17" s="46">
        <v>98719</v>
      </c>
      <c r="J17" s="47">
        <v>4942416</v>
      </c>
      <c r="K17" s="46">
        <v>21491</v>
      </c>
      <c r="L17" s="47">
        <v>925177</v>
      </c>
      <c r="M17" s="46">
        <v>5305</v>
      </c>
      <c r="N17" s="48">
        <v>177928</v>
      </c>
      <c r="O17" s="46">
        <v>4580908</v>
      </c>
      <c r="P17" s="48">
        <v>213699147</v>
      </c>
    </row>
    <row r="18" spans="1:16" x14ac:dyDescent="0.2">
      <c r="A18" s="94" t="s">
        <v>444</v>
      </c>
      <c r="B18" s="71" t="s">
        <v>547</v>
      </c>
      <c r="C18" s="46">
        <v>1152305</v>
      </c>
      <c r="D18" s="47">
        <v>9664705</v>
      </c>
      <c r="E18" s="46">
        <v>134962</v>
      </c>
      <c r="F18" s="47">
        <v>1510551</v>
      </c>
      <c r="G18" s="46">
        <v>114528</v>
      </c>
      <c r="H18" s="48">
        <v>1232424</v>
      </c>
      <c r="I18" s="46">
        <v>35670</v>
      </c>
      <c r="J18" s="47">
        <v>389344</v>
      </c>
      <c r="K18" s="46">
        <v>8621</v>
      </c>
      <c r="L18" s="47">
        <v>92744</v>
      </c>
      <c r="M18" s="46">
        <v>2584</v>
      </c>
      <c r="N18" s="48">
        <v>29686</v>
      </c>
      <c r="O18" s="46">
        <v>1448670</v>
      </c>
      <c r="P18" s="48">
        <v>12919454</v>
      </c>
    </row>
    <row r="19" spans="1:16" x14ac:dyDescent="0.2">
      <c r="A19" s="94" t="s">
        <v>445</v>
      </c>
      <c r="B19" s="65" t="s">
        <v>486</v>
      </c>
      <c r="C19" s="46">
        <v>2313135</v>
      </c>
      <c r="D19" s="47">
        <v>61741185</v>
      </c>
      <c r="E19" s="46">
        <v>15644</v>
      </c>
      <c r="F19" s="47">
        <v>358314</v>
      </c>
      <c r="G19" s="46">
        <v>6446</v>
      </c>
      <c r="H19" s="48">
        <v>118623</v>
      </c>
      <c r="I19" s="46">
        <v>1615</v>
      </c>
      <c r="J19" s="47">
        <v>26772</v>
      </c>
      <c r="K19" s="46">
        <v>420</v>
      </c>
      <c r="L19" s="47">
        <v>5859</v>
      </c>
      <c r="M19" s="46">
        <v>123</v>
      </c>
      <c r="N19" s="48">
        <v>1303</v>
      </c>
      <c r="O19" s="46">
        <v>2337383</v>
      </c>
      <c r="P19" s="48">
        <v>62252056</v>
      </c>
    </row>
    <row r="20" spans="1:16" x14ac:dyDescent="0.2">
      <c r="A20" s="94" t="s">
        <v>446</v>
      </c>
      <c r="B20" s="65" t="s">
        <v>487</v>
      </c>
      <c r="C20" s="96">
        <v>2313571</v>
      </c>
      <c r="D20" s="97">
        <v>24698842</v>
      </c>
      <c r="E20" s="96">
        <v>146156</v>
      </c>
      <c r="F20" s="97">
        <v>1152461</v>
      </c>
      <c r="G20" s="46">
        <v>147111</v>
      </c>
      <c r="H20" s="48">
        <v>830433</v>
      </c>
      <c r="I20" s="96">
        <v>40318</v>
      </c>
      <c r="J20" s="97">
        <v>256191</v>
      </c>
      <c r="K20" s="96">
        <v>8461</v>
      </c>
      <c r="L20" s="97">
        <v>57831</v>
      </c>
      <c r="M20" s="46">
        <v>1938</v>
      </c>
      <c r="N20" s="48">
        <v>12410</v>
      </c>
      <c r="O20" s="96">
        <v>2657555</v>
      </c>
      <c r="P20" s="108">
        <v>27008169</v>
      </c>
    </row>
    <row r="21" spans="1:16" x14ac:dyDescent="0.2">
      <c r="A21" s="94" t="s">
        <v>447</v>
      </c>
      <c r="B21" s="65" t="s">
        <v>495</v>
      </c>
      <c r="C21" s="96">
        <v>534147</v>
      </c>
      <c r="D21" s="97">
        <v>11477223</v>
      </c>
      <c r="E21" s="96">
        <v>49308</v>
      </c>
      <c r="F21" s="97">
        <v>996041</v>
      </c>
      <c r="G21" s="46">
        <v>49236</v>
      </c>
      <c r="H21" s="48">
        <v>1010387</v>
      </c>
      <c r="I21" s="96">
        <v>16618</v>
      </c>
      <c r="J21" s="97">
        <v>314161</v>
      </c>
      <c r="K21" s="96">
        <v>4351</v>
      </c>
      <c r="L21" s="97">
        <v>76824</v>
      </c>
      <c r="M21" s="46">
        <v>1295</v>
      </c>
      <c r="N21" s="48">
        <v>14196</v>
      </c>
      <c r="O21" s="96">
        <v>654955</v>
      </c>
      <c r="P21" s="108">
        <v>13888833</v>
      </c>
    </row>
    <row r="22" spans="1:16" x14ac:dyDescent="0.2">
      <c r="A22" s="94" t="s">
        <v>448</v>
      </c>
      <c r="B22" s="65" t="s">
        <v>333</v>
      </c>
      <c r="C22" s="96">
        <v>2711622</v>
      </c>
      <c r="D22" s="97">
        <v>22593684</v>
      </c>
      <c r="E22" s="96">
        <v>170602</v>
      </c>
      <c r="F22" s="97">
        <v>1612678</v>
      </c>
      <c r="G22" s="46">
        <v>152857</v>
      </c>
      <c r="H22" s="48">
        <v>1260347</v>
      </c>
      <c r="I22" s="96">
        <v>53699</v>
      </c>
      <c r="J22" s="97">
        <v>468421</v>
      </c>
      <c r="K22" s="96">
        <v>14804</v>
      </c>
      <c r="L22" s="97">
        <v>135960</v>
      </c>
      <c r="M22" s="46">
        <v>5250</v>
      </c>
      <c r="N22" s="48">
        <v>53783</v>
      </c>
      <c r="O22" s="96">
        <v>3108834</v>
      </c>
      <c r="P22" s="108">
        <v>26124873</v>
      </c>
    </row>
    <row r="23" spans="1:16" x14ac:dyDescent="0.2">
      <c r="A23" s="94" t="s">
        <v>442</v>
      </c>
      <c r="B23" s="71"/>
      <c r="C23" s="46"/>
      <c r="D23" s="47"/>
      <c r="E23" s="46"/>
      <c r="F23" s="47"/>
      <c r="G23" s="46"/>
      <c r="H23" s="48"/>
      <c r="I23" s="46"/>
      <c r="J23" s="47"/>
      <c r="K23" s="46"/>
      <c r="L23" s="47"/>
      <c r="M23" s="46"/>
      <c r="N23" s="48"/>
      <c r="O23" s="46"/>
      <c r="P23" s="48"/>
    </row>
    <row r="24" spans="1:16" x14ac:dyDescent="0.2">
      <c r="A24" s="98" t="s">
        <v>449</v>
      </c>
      <c r="B24" s="99" t="s">
        <v>338</v>
      </c>
      <c r="C24" s="54">
        <v>5922668</v>
      </c>
      <c r="D24" s="55">
        <v>301485592</v>
      </c>
      <c r="E24" s="54">
        <v>407875</v>
      </c>
      <c r="F24" s="55">
        <v>23417061</v>
      </c>
      <c r="G24" s="54">
        <v>395851</v>
      </c>
      <c r="H24" s="56">
        <v>23008872</v>
      </c>
      <c r="I24" s="54">
        <v>125512</v>
      </c>
      <c r="J24" s="55">
        <v>6397306</v>
      </c>
      <c r="K24" s="54">
        <v>31195</v>
      </c>
      <c r="L24" s="55">
        <v>1294396</v>
      </c>
      <c r="M24" s="54">
        <v>9632</v>
      </c>
      <c r="N24" s="56">
        <v>289306</v>
      </c>
      <c r="O24" s="54">
        <v>6892733</v>
      </c>
      <c r="P24" s="56">
        <v>355892532</v>
      </c>
    </row>
    <row r="25" spans="1:16" x14ac:dyDescent="0.2">
      <c r="A25" s="94" t="s">
        <v>442</v>
      </c>
      <c r="B25" s="71"/>
      <c r="C25" s="46"/>
      <c r="D25" s="47"/>
      <c r="E25" s="46"/>
      <c r="F25" s="47"/>
      <c r="G25" s="46"/>
      <c r="H25" s="48"/>
      <c r="I25" s="46"/>
      <c r="J25" s="47"/>
      <c r="K25" s="46"/>
      <c r="L25" s="47"/>
      <c r="M25" s="46"/>
      <c r="N25" s="48"/>
      <c r="O25" s="46"/>
      <c r="P25" s="48"/>
    </row>
    <row r="26" spans="1:16" x14ac:dyDescent="0.2">
      <c r="A26" s="94" t="s">
        <v>442</v>
      </c>
      <c r="B26" s="66" t="s">
        <v>318</v>
      </c>
      <c r="C26" s="46"/>
      <c r="D26" s="47"/>
      <c r="E26" s="46"/>
      <c r="F26" s="47"/>
      <c r="G26" s="46"/>
      <c r="H26" s="48"/>
      <c r="I26" s="46"/>
      <c r="J26" s="47"/>
      <c r="K26" s="46"/>
      <c r="L26" s="47"/>
      <c r="M26" s="46"/>
      <c r="N26" s="48"/>
      <c r="O26" s="46"/>
      <c r="P26" s="48"/>
    </row>
    <row r="27" spans="1:16" x14ac:dyDescent="0.2">
      <c r="A27" s="94" t="s">
        <v>442</v>
      </c>
      <c r="B27" s="71"/>
      <c r="C27" s="46"/>
      <c r="D27" s="47"/>
      <c r="E27" s="46"/>
      <c r="F27" s="47"/>
      <c r="G27" s="46"/>
      <c r="H27" s="48"/>
      <c r="I27" s="46"/>
      <c r="J27" s="47"/>
      <c r="K27" s="46"/>
      <c r="L27" s="47"/>
      <c r="M27" s="46"/>
      <c r="N27" s="48"/>
      <c r="O27" s="46"/>
      <c r="P27" s="48"/>
    </row>
    <row r="28" spans="1:16" x14ac:dyDescent="0.2">
      <c r="A28" s="94" t="s">
        <v>450</v>
      </c>
      <c r="B28" s="65" t="s">
        <v>496</v>
      </c>
      <c r="C28" s="46">
        <v>3802666</v>
      </c>
      <c r="D28" s="47">
        <v>4444525</v>
      </c>
      <c r="E28" s="46">
        <v>362120</v>
      </c>
      <c r="F28" s="47">
        <v>438347</v>
      </c>
      <c r="G28" s="46">
        <v>356612</v>
      </c>
      <c r="H28" s="48">
        <v>435925</v>
      </c>
      <c r="I28" s="46">
        <v>105916</v>
      </c>
      <c r="J28" s="47">
        <v>121694</v>
      </c>
      <c r="K28" s="46">
        <v>23408</v>
      </c>
      <c r="L28" s="47">
        <v>24523</v>
      </c>
      <c r="M28" s="46">
        <v>5895</v>
      </c>
      <c r="N28" s="48">
        <v>5445</v>
      </c>
      <c r="O28" s="46">
        <v>4656617</v>
      </c>
      <c r="P28" s="48">
        <v>5470459</v>
      </c>
    </row>
    <row r="29" spans="1:16" x14ac:dyDescent="0.2">
      <c r="A29" s="94" t="s">
        <v>451</v>
      </c>
      <c r="B29" s="65" t="s">
        <v>488</v>
      </c>
      <c r="C29" s="46">
        <v>2063466</v>
      </c>
      <c r="D29" s="47">
        <v>14266861</v>
      </c>
      <c r="E29" s="46">
        <v>241233</v>
      </c>
      <c r="F29" s="47">
        <v>1519034</v>
      </c>
      <c r="G29" s="46">
        <v>258198</v>
      </c>
      <c r="H29" s="48">
        <v>1648317</v>
      </c>
      <c r="I29" s="46">
        <v>72603</v>
      </c>
      <c r="J29" s="47">
        <v>429329</v>
      </c>
      <c r="K29" s="46">
        <v>14391</v>
      </c>
      <c r="L29" s="47">
        <v>76869</v>
      </c>
      <c r="M29" s="46">
        <v>2934</v>
      </c>
      <c r="N29" s="48">
        <v>12797</v>
      </c>
      <c r="O29" s="46">
        <v>2652825</v>
      </c>
      <c r="P29" s="48">
        <v>17953207</v>
      </c>
    </row>
    <row r="30" spans="1:16" x14ac:dyDescent="0.2">
      <c r="A30" s="94" t="s">
        <v>452</v>
      </c>
      <c r="B30" s="71" t="s">
        <v>489</v>
      </c>
      <c r="C30" s="46">
        <v>236647</v>
      </c>
      <c r="D30" s="47">
        <v>1157090</v>
      </c>
      <c r="E30" s="46">
        <v>9046</v>
      </c>
      <c r="F30" s="47">
        <v>58714</v>
      </c>
      <c r="G30" s="46">
        <v>7576</v>
      </c>
      <c r="H30" s="48">
        <v>28112</v>
      </c>
      <c r="I30" s="46">
        <v>2059</v>
      </c>
      <c r="J30" s="47">
        <v>7261</v>
      </c>
      <c r="K30" s="46">
        <v>382</v>
      </c>
      <c r="L30" s="47">
        <v>1442</v>
      </c>
      <c r="M30" s="46">
        <v>73</v>
      </c>
      <c r="N30" s="48">
        <v>346</v>
      </c>
      <c r="O30" s="46">
        <v>255783</v>
      </c>
      <c r="P30" s="48">
        <v>1252964</v>
      </c>
    </row>
    <row r="31" spans="1:16" x14ac:dyDescent="0.2">
      <c r="A31" s="94" t="s">
        <v>453</v>
      </c>
      <c r="B31" s="65" t="s">
        <v>348</v>
      </c>
      <c r="C31" s="46">
        <v>3767289</v>
      </c>
      <c r="D31" s="47">
        <v>7738029</v>
      </c>
      <c r="E31" s="46">
        <v>349923</v>
      </c>
      <c r="F31" s="47">
        <v>265321</v>
      </c>
      <c r="G31" s="46">
        <v>345172</v>
      </c>
      <c r="H31" s="48">
        <v>184684</v>
      </c>
      <c r="I31" s="46">
        <v>101250</v>
      </c>
      <c r="J31" s="47">
        <v>54175</v>
      </c>
      <c r="K31" s="46">
        <v>22037</v>
      </c>
      <c r="L31" s="47">
        <v>12822</v>
      </c>
      <c r="M31" s="46">
        <v>5593</v>
      </c>
      <c r="N31" s="48">
        <v>3361</v>
      </c>
      <c r="O31" s="46">
        <v>4591264</v>
      </c>
      <c r="P31" s="48">
        <v>8258393</v>
      </c>
    </row>
    <row r="32" spans="1:16" x14ac:dyDescent="0.2">
      <c r="A32" s="94" t="s">
        <v>454</v>
      </c>
      <c r="B32" s="72" t="s">
        <v>351</v>
      </c>
      <c r="C32" s="46">
        <v>4245310</v>
      </c>
      <c r="D32" s="47">
        <v>27606505</v>
      </c>
      <c r="E32" s="46">
        <v>371444</v>
      </c>
      <c r="F32" s="47">
        <v>2281416</v>
      </c>
      <c r="G32" s="46">
        <v>362935</v>
      </c>
      <c r="H32" s="48">
        <v>2297038</v>
      </c>
      <c r="I32" s="46">
        <v>108785</v>
      </c>
      <c r="J32" s="47">
        <v>612458</v>
      </c>
      <c r="K32" s="46">
        <v>24505</v>
      </c>
      <c r="L32" s="47">
        <v>115656</v>
      </c>
      <c r="M32" s="46">
        <v>6500</v>
      </c>
      <c r="N32" s="48">
        <v>21949</v>
      </c>
      <c r="O32" s="46">
        <v>5119479</v>
      </c>
      <c r="P32" s="48">
        <v>32935023</v>
      </c>
    </row>
    <row r="33" spans="1:16" x14ac:dyDescent="0.2">
      <c r="A33" s="94" t="s">
        <v>455</v>
      </c>
      <c r="B33" s="65" t="s">
        <v>490</v>
      </c>
      <c r="C33" s="46">
        <v>5837927</v>
      </c>
      <c r="D33" s="47">
        <v>274064113</v>
      </c>
      <c r="E33" s="46">
        <v>398563</v>
      </c>
      <c r="F33" s="47">
        <v>21142311</v>
      </c>
      <c r="G33" s="46">
        <v>384276</v>
      </c>
      <c r="H33" s="48">
        <v>20742558</v>
      </c>
      <c r="I33" s="46">
        <v>118546</v>
      </c>
      <c r="J33" s="47">
        <v>5787818</v>
      </c>
      <c r="K33" s="46">
        <v>28187</v>
      </c>
      <c r="L33" s="47">
        <v>1179638</v>
      </c>
      <c r="M33" s="46">
        <v>8265</v>
      </c>
      <c r="N33" s="48">
        <v>267746</v>
      </c>
      <c r="O33" s="46">
        <v>6775764</v>
      </c>
      <c r="P33" s="48">
        <v>323184185</v>
      </c>
    </row>
    <row r="34" spans="1:16" x14ac:dyDescent="0.2">
      <c r="A34" s="94" t="s">
        <v>456</v>
      </c>
      <c r="B34" s="65" t="s">
        <v>497</v>
      </c>
      <c r="C34" s="46">
        <v>1159</v>
      </c>
      <c r="D34" s="47">
        <v>2406</v>
      </c>
      <c r="E34" s="46">
        <v>595</v>
      </c>
      <c r="F34" s="47">
        <v>1527</v>
      </c>
      <c r="G34" s="46">
        <v>539</v>
      </c>
      <c r="H34" s="48">
        <v>2268</v>
      </c>
      <c r="I34" s="46">
        <v>149</v>
      </c>
      <c r="J34" s="47">
        <v>843</v>
      </c>
      <c r="K34" s="46">
        <v>34</v>
      </c>
      <c r="L34" s="47">
        <v>283</v>
      </c>
      <c r="M34" s="46">
        <v>10</v>
      </c>
      <c r="N34" s="48">
        <v>87</v>
      </c>
      <c r="O34" s="46">
        <v>2486</v>
      </c>
      <c r="P34" s="48">
        <v>7415</v>
      </c>
    </row>
    <row r="35" spans="1:16" x14ac:dyDescent="0.2">
      <c r="A35" s="94" t="s">
        <v>457</v>
      </c>
      <c r="B35" s="65" t="s">
        <v>359</v>
      </c>
      <c r="C35" s="46">
        <v>1254831</v>
      </c>
      <c r="D35" s="47">
        <v>10436387</v>
      </c>
      <c r="E35" s="46">
        <v>50258</v>
      </c>
      <c r="F35" s="47">
        <v>602146</v>
      </c>
      <c r="G35" s="46">
        <v>40739</v>
      </c>
      <c r="H35" s="48">
        <v>480318</v>
      </c>
      <c r="I35" s="46">
        <v>15512</v>
      </c>
      <c r="J35" s="47">
        <v>189502</v>
      </c>
      <c r="K35" s="46">
        <v>4453</v>
      </c>
      <c r="L35" s="47">
        <v>57034</v>
      </c>
      <c r="M35" s="46">
        <v>1671</v>
      </c>
      <c r="N35" s="48">
        <v>23473</v>
      </c>
      <c r="O35" s="46">
        <v>1367464</v>
      </c>
      <c r="P35" s="48">
        <v>11788861</v>
      </c>
    </row>
    <row r="36" spans="1:16" x14ac:dyDescent="0.2">
      <c r="A36" s="94" t="s">
        <v>442</v>
      </c>
      <c r="B36" s="71"/>
      <c r="C36" s="46"/>
      <c r="D36" s="47"/>
      <c r="E36" s="46"/>
      <c r="F36" s="47"/>
      <c r="G36" s="46"/>
      <c r="H36" s="48"/>
      <c r="I36" s="46"/>
      <c r="J36" s="47"/>
      <c r="K36" s="46"/>
      <c r="L36" s="47"/>
      <c r="M36" s="46"/>
      <c r="N36" s="48"/>
      <c r="O36" s="46"/>
      <c r="P36" s="48"/>
    </row>
    <row r="37" spans="1:16" x14ac:dyDescent="0.2">
      <c r="A37" s="98" t="s">
        <v>458</v>
      </c>
      <c r="B37" s="99" t="s">
        <v>360</v>
      </c>
      <c r="C37" s="54">
        <v>5798052</v>
      </c>
      <c r="D37" s="55">
        <v>263695932</v>
      </c>
      <c r="E37" s="54">
        <v>394163</v>
      </c>
      <c r="F37" s="55">
        <v>20546947</v>
      </c>
      <c r="G37" s="54">
        <v>380317</v>
      </c>
      <c r="H37" s="56">
        <v>20269461</v>
      </c>
      <c r="I37" s="54">
        <v>116683</v>
      </c>
      <c r="J37" s="55">
        <v>5600753</v>
      </c>
      <c r="K37" s="54">
        <v>27497</v>
      </c>
      <c r="L37" s="55">
        <v>1123438</v>
      </c>
      <c r="M37" s="54">
        <v>7895</v>
      </c>
      <c r="N37" s="56">
        <v>244564</v>
      </c>
      <c r="O37" s="54">
        <v>6724607</v>
      </c>
      <c r="P37" s="56">
        <v>311481094</v>
      </c>
    </row>
    <row r="38" spans="1:16" x14ac:dyDescent="0.2">
      <c r="A38" s="94" t="s">
        <v>442</v>
      </c>
      <c r="B38" s="100"/>
      <c r="C38" s="101"/>
      <c r="D38" s="102"/>
      <c r="E38" s="101"/>
      <c r="F38" s="102"/>
      <c r="G38" s="103"/>
      <c r="H38" s="103"/>
      <c r="I38" s="101"/>
      <c r="J38" s="102"/>
      <c r="K38" s="101"/>
      <c r="L38" s="102"/>
      <c r="M38" s="103"/>
      <c r="N38" s="103"/>
      <c r="O38" s="101"/>
      <c r="P38" s="103"/>
    </row>
    <row r="39" spans="1:16" x14ac:dyDescent="0.2">
      <c r="A39" s="94" t="s">
        <v>442</v>
      </c>
      <c r="B39" s="66" t="s">
        <v>408</v>
      </c>
      <c r="C39" s="46"/>
      <c r="D39" s="47"/>
      <c r="E39" s="46"/>
      <c r="F39" s="47"/>
      <c r="G39" s="46"/>
      <c r="H39" s="48"/>
      <c r="I39" s="46"/>
      <c r="J39" s="47"/>
      <c r="K39" s="46"/>
      <c r="L39" s="47"/>
      <c r="M39" s="46"/>
      <c r="N39" s="48"/>
      <c r="O39" s="46"/>
      <c r="P39" s="48"/>
    </row>
    <row r="40" spans="1:16" x14ac:dyDescent="0.2">
      <c r="A40" s="94" t="s">
        <v>442</v>
      </c>
      <c r="B40" s="71"/>
      <c r="C40" s="46"/>
      <c r="D40" s="47"/>
      <c r="E40" s="46"/>
      <c r="F40" s="47"/>
      <c r="G40" s="46"/>
      <c r="H40" s="48"/>
      <c r="I40" s="46"/>
      <c r="J40" s="47"/>
      <c r="K40" s="46"/>
      <c r="L40" s="47"/>
      <c r="M40" s="46"/>
      <c r="N40" s="48"/>
      <c r="O40" s="46"/>
      <c r="P40" s="48"/>
    </row>
    <row r="41" spans="1:16" x14ac:dyDescent="0.2">
      <c r="A41" s="94" t="s">
        <v>459</v>
      </c>
      <c r="B41" s="65" t="s">
        <v>361</v>
      </c>
      <c r="C41" s="46">
        <v>5916836</v>
      </c>
      <c r="D41" s="47">
        <v>91743573</v>
      </c>
      <c r="E41" s="46">
        <v>407827</v>
      </c>
      <c r="F41" s="47">
        <v>6326338</v>
      </c>
      <c r="G41" s="46">
        <v>395802</v>
      </c>
      <c r="H41" s="48">
        <v>6140967</v>
      </c>
      <c r="I41" s="46">
        <v>125503</v>
      </c>
      <c r="J41" s="47">
        <v>1946946</v>
      </c>
      <c r="K41" s="46">
        <v>31191</v>
      </c>
      <c r="L41" s="47">
        <v>483726</v>
      </c>
      <c r="M41" s="46">
        <v>9630</v>
      </c>
      <c r="N41" s="48">
        <v>149394</v>
      </c>
      <c r="O41" s="46">
        <v>6886789</v>
      </c>
      <c r="P41" s="48">
        <v>106790944</v>
      </c>
    </row>
    <row r="42" spans="1:16" x14ac:dyDescent="0.2">
      <c r="A42" s="94" t="s">
        <v>460</v>
      </c>
      <c r="B42" s="65" t="s">
        <v>491</v>
      </c>
      <c r="C42" s="46">
        <v>16188</v>
      </c>
      <c r="D42" s="47">
        <v>62218</v>
      </c>
      <c r="E42" s="46">
        <v>30414</v>
      </c>
      <c r="F42" s="47">
        <v>103339</v>
      </c>
      <c r="G42" s="46">
        <v>9046</v>
      </c>
      <c r="H42" s="48">
        <v>37745</v>
      </c>
      <c r="I42" s="46">
        <v>2401</v>
      </c>
      <c r="J42" s="47">
        <v>9069</v>
      </c>
      <c r="K42" s="46">
        <v>632</v>
      </c>
      <c r="L42" s="47">
        <v>2118</v>
      </c>
      <c r="M42" s="46">
        <v>230</v>
      </c>
      <c r="N42" s="48">
        <v>848</v>
      </c>
      <c r="O42" s="46">
        <v>58911</v>
      </c>
      <c r="P42" s="48">
        <v>215336</v>
      </c>
    </row>
    <row r="43" spans="1:16" x14ac:dyDescent="0.2">
      <c r="A43" s="94" t="s">
        <v>461</v>
      </c>
      <c r="B43" s="65" t="s">
        <v>492</v>
      </c>
      <c r="C43" s="46">
        <v>3194044</v>
      </c>
      <c r="D43" s="47">
        <v>11396631</v>
      </c>
      <c r="E43" s="46">
        <v>198356</v>
      </c>
      <c r="F43" s="47">
        <v>307600</v>
      </c>
      <c r="G43" s="46">
        <v>161326</v>
      </c>
      <c r="H43" s="48">
        <v>266644</v>
      </c>
      <c r="I43" s="46">
        <v>47369</v>
      </c>
      <c r="J43" s="47">
        <v>75300</v>
      </c>
      <c r="K43" s="46">
        <v>11215</v>
      </c>
      <c r="L43" s="47">
        <v>16978</v>
      </c>
      <c r="M43" s="46">
        <v>3086</v>
      </c>
      <c r="N43" s="48">
        <v>4493</v>
      </c>
      <c r="O43" s="46">
        <v>3615396</v>
      </c>
      <c r="P43" s="48">
        <v>12067646</v>
      </c>
    </row>
    <row r="44" spans="1:16" x14ac:dyDescent="0.2">
      <c r="A44" s="94" t="s">
        <v>462</v>
      </c>
      <c r="B44" s="65" t="s">
        <v>493</v>
      </c>
      <c r="C44" s="46">
        <v>5917022</v>
      </c>
      <c r="D44" s="47">
        <v>103202422</v>
      </c>
      <c r="E44" s="46">
        <v>407822</v>
      </c>
      <c r="F44" s="47">
        <v>6737277</v>
      </c>
      <c r="G44" s="46">
        <v>395802</v>
      </c>
      <c r="H44" s="48">
        <v>6445356</v>
      </c>
      <c r="I44" s="46">
        <v>125503</v>
      </c>
      <c r="J44" s="47">
        <v>2031315</v>
      </c>
      <c r="K44" s="46">
        <v>31190</v>
      </c>
      <c r="L44" s="47">
        <v>502822</v>
      </c>
      <c r="M44" s="46">
        <v>9630</v>
      </c>
      <c r="N44" s="48">
        <v>154734</v>
      </c>
      <c r="O44" s="46">
        <v>6886969</v>
      </c>
      <c r="P44" s="48">
        <v>119073926</v>
      </c>
    </row>
    <row r="45" spans="1:16" x14ac:dyDescent="0.2">
      <c r="A45" s="94" t="s">
        <v>463</v>
      </c>
      <c r="B45" s="65" t="s">
        <v>498</v>
      </c>
      <c r="C45" s="46">
        <v>5917</v>
      </c>
      <c r="D45" s="47">
        <v>2663</v>
      </c>
      <c r="E45" s="46">
        <v>206</v>
      </c>
      <c r="F45" s="47">
        <v>93</v>
      </c>
      <c r="G45" s="46">
        <v>213</v>
      </c>
      <c r="H45" s="48">
        <v>96</v>
      </c>
      <c r="I45" s="46">
        <v>78</v>
      </c>
      <c r="J45" s="48">
        <v>35</v>
      </c>
      <c r="K45" s="57"/>
      <c r="L45" s="48"/>
      <c r="M45" s="57"/>
      <c r="N45" s="58"/>
      <c r="O45" s="48">
        <v>6444</v>
      </c>
      <c r="P45" s="48">
        <v>2900</v>
      </c>
    </row>
    <row r="46" spans="1:16" x14ac:dyDescent="0.2">
      <c r="A46" s="94" t="s">
        <v>464</v>
      </c>
      <c r="B46" s="65" t="s">
        <v>411</v>
      </c>
      <c r="C46" s="46">
        <v>370449</v>
      </c>
      <c r="D46" s="47">
        <v>387157</v>
      </c>
      <c r="E46" s="46">
        <v>2664</v>
      </c>
      <c r="F46" s="47">
        <v>2606</v>
      </c>
      <c r="G46" s="46">
        <v>355</v>
      </c>
      <c r="H46" s="48">
        <v>346</v>
      </c>
      <c r="I46" s="46">
        <v>36</v>
      </c>
      <c r="J46" s="47">
        <v>34</v>
      </c>
      <c r="K46" s="46">
        <v>11</v>
      </c>
      <c r="L46" s="48">
        <v>14</v>
      </c>
      <c r="M46" s="57"/>
      <c r="N46" s="58"/>
      <c r="O46" s="48">
        <v>373515</v>
      </c>
      <c r="P46" s="48">
        <v>390158</v>
      </c>
    </row>
    <row r="47" spans="1:16" x14ac:dyDescent="0.2">
      <c r="A47" s="94" t="s">
        <v>465</v>
      </c>
      <c r="B47" s="65" t="s">
        <v>412</v>
      </c>
      <c r="C47" s="46">
        <v>19954</v>
      </c>
      <c r="D47" s="47">
        <v>47099</v>
      </c>
      <c r="E47" s="46">
        <v>2160</v>
      </c>
      <c r="F47" s="47">
        <v>4285</v>
      </c>
      <c r="G47" s="46">
        <v>1532</v>
      </c>
      <c r="H47" s="48">
        <v>3097</v>
      </c>
      <c r="I47" s="46">
        <v>444</v>
      </c>
      <c r="J47" s="47">
        <v>899</v>
      </c>
      <c r="K47" s="46">
        <v>94</v>
      </c>
      <c r="L47" s="47">
        <v>194</v>
      </c>
      <c r="M47" s="46">
        <v>17</v>
      </c>
      <c r="N47" s="48">
        <v>33</v>
      </c>
      <c r="O47" s="46">
        <v>24201</v>
      </c>
      <c r="P47" s="48">
        <v>55607</v>
      </c>
    </row>
    <row r="48" spans="1:16" x14ac:dyDescent="0.2">
      <c r="A48" s="94" t="s">
        <v>466</v>
      </c>
      <c r="B48" s="65" t="s">
        <v>413</v>
      </c>
      <c r="C48" s="46">
        <v>1111064</v>
      </c>
      <c r="D48" s="47">
        <v>275120</v>
      </c>
      <c r="E48" s="46">
        <v>66535</v>
      </c>
      <c r="F48" s="47">
        <v>12335</v>
      </c>
      <c r="G48" s="46">
        <v>64519</v>
      </c>
      <c r="H48" s="48">
        <v>8714</v>
      </c>
      <c r="I48" s="46">
        <v>17990</v>
      </c>
      <c r="J48" s="47">
        <v>3471</v>
      </c>
      <c r="K48" s="46">
        <v>3716</v>
      </c>
      <c r="L48" s="47">
        <v>1216</v>
      </c>
      <c r="M48" s="46">
        <v>1143</v>
      </c>
      <c r="N48" s="48">
        <v>784</v>
      </c>
      <c r="O48" s="46">
        <v>1264967</v>
      </c>
      <c r="P48" s="48">
        <v>301640</v>
      </c>
    </row>
    <row r="49" spans="1:16" x14ac:dyDescent="0.2">
      <c r="A49" s="94" t="s">
        <v>442</v>
      </c>
      <c r="C49" s="46"/>
      <c r="D49" s="47"/>
      <c r="E49" s="46"/>
      <c r="F49" s="47"/>
      <c r="G49" s="46"/>
      <c r="H49" s="48"/>
      <c r="I49" s="46"/>
      <c r="J49" s="47"/>
      <c r="K49" s="46"/>
      <c r="L49" s="47"/>
      <c r="M49" s="46"/>
      <c r="N49" s="48"/>
      <c r="O49" s="46"/>
      <c r="P49" s="48"/>
    </row>
    <row r="50" spans="1:16" x14ac:dyDescent="0.2">
      <c r="A50" s="98" t="s">
        <v>467</v>
      </c>
      <c r="B50" s="99" t="s">
        <v>417</v>
      </c>
      <c r="C50" s="54">
        <v>5917263</v>
      </c>
      <c r="D50" s="55">
        <v>16659010</v>
      </c>
      <c r="E50" s="54">
        <v>407825</v>
      </c>
      <c r="F50" s="55">
        <v>1073640</v>
      </c>
      <c r="G50" s="54">
        <v>395804</v>
      </c>
      <c r="H50" s="56">
        <v>1017694</v>
      </c>
      <c r="I50" s="54">
        <v>125503</v>
      </c>
      <c r="J50" s="55">
        <v>320638</v>
      </c>
      <c r="K50" s="54">
        <v>31190</v>
      </c>
      <c r="L50" s="55">
        <v>79313</v>
      </c>
      <c r="M50" s="54">
        <v>9630</v>
      </c>
      <c r="N50" s="56">
        <v>24565</v>
      </c>
      <c r="O50" s="54">
        <v>6887215</v>
      </c>
      <c r="P50" s="56">
        <v>19174860</v>
      </c>
    </row>
    <row r="51" spans="1:16" x14ac:dyDescent="0.2">
      <c r="A51" s="94" t="s">
        <v>442</v>
      </c>
      <c r="B51" s="104"/>
      <c r="C51" s="54"/>
      <c r="D51" s="55"/>
      <c r="E51" s="54"/>
      <c r="F51" s="55"/>
      <c r="G51" s="54"/>
      <c r="H51" s="56"/>
      <c r="I51" s="54"/>
      <c r="J51" s="55"/>
      <c r="K51" s="54"/>
      <c r="L51" s="55"/>
      <c r="M51" s="54"/>
      <c r="N51" s="56"/>
      <c r="O51" s="54"/>
      <c r="P51" s="56"/>
    </row>
    <row r="52" spans="1:16" x14ac:dyDescent="0.2">
      <c r="A52" s="98" t="s">
        <v>468</v>
      </c>
      <c r="B52" s="99" t="s">
        <v>494</v>
      </c>
      <c r="C52" s="54">
        <v>4121404</v>
      </c>
      <c r="D52" s="55">
        <v>28712240</v>
      </c>
      <c r="E52" s="54">
        <v>341379</v>
      </c>
      <c r="F52" s="55">
        <v>2475840</v>
      </c>
      <c r="G52" s="54">
        <v>334869</v>
      </c>
      <c r="H52" s="56">
        <v>2473667</v>
      </c>
      <c r="I52" s="54">
        <v>95727</v>
      </c>
      <c r="J52" s="55">
        <v>658395</v>
      </c>
      <c r="K52" s="54">
        <v>19908</v>
      </c>
      <c r="L52" s="55">
        <v>122803</v>
      </c>
      <c r="M52" s="54">
        <v>4543</v>
      </c>
      <c r="N52" s="56">
        <v>22378</v>
      </c>
      <c r="O52" s="54">
        <v>4917830</v>
      </c>
      <c r="P52" s="56">
        <v>34465323</v>
      </c>
    </row>
    <row r="53" spans="1:16" x14ac:dyDescent="0.2">
      <c r="A53" s="94" t="s">
        <v>442</v>
      </c>
      <c r="B53" s="71"/>
      <c r="C53" s="59"/>
      <c r="D53" s="60"/>
      <c r="E53" s="59"/>
      <c r="F53" s="60"/>
      <c r="G53" s="59"/>
      <c r="H53" s="61"/>
      <c r="I53" s="59"/>
      <c r="J53" s="60"/>
      <c r="K53" s="59"/>
      <c r="L53" s="60"/>
      <c r="M53" s="59"/>
      <c r="N53" s="61"/>
      <c r="O53" s="59"/>
      <c r="P53" s="61"/>
    </row>
    <row r="54" spans="1:16" x14ac:dyDescent="0.2">
      <c r="A54" s="98" t="s">
        <v>469</v>
      </c>
      <c r="B54" s="99" t="s">
        <v>374</v>
      </c>
      <c r="C54" s="54">
        <v>4958004</v>
      </c>
      <c r="D54" s="55">
        <v>31477731</v>
      </c>
      <c r="E54" s="54">
        <v>362379</v>
      </c>
      <c r="F54" s="55">
        <v>2688227</v>
      </c>
      <c r="G54" s="54">
        <v>354683</v>
      </c>
      <c r="H54" s="56">
        <v>2726543</v>
      </c>
      <c r="I54" s="54">
        <v>104716</v>
      </c>
      <c r="J54" s="55">
        <v>735495</v>
      </c>
      <c r="K54" s="54">
        <v>22980</v>
      </c>
      <c r="L54" s="55">
        <v>142269</v>
      </c>
      <c r="M54" s="54">
        <v>5959</v>
      </c>
      <c r="N54" s="56">
        <v>31290</v>
      </c>
      <c r="O54" s="54">
        <v>5808721</v>
      </c>
      <c r="P54" s="56">
        <v>37801556</v>
      </c>
    </row>
    <row r="55" spans="1:16" x14ac:dyDescent="0.2">
      <c r="A55" s="94" t="s">
        <v>442</v>
      </c>
      <c r="B55" s="71"/>
      <c r="C55" s="46"/>
      <c r="D55" s="47"/>
      <c r="E55" s="46"/>
      <c r="F55" s="47"/>
      <c r="G55" s="46"/>
      <c r="H55" s="48"/>
      <c r="I55" s="46"/>
      <c r="J55" s="47"/>
      <c r="K55" s="46"/>
      <c r="L55" s="47"/>
      <c r="M55" s="46"/>
      <c r="N55" s="48"/>
      <c r="O55" s="46"/>
      <c r="P55" s="48"/>
    </row>
    <row r="56" spans="1:16" x14ac:dyDescent="0.2">
      <c r="A56" s="94" t="s">
        <v>442</v>
      </c>
      <c r="B56" s="66" t="s">
        <v>317</v>
      </c>
      <c r="C56" s="46"/>
      <c r="D56" s="47"/>
      <c r="E56" s="46"/>
      <c r="F56" s="47"/>
      <c r="G56" s="46"/>
      <c r="H56" s="48"/>
      <c r="I56" s="46"/>
      <c r="J56" s="47"/>
      <c r="K56" s="46"/>
      <c r="L56" s="47"/>
      <c r="M56" s="46"/>
      <c r="N56" s="48"/>
      <c r="O56" s="46"/>
      <c r="P56" s="48"/>
    </row>
    <row r="57" spans="1:16" x14ac:dyDescent="0.2">
      <c r="A57" s="94" t="s">
        <v>442</v>
      </c>
      <c r="B57" s="66"/>
      <c r="C57" s="46"/>
      <c r="D57" s="47"/>
      <c r="E57" s="46"/>
      <c r="F57" s="47"/>
      <c r="G57" s="46"/>
      <c r="H57" s="48"/>
      <c r="I57" s="46"/>
      <c r="J57" s="47"/>
      <c r="K57" s="46"/>
      <c r="L57" s="47"/>
      <c r="M57" s="46"/>
      <c r="N57" s="48"/>
      <c r="O57" s="46"/>
      <c r="P57" s="48"/>
    </row>
    <row r="58" spans="1:16" x14ac:dyDescent="0.2">
      <c r="A58" s="94" t="s">
        <v>470</v>
      </c>
      <c r="B58" s="71" t="s">
        <v>375</v>
      </c>
      <c r="C58" s="46">
        <v>4430031</v>
      </c>
      <c r="D58" s="47">
        <v>25044679</v>
      </c>
      <c r="E58" s="46">
        <v>343757</v>
      </c>
      <c r="F58" s="47">
        <v>2289014</v>
      </c>
      <c r="G58" s="46">
        <v>335235</v>
      </c>
      <c r="H58" s="48">
        <v>2336370</v>
      </c>
      <c r="I58" s="46">
        <v>98323</v>
      </c>
      <c r="J58" s="47">
        <v>611288</v>
      </c>
      <c r="K58" s="46">
        <v>21397</v>
      </c>
      <c r="L58" s="47">
        <v>111301</v>
      </c>
      <c r="M58" s="46">
        <v>5339</v>
      </c>
      <c r="N58" s="48">
        <v>20639</v>
      </c>
      <c r="O58" s="46">
        <v>5234082</v>
      </c>
      <c r="P58" s="48">
        <v>30413291</v>
      </c>
    </row>
    <row r="59" spans="1:16" x14ac:dyDescent="0.2">
      <c r="A59" s="94" t="s">
        <v>471</v>
      </c>
      <c r="B59" s="71" t="s">
        <v>426</v>
      </c>
      <c r="C59" s="46">
        <v>196566</v>
      </c>
      <c r="D59" s="47">
        <v>154874</v>
      </c>
      <c r="E59" s="46">
        <v>91873</v>
      </c>
      <c r="F59" s="47">
        <v>102460</v>
      </c>
      <c r="G59" s="46">
        <v>142024</v>
      </c>
      <c r="H59" s="48">
        <v>166090</v>
      </c>
      <c r="I59" s="46">
        <v>47118</v>
      </c>
      <c r="J59" s="47">
        <v>54139</v>
      </c>
      <c r="K59" s="46">
        <v>11178</v>
      </c>
      <c r="L59" s="47">
        <v>14778</v>
      </c>
      <c r="M59" s="46">
        <v>3091</v>
      </c>
      <c r="N59" s="48">
        <v>8919</v>
      </c>
      <c r="O59" s="46">
        <v>491850</v>
      </c>
      <c r="P59" s="48">
        <v>501259</v>
      </c>
    </row>
    <row r="60" spans="1:16" x14ac:dyDescent="0.2">
      <c r="A60" s="94" t="s">
        <v>472</v>
      </c>
      <c r="B60" s="65" t="s">
        <v>427</v>
      </c>
      <c r="C60" s="46">
        <v>133378</v>
      </c>
      <c r="D60" s="47">
        <v>79108</v>
      </c>
      <c r="E60" s="46">
        <v>40614</v>
      </c>
      <c r="F60" s="47">
        <v>32163</v>
      </c>
      <c r="G60" s="46">
        <v>28892</v>
      </c>
      <c r="H60" s="48">
        <v>23396</v>
      </c>
      <c r="I60" s="46">
        <v>9675</v>
      </c>
      <c r="J60" s="47">
        <v>8358</v>
      </c>
      <c r="K60" s="46">
        <v>2730</v>
      </c>
      <c r="L60" s="47">
        <v>2544</v>
      </c>
      <c r="M60" s="46">
        <v>925</v>
      </c>
      <c r="N60" s="48">
        <v>909</v>
      </c>
      <c r="O60" s="46">
        <v>216214</v>
      </c>
      <c r="P60" s="48">
        <v>146478</v>
      </c>
    </row>
    <row r="61" spans="1:16" x14ac:dyDescent="0.2">
      <c r="A61" s="94" t="s">
        <v>473</v>
      </c>
      <c r="B61" s="71" t="s">
        <v>428</v>
      </c>
      <c r="C61" s="46">
        <v>405290</v>
      </c>
      <c r="D61" s="47">
        <v>573251</v>
      </c>
      <c r="E61" s="46">
        <v>128</v>
      </c>
      <c r="F61" s="48">
        <v>29</v>
      </c>
      <c r="G61" s="57"/>
      <c r="H61" s="48"/>
      <c r="I61" s="57"/>
      <c r="J61" s="48"/>
      <c r="K61" s="57"/>
      <c r="L61" s="48"/>
      <c r="M61" s="57"/>
      <c r="N61" s="58"/>
      <c r="O61" s="48">
        <v>405442</v>
      </c>
      <c r="P61" s="48">
        <v>573290</v>
      </c>
    </row>
    <row r="62" spans="1:16" x14ac:dyDescent="0.2">
      <c r="A62" s="94" t="s">
        <v>474</v>
      </c>
      <c r="B62" s="71" t="s">
        <v>382</v>
      </c>
      <c r="C62" s="46">
        <v>86905</v>
      </c>
      <c r="D62" s="47">
        <v>13493</v>
      </c>
      <c r="E62" s="46">
        <v>14164</v>
      </c>
      <c r="F62" s="47">
        <v>1283</v>
      </c>
      <c r="G62" s="46">
        <v>17757</v>
      </c>
      <c r="H62" s="48">
        <v>1339</v>
      </c>
      <c r="I62" s="46">
        <v>5169</v>
      </c>
      <c r="J62" s="47">
        <v>346</v>
      </c>
      <c r="K62" s="46">
        <v>948</v>
      </c>
      <c r="L62" s="47">
        <v>71</v>
      </c>
      <c r="M62" s="46">
        <v>153</v>
      </c>
      <c r="N62" s="48">
        <v>10</v>
      </c>
      <c r="O62" s="46">
        <v>125096</v>
      </c>
      <c r="P62" s="48">
        <v>16542</v>
      </c>
    </row>
    <row r="63" spans="1:16" x14ac:dyDescent="0.2">
      <c r="A63" s="94" t="s">
        <v>475</v>
      </c>
      <c r="B63" s="65" t="s">
        <v>429</v>
      </c>
      <c r="C63" s="46">
        <v>93923</v>
      </c>
      <c r="D63" s="47">
        <v>15793</v>
      </c>
      <c r="E63" s="46">
        <v>30312</v>
      </c>
      <c r="F63" s="47">
        <v>4947</v>
      </c>
      <c r="G63" s="46">
        <v>29275</v>
      </c>
      <c r="H63" s="48">
        <v>4243</v>
      </c>
      <c r="I63" s="46">
        <v>9794</v>
      </c>
      <c r="J63" s="47">
        <v>1486</v>
      </c>
      <c r="K63" s="46">
        <v>2469</v>
      </c>
      <c r="L63" s="47">
        <v>403</v>
      </c>
      <c r="M63" s="46">
        <v>808</v>
      </c>
      <c r="N63" s="48">
        <v>167</v>
      </c>
      <c r="O63" s="46">
        <v>166581</v>
      </c>
      <c r="P63" s="48">
        <v>27040</v>
      </c>
    </row>
    <row r="64" spans="1:16" x14ac:dyDescent="0.2">
      <c r="A64" s="94" t="s">
        <v>476</v>
      </c>
      <c r="B64" s="71" t="s">
        <v>499</v>
      </c>
      <c r="C64" s="46">
        <v>311067</v>
      </c>
      <c r="D64" s="47">
        <v>207914</v>
      </c>
      <c r="E64" s="46">
        <v>36986</v>
      </c>
      <c r="F64" s="47">
        <v>14202</v>
      </c>
      <c r="G64" s="46">
        <v>45840</v>
      </c>
      <c r="H64" s="48">
        <v>10854</v>
      </c>
      <c r="I64" s="46">
        <v>15378</v>
      </c>
      <c r="J64" s="47">
        <v>3733</v>
      </c>
      <c r="K64" s="46">
        <v>3673</v>
      </c>
      <c r="L64" s="47">
        <v>962</v>
      </c>
      <c r="M64" s="46">
        <v>902</v>
      </c>
      <c r="N64" s="48">
        <v>248</v>
      </c>
      <c r="O64" s="46">
        <v>413846</v>
      </c>
      <c r="P64" s="48">
        <v>237913</v>
      </c>
    </row>
    <row r="65" spans="1:16" x14ac:dyDescent="0.2">
      <c r="A65" s="94" t="s">
        <v>477</v>
      </c>
      <c r="B65" s="65" t="s">
        <v>384</v>
      </c>
      <c r="C65" s="46">
        <v>479405</v>
      </c>
      <c r="D65" s="47">
        <v>104015</v>
      </c>
      <c r="E65" s="46">
        <v>287</v>
      </c>
      <c r="F65" s="47">
        <v>58</v>
      </c>
      <c r="G65" s="46">
        <v>46</v>
      </c>
      <c r="H65" s="48">
        <v>10</v>
      </c>
      <c r="I65" s="57"/>
      <c r="J65" s="48"/>
      <c r="K65" s="57"/>
      <c r="L65" s="48"/>
      <c r="M65" s="57"/>
      <c r="N65" s="58"/>
      <c r="O65" s="48">
        <v>479751</v>
      </c>
      <c r="P65" s="48">
        <v>104085</v>
      </c>
    </row>
    <row r="66" spans="1:16" x14ac:dyDescent="0.2">
      <c r="A66" s="94" t="s">
        <v>478</v>
      </c>
      <c r="B66" s="65" t="s">
        <v>500</v>
      </c>
      <c r="C66" s="46">
        <v>2618744</v>
      </c>
      <c r="D66" s="47">
        <v>3812266</v>
      </c>
      <c r="E66" s="46">
        <v>232567</v>
      </c>
      <c r="F66" s="47">
        <v>247330</v>
      </c>
      <c r="G66" s="46">
        <v>215441</v>
      </c>
      <c r="H66" s="48">
        <v>220489</v>
      </c>
      <c r="I66" s="46">
        <v>66562</v>
      </c>
      <c r="J66" s="47">
        <v>68796</v>
      </c>
      <c r="K66" s="46">
        <v>15466</v>
      </c>
      <c r="L66" s="47">
        <v>14701</v>
      </c>
      <c r="M66" s="46">
        <v>4033</v>
      </c>
      <c r="N66" s="48">
        <v>1985</v>
      </c>
      <c r="O66" s="46">
        <v>3152813</v>
      </c>
      <c r="P66" s="48">
        <v>4365566</v>
      </c>
    </row>
    <row r="67" spans="1:16" x14ac:dyDescent="0.2">
      <c r="A67" s="94" t="s">
        <v>442</v>
      </c>
      <c r="C67" s="46"/>
      <c r="D67" s="47"/>
      <c r="E67" s="46"/>
      <c r="F67" s="47"/>
      <c r="G67" s="46"/>
      <c r="H67" s="48"/>
      <c r="I67" s="46"/>
      <c r="J67" s="47"/>
      <c r="K67" s="46"/>
      <c r="L67" s="47"/>
      <c r="M67" s="46"/>
      <c r="N67" s="48"/>
      <c r="O67" s="46"/>
      <c r="P67" s="48"/>
    </row>
    <row r="68" spans="1:16" x14ac:dyDescent="0.2">
      <c r="A68" s="98" t="s">
        <v>479</v>
      </c>
      <c r="B68" s="99" t="s">
        <v>385</v>
      </c>
      <c r="C68" s="54">
        <v>5131860</v>
      </c>
      <c r="D68" s="55">
        <v>30005392</v>
      </c>
      <c r="E68" s="54">
        <v>369223</v>
      </c>
      <c r="F68" s="55">
        <v>2691486</v>
      </c>
      <c r="G68" s="54">
        <v>363020</v>
      </c>
      <c r="H68" s="56">
        <v>2762795</v>
      </c>
      <c r="I68" s="54">
        <v>109706</v>
      </c>
      <c r="J68" s="55">
        <v>748153</v>
      </c>
      <c r="K68" s="54">
        <v>25116</v>
      </c>
      <c r="L68" s="55">
        <v>144762</v>
      </c>
      <c r="M68" s="54">
        <v>6808</v>
      </c>
      <c r="N68" s="56">
        <v>32877</v>
      </c>
      <c r="O68" s="54">
        <v>6005733</v>
      </c>
      <c r="P68" s="56">
        <v>36385464</v>
      </c>
    </row>
    <row r="69" spans="1:16" x14ac:dyDescent="0.2">
      <c r="A69" s="94" t="s">
        <v>442</v>
      </c>
      <c r="B69" s="71"/>
      <c r="C69" s="46"/>
      <c r="D69" s="47"/>
      <c r="E69" s="46"/>
      <c r="F69" s="47"/>
      <c r="G69" s="46"/>
      <c r="H69" s="48"/>
      <c r="I69" s="46"/>
      <c r="J69" s="47"/>
      <c r="K69" s="46"/>
      <c r="L69" s="47"/>
      <c r="M69" s="46"/>
      <c r="N69" s="48"/>
      <c r="O69" s="46"/>
      <c r="P69" s="48"/>
    </row>
    <row r="70" spans="1:16" x14ac:dyDescent="0.2">
      <c r="A70" s="94" t="s">
        <v>480</v>
      </c>
      <c r="B70" s="71" t="s">
        <v>386</v>
      </c>
      <c r="C70" s="46">
        <v>1077</v>
      </c>
      <c r="D70" s="48">
        <v>622</v>
      </c>
      <c r="E70" s="57"/>
      <c r="F70" s="48"/>
      <c r="G70" s="57"/>
      <c r="H70" s="48"/>
      <c r="I70" s="57"/>
      <c r="J70" s="48"/>
      <c r="K70" s="57"/>
      <c r="L70" s="48"/>
      <c r="M70" s="57"/>
      <c r="N70" s="58"/>
      <c r="O70" s="48">
        <v>1077</v>
      </c>
      <c r="P70" s="48">
        <v>622</v>
      </c>
    </row>
    <row r="71" spans="1:16" x14ac:dyDescent="0.2">
      <c r="A71" s="94" t="s">
        <v>442</v>
      </c>
      <c r="B71" s="95"/>
      <c r="C71" s="51"/>
      <c r="D71" s="52"/>
      <c r="E71" s="51"/>
      <c r="F71" s="52"/>
      <c r="G71" s="51"/>
      <c r="H71" s="53"/>
      <c r="I71" s="51"/>
      <c r="J71" s="52"/>
      <c r="K71" s="51"/>
      <c r="L71" s="52"/>
      <c r="M71" s="51"/>
      <c r="N71" s="53"/>
      <c r="O71" s="51"/>
      <c r="P71" s="53"/>
    </row>
    <row r="72" spans="1:16" x14ac:dyDescent="0.2">
      <c r="A72" s="98" t="s">
        <v>481</v>
      </c>
      <c r="B72" s="99" t="s">
        <v>387</v>
      </c>
      <c r="C72" s="54">
        <v>2432966</v>
      </c>
      <c r="D72" s="55">
        <v>5124956</v>
      </c>
      <c r="E72" s="54">
        <v>148650</v>
      </c>
      <c r="F72" s="55">
        <v>305727</v>
      </c>
      <c r="G72" s="54">
        <v>134176</v>
      </c>
      <c r="H72" s="56">
        <v>269195</v>
      </c>
      <c r="I72" s="54">
        <v>41426</v>
      </c>
      <c r="J72" s="55">
        <v>82441</v>
      </c>
      <c r="K72" s="54">
        <v>9852</v>
      </c>
      <c r="L72" s="55">
        <v>19869</v>
      </c>
      <c r="M72" s="54">
        <v>2826</v>
      </c>
      <c r="N72" s="56">
        <v>5454</v>
      </c>
      <c r="O72" s="54">
        <v>2769896</v>
      </c>
      <c r="P72" s="56">
        <v>5807641</v>
      </c>
    </row>
    <row r="73" spans="1:16" x14ac:dyDescent="0.2">
      <c r="A73" s="94" t="s">
        <v>442</v>
      </c>
      <c r="B73" s="99"/>
      <c r="C73" s="54"/>
      <c r="D73" s="55"/>
      <c r="E73" s="54"/>
      <c r="F73" s="55"/>
      <c r="G73" s="54"/>
      <c r="H73" s="56"/>
      <c r="I73" s="54"/>
      <c r="J73" s="55"/>
      <c r="K73" s="54"/>
      <c r="L73" s="55"/>
      <c r="M73" s="54"/>
      <c r="N73" s="56"/>
      <c r="O73" s="54"/>
      <c r="P73" s="56"/>
    </row>
    <row r="74" spans="1:16" x14ac:dyDescent="0.2">
      <c r="A74" s="98" t="s">
        <v>482</v>
      </c>
      <c r="B74" s="99" t="s">
        <v>389</v>
      </c>
      <c r="C74" s="54">
        <v>3027859</v>
      </c>
      <c r="D74" s="55">
        <v>-3653239</v>
      </c>
      <c r="E74" s="54">
        <v>233052</v>
      </c>
      <c r="F74" s="55">
        <v>-308986</v>
      </c>
      <c r="G74" s="54">
        <v>238938</v>
      </c>
      <c r="H74" s="56">
        <v>-305446</v>
      </c>
      <c r="I74" s="54">
        <v>72224</v>
      </c>
      <c r="J74" s="55">
        <v>-95098</v>
      </c>
      <c r="K74" s="54">
        <v>16491</v>
      </c>
      <c r="L74" s="55">
        <v>-22363</v>
      </c>
      <c r="M74" s="54">
        <v>4479</v>
      </c>
      <c r="N74" s="56">
        <v>-7040</v>
      </c>
      <c r="O74" s="54">
        <v>3593043</v>
      </c>
      <c r="P74" s="56">
        <v>-4392171</v>
      </c>
    </row>
    <row r="75" spans="1:16" x14ac:dyDescent="0.2">
      <c r="A75" s="94" t="s">
        <v>442</v>
      </c>
      <c r="B75" s="71"/>
      <c r="C75" s="46"/>
      <c r="D75" s="47"/>
      <c r="E75" s="46"/>
      <c r="F75" s="47"/>
      <c r="G75" s="46"/>
      <c r="H75" s="48"/>
      <c r="I75" s="46"/>
      <c r="J75" s="47"/>
      <c r="K75" s="46"/>
      <c r="L75" s="47"/>
      <c r="M75" s="46"/>
      <c r="N75" s="48"/>
      <c r="O75" s="46"/>
      <c r="P75" s="48"/>
    </row>
    <row r="76" spans="1:16" x14ac:dyDescent="0.2">
      <c r="A76" s="94" t="s">
        <v>483</v>
      </c>
      <c r="B76" s="71" t="s">
        <v>390</v>
      </c>
      <c r="C76" s="46">
        <v>189436</v>
      </c>
      <c r="D76" s="47">
        <v>168060</v>
      </c>
      <c r="E76" s="46">
        <v>14098</v>
      </c>
      <c r="F76" s="47">
        <v>13406</v>
      </c>
      <c r="G76" s="46">
        <v>13663</v>
      </c>
      <c r="H76" s="48">
        <v>12730</v>
      </c>
      <c r="I76" s="46">
        <v>4245</v>
      </c>
      <c r="J76" s="47">
        <v>4028</v>
      </c>
      <c r="K76" s="46">
        <v>1006</v>
      </c>
      <c r="L76" s="47">
        <v>920</v>
      </c>
      <c r="M76" s="46">
        <v>252</v>
      </c>
      <c r="N76" s="48">
        <v>241</v>
      </c>
      <c r="O76" s="46">
        <v>222700</v>
      </c>
      <c r="P76" s="48">
        <v>199384</v>
      </c>
    </row>
    <row r="77" spans="1:16" x14ac:dyDescent="0.2">
      <c r="A77" s="95" t="s">
        <v>442</v>
      </c>
      <c r="B77" s="95"/>
      <c r="C77" s="51"/>
      <c r="D77" s="52"/>
      <c r="E77" s="51"/>
      <c r="F77" s="52"/>
      <c r="G77" s="51"/>
      <c r="H77" s="53"/>
      <c r="I77" s="51"/>
      <c r="J77" s="52"/>
      <c r="K77" s="51"/>
      <c r="L77" s="52"/>
      <c r="M77" s="51"/>
      <c r="N77" s="53"/>
      <c r="O77" s="51"/>
      <c r="P77" s="53"/>
    </row>
    <row r="78" spans="1:16" x14ac:dyDescent="0.2">
      <c r="A78" s="94" t="s">
        <v>442</v>
      </c>
      <c r="B78" s="66"/>
      <c r="C78" s="46"/>
      <c r="D78" s="47"/>
      <c r="E78" s="46"/>
      <c r="F78" s="47"/>
      <c r="G78" s="46"/>
      <c r="H78" s="48"/>
      <c r="I78" s="46"/>
      <c r="J78" s="47"/>
      <c r="K78" s="46"/>
      <c r="L78" s="47"/>
      <c r="M78" s="46"/>
      <c r="N78" s="48"/>
      <c r="O78" s="46"/>
      <c r="P78" s="48"/>
    </row>
    <row r="79" spans="1:16" x14ac:dyDescent="0.2">
      <c r="A79" s="94" t="s">
        <v>442</v>
      </c>
      <c r="B79" s="66" t="s">
        <v>431</v>
      </c>
      <c r="C79" s="46"/>
      <c r="D79" s="47"/>
      <c r="E79" s="46"/>
      <c r="F79" s="47"/>
      <c r="G79" s="46"/>
      <c r="H79" s="48"/>
      <c r="I79" s="46"/>
      <c r="J79" s="47"/>
      <c r="K79" s="46"/>
      <c r="L79" s="47"/>
      <c r="M79" s="46"/>
      <c r="N79" s="48"/>
      <c r="O79" s="46"/>
      <c r="P79" s="48"/>
    </row>
    <row r="80" spans="1:16" x14ac:dyDescent="0.2">
      <c r="A80" s="94" t="s">
        <v>442</v>
      </c>
      <c r="C80" s="46"/>
      <c r="D80" s="47"/>
      <c r="E80" s="46"/>
      <c r="F80" s="47"/>
      <c r="G80" s="46"/>
      <c r="H80" s="48"/>
      <c r="I80" s="46"/>
      <c r="J80" s="47"/>
      <c r="K80" s="46"/>
      <c r="L80" s="47"/>
      <c r="M80" s="46"/>
      <c r="N80" s="48"/>
      <c r="O80" s="46"/>
      <c r="P80" s="48"/>
    </row>
    <row r="81" spans="1:16" x14ac:dyDescent="0.2">
      <c r="A81" s="94" t="s">
        <v>484</v>
      </c>
      <c r="B81" s="65" t="s">
        <v>391</v>
      </c>
      <c r="C81" s="57"/>
      <c r="D81" s="58"/>
      <c r="E81" s="48">
        <v>375855</v>
      </c>
      <c r="F81" s="47">
        <v>707219</v>
      </c>
      <c r="G81" s="46">
        <v>391590</v>
      </c>
      <c r="H81" s="48">
        <v>1394274</v>
      </c>
      <c r="I81" s="46">
        <v>124913</v>
      </c>
      <c r="J81" s="47">
        <v>745321</v>
      </c>
      <c r="K81" s="46">
        <v>31087</v>
      </c>
      <c r="L81" s="47">
        <v>269536</v>
      </c>
      <c r="M81" s="46">
        <v>9602</v>
      </c>
      <c r="N81" s="48">
        <v>122970</v>
      </c>
      <c r="O81" s="46">
        <v>933047</v>
      </c>
      <c r="P81" s="48">
        <v>3239319</v>
      </c>
    </row>
    <row r="82" spans="1:16" x14ac:dyDescent="0.2">
      <c r="A82" s="94" t="s">
        <v>485</v>
      </c>
      <c r="B82" s="65" t="s">
        <v>432</v>
      </c>
      <c r="C82" s="62">
        <v>2496373</v>
      </c>
      <c r="D82" s="49">
        <v>1478946</v>
      </c>
      <c r="E82" s="62">
        <v>140634</v>
      </c>
      <c r="F82" s="49">
        <v>91694</v>
      </c>
      <c r="G82" s="62">
        <v>90827</v>
      </c>
      <c r="H82" s="63">
        <v>65574</v>
      </c>
      <c r="I82" s="62">
        <v>31512</v>
      </c>
      <c r="J82" s="49">
        <v>25067</v>
      </c>
      <c r="K82" s="62">
        <v>9723</v>
      </c>
      <c r="L82" s="49">
        <v>8521</v>
      </c>
      <c r="M82" s="62">
        <v>3804</v>
      </c>
      <c r="N82" s="63">
        <v>3729</v>
      </c>
      <c r="O82" s="62">
        <v>2772873</v>
      </c>
      <c r="P82" s="63">
        <v>1673530</v>
      </c>
    </row>
    <row r="83" spans="1:16" x14ac:dyDescent="0.2">
      <c r="A83" s="105"/>
      <c r="C83" s="62"/>
      <c r="D83" s="49"/>
      <c r="E83" s="62"/>
      <c r="F83" s="49"/>
      <c r="G83" s="62"/>
      <c r="H83" s="63"/>
      <c r="I83" s="62"/>
      <c r="J83" s="49"/>
      <c r="K83" s="62"/>
      <c r="L83" s="49"/>
      <c r="M83" s="62"/>
      <c r="N83" s="63"/>
      <c r="O83" s="62"/>
      <c r="P83" s="63"/>
    </row>
    <row r="84" spans="1:16" x14ac:dyDescent="0.2">
      <c r="B84" s="106"/>
      <c r="C84" s="107"/>
      <c r="D84" s="107"/>
      <c r="E84" s="109"/>
      <c r="F84" s="107"/>
      <c r="G84" s="107"/>
      <c r="H84" s="107"/>
      <c r="I84" s="107"/>
      <c r="J84" s="107"/>
      <c r="K84" s="107"/>
      <c r="L84" s="107"/>
      <c r="M84" s="107"/>
      <c r="N84" s="107"/>
      <c r="O84" s="107"/>
      <c r="P84" s="107"/>
    </row>
    <row r="85" spans="1:16" x14ac:dyDescent="0.2">
      <c r="E85" s="110"/>
    </row>
    <row r="86" spans="1:16" x14ac:dyDescent="0.2">
      <c r="E86" s="110"/>
    </row>
    <row r="87" spans="1:16" s="128" customFormat="1" x14ac:dyDescent="0.2">
      <c r="A87" s="129" t="s">
        <v>548</v>
      </c>
    </row>
    <row r="88" spans="1:16" s="128" customFormat="1" x14ac:dyDescent="0.2">
      <c r="B88" s="128" t="s">
        <v>551</v>
      </c>
    </row>
    <row r="89" spans="1:16" s="128" customFormat="1" x14ac:dyDescent="0.2">
      <c r="B89" s="128" t="s">
        <v>671</v>
      </c>
    </row>
    <row r="90" spans="1:16" s="128" customFormat="1" x14ac:dyDescent="0.2">
      <c r="B90" s="128" t="s">
        <v>672</v>
      </c>
    </row>
    <row r="91" spans="1:16" s="128" customFormat="1" x14ac:dyDescent="0.2">
      <c r="B91" s="128" t="s">
        <v>673</v>
      </c>
    </row>
    <row r="92" spans="1:16" s="128" customFormat="1" x14ac:dyDescent="0.2">
      <c r="B92" s="128" t="s">
        <v>674</v>
      </c>
    </row>
    <row r="93" spans="1:16" s="128" customFormat="1" x14ac:dyDescent="0.2">
      <c r="B93" s="128" t="s">
        <v>675</v>
      </c>
    </row>
    <row r="94" spans="1:16" s="128" customFormat="1" x14ac:dyDescent="0.2">
      <c r="B94" s="128" t="s">
        <v>676</v>
      </c>
    </row>
    <row r="95" spans="1:16" s="128" customFormat="1" x14ac:dyDescent="0.2">
      <c r="B95" s="128" t="s">
        <v>677</v>
      </c>
    </row>
    <row r="96" spans="1:16" s="128" customFormat="1" x14ac:dyDescent="0.2">
      <c r="B96" s="128" t="s">
        <v>678</v>
      </c>
    </row>
    <row r="97" spans="2:2" s="128" customFormat="1" x14ac:dyDescent="0.2">
      <c r="B97" s="128" t="s">
        <v>679</v>
      </c>
    </row>
    <row r="98" spans="2:2" s="128" customFormat="1" x14ac:dyDescent="0.2">
      <c r="B98" s="128" t="s">
        <v>680</v>
      </c>
    </row>
    <row r="99" spans="2:2" s="128" customFormat="1" x14ac:dyDescent="0.2">
      <c r="B99" s="128" t="s">
        <v>681</v>
      </c>
    </row>
    <row r="100" spans="2:2" s="128" customFormat="1" x14ac:dyDescent="0.2">
      <c r="B100" s="128" t="s">
        <v>682</v>
      </c>
    </row>
    <row r="101" spans="2:2" s="128" customFormat="1" x14ac:dyDescent="0.2">
      <c r="B101" s="128" t="s">
        <v>683</v>
      </c>
    </row>
    <row r="102" spans="2:2" s="128" customFormat="1" x14ac:dyDescent="0.2">
      <c r="B102" s="128" t="s">
        <v>684</v>
      </c>
    </row>
    <row r="103" spans="2:2" s="128" customFormat="1" x14ac:dyDescent="0.2">
      <c r="B103" s="128" t="s">
        <v>685</v>
      </c>
    </row>
    <row r="104" spans="2:2" s="128" customFormat="1" x14ac:dyDescent="0.2">
      <c r="B104" s="128" t="s">
        <v>686</v>
      </c>
    </row>
    <row r="105" spans="2:2" s="128" customFormat="1" x14ac:dyDescent="0.2">
      <c r="B105" s="128" t="s">
        <v>687</v>
      </c>
    </row>
    <row r="106" spans="2:2" s="128" customFormat="1" x14ac:dyDescent="0.2">
      <c r="B106" s="128" t="s">
        <v>688</v>
      </c>
    </row>
    <row r="107" spans="2:2" s="128" customFormat="1" x14ac:dyDescent="0.2">
      <c r="B107" s="128" t="s">
        <v>689</v>
      </c>
    </row>
    <row r="108" spans="2:2" s="128" customFormat="1" x14ac:dyDescent="0.2">
      <c r="B108" s="128" t="s">
        <v>690</v>
      </c>
    </row>
    <row r="109" spans="2:2" s="128" customFormat="1" x14ac:dyDescent="0.2">
      <c r="B109" s="128" t="s">
        <v>691</v>
      </c>
    </row>
    <row r="110" spans="2:2" s="128" customFormat="1" x14ac:dyDescent="0.2">
      <c r="B110" s="128" t="s">
        <v>692</v>
      </c>
    </row>
    <row r="111" spans="2:2" s="128" customFormat="1" x14ac:dyDescent="0.2">
      <c r="B111" s="128" t="s">
        <v>693</v>
      </c>
    </row>
    <row r="112" spans="2:2" s="128" customFormat="1" x14ac:dyDescent="0.2">
      <c r="B112" s="128" t="s">
        <v>694</v>
      </c>
    </row>
    <row r="113" spans="2:2" s="128" customFormat="1" x14ac:dyDescent="0.2">
      <c r="B113" s="128" t="s">
        <v>695</v>
      </c>
    </row>
    <row r="114" spans="2:2" s="128" customFormat="1" x14ac:dyDescent="0.2">
      <c r="B114" s="128" t="s">
        <v>696</v>
      </c>
    </row>
    <row r="115" spans="2:2" s="128" customFormat="1" x14ac:dyDescent="0.2">
      <c r="B115" s="128" t="s">
        <v>697</v>
      </c>
    </row>
    <row r="116" spans="2:2" s="128" customFormat="1" x14ac:dyDescent="0.2">
      <c r="B116" s="128" t="s">
        <v>698</v>
      </c>
    </row>
    <row r="117" spans="2:2" s="128" customFormat="1" x14ac:dyDescent="0.2">
      <c r="B117" s="128" t="s">
        <v>699</v>
      </c>
    </row>
    <row r="118" spans="2:2" s="128" customFormat="1" x14ac:dyDescent="0.2">
      <c r="B118" s="128" t="s">
        <v>700</v>
      </c>
    </row>
    <row r="119" spans="2:2" s="128" customFormat="1" x14ac:dyDescent="0.2">
      <c r="B119" s="128" t="s">
        <v>701</v>
      </c>
    </row>
    <row r="120" spans="2:2" s="128" customFormat="1" x14ac:dyDescent="0.2">
      <c r="B120" s="128" t="s">
        <v>702</v>
      </c>
    </row>
    <row r="121" spans="2:2" s="128" customFormat="1" x14ac:dyDescent="0.2">
      <c r="B121" s="128" t="s">
        <v>703</v>
      </c>
    </row>
    <row r="122" spans="2:2" s="128" customFormat="1" x14ac:dyDescent="0.2">
      <c r="B122" s="128" t="s">
        <v>704</v>
      </c>
    </row>
    <row r="123" spans="2:2" s="128" customFormat="1" x14ac:dyDescent="0.2">
      <c r="B123" s="128" t="s">
        <v>705</v>
      </c>
    </row>
    <row r="124" spans="2:2" s="128" customFormat="1" x14ac:dyDescent="0.2">
      <c r="B124" s="128" t="s">
        <v>706</v>
      </c>
    </row>
    <row r="125" spans="2:2" s="128" customFormat="1" x14ac:dyDescent="0.2">
      <c r="B125" s="128" t="s">
        <v>707</v>
      </c>
    </row>
    <row r="126" spans="2:2" s="128" customFormat="1" x14ac:dyDescent="0.2">
      <c r="B126" s="128" t="s">
        <v>708</v>
      </c>
    </row>
    <row r="127" spans="2:2" s="128" customFormat="1" x14ac:dyDescent="0.2">
      <c r="B127" s="128" t="s">
        <v>709</v>
      </c>
    </row>
    <row r="128" spans="2:2" s="128" customFormat="1" x14ac:dyDescent="0.2">
      <c r="B128" s="128" t="s">
        <v>710</v>
      </c>
    </row>
    <row r="129" spans="1:2" s="128" customFormat="1" x14ac:dyDescent="0.2">
      <c r="B129" s="128" t="s">
        <v>711</v>
      </c>
    </row>
    <row r="130" spans="1:2" s="128" customFormat="1" x14ac:dyDescent="0.2">
      <c r="B130" s="128" t="s">
        <v>712</v>
      </c>
    </row>
    <row r="131" spans="1:2" s="128" customFormat="1" x14ac:dyDescent="0.2">
      <c r="B131" s="128" t="s">
        <v>713</v>
      </c>
    </row>
    <row r="132" spans="1:2" s="128" customFormat="1" x14ac:dyDescent="0.2">
      <c r="B132" s="128" t="s">
        <v>714</v>
      </c>
    </row>
    <row r="133" spans="1:2" s="128" customFormat="1" x14ac:dyDescent="0.2"/>
    <row r="134" spans="1:2" s="128" customFormat="1" x14ac:dyDescent="0.2">
      <c r="A134" s="128" t="s">
        <v>530</v>
      </c>
    </row>
    <row r="135" spans="1:2" s="128" customFormat="1" x14ac:dyDescent="0.2"/>
    <row r="136" spans="1:2" s="128" customFormat="1" x14ac:dyDescent="0.2"/>
  </sheetData>
  <mergeCells count="10">
    <mergeCell ref="O8:P8"/>
    <mergeCell ref="C8:D8"/>
    <mergeCell ref="G8:H8"/>
    <mergeCell ref="I8:J8"/>
    <mergeCell ref="E8:F8"/>
    <mergeCell ref="B3:J3"/>
    <mergeCell ref="B4:J4"/>
    <mergeCell ref="K8:L8"/>
    <mergeCell ref="B6:J6"/>
    <mergeCell ref="M8:N8"/>
  </mergeCells>
  <phoneticPr fontId="15" type="noConversion"/>
  <conditionalFormatting sqref="C1:C80 E1:E86 G1:G86 I1:I86 K1:K86 M1:M86 O1:O86 C82:C86 C137:C1048576 E137:E1048576 G137:G1048576 I137:I1048576 K137:K1048576 M137:M1048576 O137:O1048576">
    <cfRule type="beginsWith" dxfId="105" priority="1" operator="beginsWith" text="0">
      <formula>LEFT(C1,LEN("0"))="0"</formula>
    </cfRule>
    <cfRule type="cellIs" dxfId="104" priority="2" stopIfTrue="1" operator="between">
      <formula>1</formula>
      <formula>9</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colBreaks count="2" manualBreakCount="2">
    <brk id="8" max="85" man="1"/>
    <brk id="14" max="85" man="1"/>
  </colBreaks>
  <ignoredErrors>
    <ignoredError sqref="A11:A12 A17:A22 A24 A28:A35 A37 A41:A48 A50 A52 A54 A58:A66 A68 A70 A72 A74 A76 A81:A8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4"/>
  </sheetPr>
  <dimension ref="A1:GI136"/>
  <sheetViews>
    <sheetView showGridLines="0" zoomScaleNormal="100" workbookViewId="0"/>
  </sheetViews>
  <sheetFormatPr baseColWidth="10" defaultColWidth="9.140625" defaultRowHeight="12.75" x14ac:dyDescent="0.2"/>
  <cols>
    <col min="1" max="1" width="9.140625" style="81"/>
    <col min="2" max="2" width="75.7109375" style="1" customWidth="1"/>
    <col min="3" max="85" width="15.7109375" style="64" customWidth="1"/>
    <col min="86" max="86" width="24" style="64" customWidth="1"/>
    <col min="87" max="186" width="15.7109375" style="64" customWidth="1"/>
    <col min="187" max="187" width="12.85546875" style="1" customWidth="1"/>
    <col min="188" max="188" width="16" style="1" customWidth="1"/>
    <col min="189" max="16384" width="9.140625" style="1"/>
  </cols>
  <sheetData>
    <row r="1" spans="1:191" ht="12" customHeight="1" x14ac:dyDescent="0.25">
      <c r="C1" s="111"/>
      <c r="D1" s="112"/>
      <c r="E1" s="113"/>
      <c r="F1" s="112"/>
      <c r="G1" s="112"/>
      <c r="H1" s="112"/>
      <c r="I1" s="111"/>
      <c r="J1" s="112"/>
      <c r="K1" s="111"/>
      <c r="L1" s="112"/>
      <c r="M1" s="111"/>
      <c r="N1" s="112"/>
      <c r="O1" s="111"/>
      <c r="P1" s="112"/>
      <c r="Q1" s="111"/>
      <c r="R1" s="112"/>
      <c r="S1" s="111"/>
      <c r="T1" s="112"/>
      <c r="U1" s="111"/>
      <c r="V1" s="112"/>
      <c r="W1" s="111"/>
      <c r="X1" s="112"/>
      <c r="Y1" s="111"/>
      <c r="Z1" s="112"/>
      <c r="AA1" s="111"/>
      <c r="AB1" s="112"/>
      <c r="AC1" s="111"/>
      <c r="AD1" s="112"/>
      <c r="AE1" s="111"/>
      <c r="AF1" s="112"/>
      <c r="AG1" s="111"/>
      <c r="AH1" s="112"/>
      <c r="AI1" s="111"/>
      <c r="AJ1" s="112"/>
      <c r="AK1" s="111"/>
      <c r="AL1" s="112"/>
      <c r="AM1" s="111"/>
      <c r="AN1" s="112"/>
      <c r="AO1" s="111"/>
      <c r="AP1" s="112"/>
      <c r="AQ1" s="111"/>
      <c r="AR1" s="112"/>
      <c r="AS1" s="111"/>
      <c r="AT1" s="112"/>
      <c r="AU1" s="111"/>
      <c r="AV1" s="112"/>
      <c r="AW1" s="111"/>
      <c r="AX1" s="112"/>
      <c r="AY1" s="111"/>
      <c r="AZ1" s="112"/>
      <c r="BA1" s="111"/>
      <c r="BB1" s="112"/>
      <c r="BC1" s="111"/>
      <c r="BD1" s="112"/>
      <c r="BE1" s="111"/>
      <c r="BF1" s="112"/>
      <c r="BG1" s="111"/>
      <c r="BH1" s="112"/>
      <c r="BI1" s="111"/>
      <c r="BJ1" s="112"/>
      <c r="BK1" s="111"/>
      <c r="BL1" s="112"/>
      <c r="BM1" s="111"/>
      <c r="BN1" s="112"/>
      <c r="BO1" s="111"/>
      <c r="BP1" s="112"/>
      <c r="BQ1" s="111"/>
      <c r="BR1" s="112"/>
      <c r="BS1" s="111"/>
      <c r="BT1" s="112"/>
      <c r="BU1" s="111"/>
      <c r="BV1" s="112"/>
      <c r="BW1" s="111"/>
      <c r="BX1" s="112"/>
      <c r="BY1" s="111"/>
      <c r="BZ1" s="112"/>
      <c r="CA1" s="111"/>
      <c r="CB1" s="112"/>
      <c r="CC1" s="111"/>
      <c r="CD1" s="112"/>
      <c r="CE1" s="111"/>
      <c r="CF1" s="112"/>
      <c r="CG1" s="111"/>
      <c r="CH1" s="112"/>
      <c r="CI1" s="111"/>
      <c r="CJ1" s="112"/>
      <c r="CK1" s="111"/>
      <c r="CL1" s="112"/>
      <c r="CM1" s="111"/>
      <c r="CN1" s="112"/>
      <c r="CO1" s="111"/>
      <c r="CP1" s="112"/>
      <c r="CQ1" s="111"/>
      <c r="CR1" s="112"/>
      <c r="CS1" s="111"/>
      <c r="CT1" s="112"/>
      <c r="CU1" s="111"/>
      <c r="CV1" s="112"/>
      <c r="CW1" s="111"/>
      <c r="CX1" s="112"/>
      <c r="CY1" s="111"/>
      <c r="CZ1" s="112"/>
      <c r="DA1" s="111"/>
      <c r="DB1" s="112"/>
      <c r="DC1" s="111"/>
      <c r="DD1" s="112"/>
      <c r="DE1" s="111"/>
      <c r="DF1" s="112"/>
      <c r="DG1" s="111"/>
      <c r="DH1" s="112"/>
      <c r="DI1" s="111"/>
      <c r="DJ1" s="112"/>
      <c r="DK1" s="111"/>
      <c r="DL1" s="112"/>
      <c r="DM1" s="111"/>
      <c r="DN1" s="112"/>
      <c r="DO1" s="111"/>
      <c r="DP1" s="112"/>
      <c r="DQ1" s="111"/>
      <c r="DR1" s="112"/>
      <c r="DS1" s="111"/>
      <c r="DT1" s="112"/>
      <c r="DU1" s="111"/>
      <c r="DV1" s="112"/>
      <c r="DW1" s="111"/>
      <c r="DX1" s="112"/>
      <c r="DY1" s="111"/>
      <c r="DZ1" s="112"/>
      <c r="EA1" s="111"/>
      <c r="EB1" s="112"/>
      <c r="EC1" s="111"/>
      <c r="ED1" s="112"/>
      <c r="EE1" s="111"/>
      <c r="EF1" s="112"/>
      <c r="EG1" s="111"/>
      <c r="EH1" s="112"/>
      <c r="EI1" s="111"/>
      <c r="EJ1" s="112"/>
      <c r="EK1" s="111"/>
      <c r="EL1" s="112"/>
      <c r="EM1" s="111"/>
      <c r="EN1" s="112"/>
      <c r="EO1" s="111"/>
      <c r="EP1" s="112"/>
      <c r="EQ1" s="111"/>
      <c r="ER1" s="112"/>
      <c r="ES1" s="111"/>
      <c r="ET1" s="112"/>
      <c r="EU1" s="111"/>
      <c r="EV1" s="112"/>
      <c r="EW1" s="111"/>
      <c r="EX1" s="112"/>
      <c r="EY1" s="111"/>
      <c r="EZ1" s="112"/>
      <c r="FA1" s="111"/>
      <c r="FB1" s="112"/>
      <c r="FC1" s="111"/>
      <c r="FD1" s="112"/>
      <c r="FE1" s="111"/>
      <c r="FF1" s="112"/>
      <c r="FG1" s="111"/>
      <c r="FH1" s="112"/>
      <c r="FI1" s="112"/>
      <c r="FJ1" s="112"/>
      <c r="FK1" s="111"/>
      <c r="FL1" s="112"/>
      <c r="FM1" s="111"/>
      <c r="FN1" s="112"/>
      <c r="FO1" s="111"/>
      <c r="FP1" s="112"/>
      <c r="FQ1" s="111"/>
      <c r="FR1" s="112"/>
      <c r="FS1" s="111"/>
      <c r="FT1" s="112"/>
      <c r="FU1" s="111"/>
      <c r="FV1" s="112"/>
      <c r="FW1" s="111"/>
      <c r="FX1" s="112"/>
      <c r="FY1" s="111"/>
      <c r="FZ1" s="112"/>
      <c r="GA1" s="111"/>
      <c r="GB1" s="112"/>
      <c r="GC1" s="111"/>
      <c r="GD1" s="112"/>
      <c r="GE1" s="111"/>
      <c r="GF1" s="112"/>
      <c r="GG1" s="111"/>
      <c r="GH1" s="112"/>
      <c r="GI1" s="111"/>
    </row>
    <row r="2" spans="1:191" ht="12" customHeight="1" x14ac:dyDescent="0.2">
      <c r="B2" s="1" t="s">
        <v>14</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1"/>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
    </row>
    <row r="3" spans="1:191" ht="12" customHeight="1" x14ac:dyDescent="0.2">
      <c r="B3" s="141"/>
      <c r="C3" s="141"/>
      <c r="D3" s="141"/>
      <c r="E3" s="141"/>
      <c r="F3" s="141"/>
      <c r="G3" s="141"/>
      <c r="H3" s="141"/>
      <c r="I3" s="141"/>
      <c r="J3" s="141"/>
      <c r="K3" s="141"/>
      <c r="L3" s="14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row>
    <row r="4" spans="1:191" ht="12" customHeight="1" x14ac:dyDescent="0.2">
      <c r="B4" s="142" t="s">
        <v>539</v>
      </c>
      <c r="C4" s="142"/>
      <c r="D4" s="142"/>
      <c r="E4" s="142"/>
      <c r="F4" s="142"/>
      <c r="G4" s="142"/>
      <c r="H4" s="142"/>
      <c r="I4" s="142"/>
      <c r="J4" s="142"/>
      <c r="K4" s="142"/>
      <c r="L4" s="142"/>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row>
    <row r="5" spans="1:191" ht="12" customHeight="1" x14ac:dyDescent="0.2">
      <c r="B5" s="66" t="s">
        <v>533</v>
      </c>
      <c r="C5" s="90"/>
      <c r="D5" s="90"/>
      <c r="E5" s="90"/>
      <c r="F5" s="90"/>
      <c r="G5" s="90"/>
      <c r="H5" s="90"/>
      <c r="I5" s="90"/>
      <c r="J5" s="90"/>
      <c r="K5" s="90"/>
      <c r="L5" s="90"/>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row>
    <row r="6" spans="1:191" ht="12" customHeight="1" x14ac:dyDescent="0.2">
      <c r="B6" s="141" t="s">
        <v>439</v>
      </c>
      <c r="C6" s="141"/>
      <c r="D6" s="141"/>
      <c r="E6" s="141"/>
      <c r="F6" s="141"/>
      <c r="G6" s="141"/>
      <c r="H6" s="141"/>
      <c r="I6" s="141"/>
      <c r="J6" s="141"/>
      <c r="K6" s="141"/>
      <c r="L6" s="14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row>
    <row r="7" spans="1:191" ht="12" customHeight="1" x14ac:dyDescent="0.2">
      <c r="A7" s="82"/>
      <c r="B7" s="114"/>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
      <c r="FV7" s="1"/>
      <c r="FW7" s="1"/>
      <c r="FX7" s="1"/>
      <c r="FY7" s="1"/>
      <c r="FZ7" s="1"/>
      <c r="GA7" s="1"/>
      <c r="GB7" s="1"/>
      <c r="GC7" s="1"/>
      <c r="GD7" s="1"/>
    </row>
    <row r="8" spans="1:191" ht="12.75" customHeight="1" x14ac:dyDescent="0.2">
      <c r="B8" s="68" t="s">
        <v>0</v>
      </c>
      <c r="C8" s="134" t="s">
        <v>81</v>
      </c>
      <c r="D8" s="143"/>
      <c r="E8" s="143"/>
      <c r="F8" s="143"/>
      <c r="G8" s="143"/>
      <c r="H8" s="143"/>
      <c r="I8" s="143"/>
      <c r="J8" s="138"/>
      <c r="K8" s="134" t="s">
        <v>501</v>
      </c>
      <c r="L8" s="143"/>
      <c r="M8" s="143"/>
      <c r="N8" s="143"/>
      <c r="O8" s="143"/>
      <c r="P8" s="143"/>
      <c r="Q8" s="143"/>
      <c r="R8" s="138"/>
      <c r="S8" s="134" t="s">
        <v>300</v>
      </c>
      <c r="T8" s="143"/>
      <c r="U8" s="143"/>
      <c r="V8" s="143"/>
      <c r="W8" s="143"/>
      <c r="X8" s="138"/>
      <c r="Y8" s="134" t="s">
        <v>15</v>
      </c>
      <c r="Z8" s="143"/>
      <c r="AA8" s="143"/>
      <c r="AB8" s="143"/>
      <c r="AC8" s="143"/>
      <c r="AD8" s="143"/>
      <c r="AE8" s="143"/>
      <c r="AF8" s="138"/>
      <c r="AG8" s="134" t="s">
        <v>16</v>
      </c>
      <c r="AH8" s="143"/>
      <c r="AI8" s="143"/>
      <c r="AJ8" s="143"/>
      <c r="AK8" s="143"/>
      <c r="AL8" s="143"/>
      <c r="AM8" s="143"/>
      <c r="AN8" s="138"/>
      <c r="AO8" s="134" t="s">
        <v>17</v>
      </c>
      <c r="AP8" s="143"/>
      <c r="AQ8" s="143"/>
      <c r="AR8" s="143"/>
      <c r="AS8" s="143"/>
      <c r="AT8" s="143"/>
      <c r="AU8" s="143"/>
      <c r="AV8" s="143"/>
      <c r="AW8" s="143"/>
      <c r="AX8" s="143"/>
      <c r="AY8" s="143"/>
      <c r="AZ8" s="143"/>
      <c r="BA8" s="143"/>
      <c r="BB8" s="143"/>
      <c r="BC8" s="143"/>
      <c r="BD8" s="143"/>
      <c r="BE8" s="143"/>
      <c r="BF8" s="143"/>
      <c r="BG8" s="143"/>
      <c r="BH8" s="138"/>
      <c r="BI8" s="134" t="s">
        <v>18</v>
      </c>
      <c r="BJ8" s="143"/>
      <c r="BK8" s="143"/>
      <c r="BL8" s="143"/>
      <c r="BM8" s="143"/>
      <c r="BN8" s="138"/>
      <c r="BO8" s="134" t="s">
        <v>19</v>
      </c>
      <c r="BP8" s="143"/>
      <c r="BQ8" s="143"/>
      <c r="BR8" s="143"/>
      <c r="BS8" s="143"/>
      <c r="BT8" s="143"/>
      <c r="BU8" s="143"/>
      <c r="BV8" s="138"/>
      <c r="BW8" s="134" t="s">
        <v>20</v>
      </c>
      <c r="BX8" s="143"/>
      <c r="BY8" s="143"/>
      <c r="BZ8" s="143"/>
      <c r="CA8" s="143"/>
      <c r="CB8" s="143"/>
      <c r="CC8" s="143"/>
      <c r="CD8" s="138"/>
      <c r="CE8" s="134" t="s">
        <v>21</v>
      </c>
      <c r="CF8" s="138"/>
      <c r="CG8" s="144" t="s">
        <v>502</v>
      </c>
      <c r="CH8" s="145"/>
      <c r="CI8" s="144" t="s">
        <v>22</v>
      </c>
      <c r="CJ8" s="146"/>
      <c r="CK8" s="146"/>
      <c r="CL8" s="146"/>
      <c r="CM8" s="146"/>
      <c r="CN8" s="146"/>
      <c r="CO8" s="146"/>
      <c r="CP8" s="146"/>
      <c r="CQ8" s="146"/>
      <c r="CR8" s="145"/>
      <c r="CS8" s="144" t="s">
        <v>23</v>
      </c>
      <c r="CT8" s="145"/>
      <c r="CU8" s="144" t="s">
        <v>24</v>
      </c>
      <c r="CV8" s="146"/>
      <c r="CW8" s="146"/>
      <c r="CX8" s="146"/>
      <c r="CY8" s="146"/>
      <c r="CZ8" s="146"/>
      <c r="DA8" s="146"/>
      <c r="DB8" s="146"/>
      <c r="DC8" s="146"/>
      <c r="DD8" s="146"/>
      <c r="DE8" s="146"/>
      <c r="DF8" s="146"/>
      <c r="DG8" s="146"/>
      <c r="DH8" s="146"/>
      <c r="DI8" s="146"/>
      <c r="DJ8" s="145"/>
      <c r="DK8" s="134" t="s">
        <v>25</v>
      </c>
      <c r="DL8" s="143"/>
      <c r="DM8" s="143"/>
      <c r="DN8" s="143"/>
      <c r="DO8" s="143"/>
      <c r="DP8" s="143"/>
      <c r="DQ8" s="143"/>
      <c r="DR8" s="143"/>
      <c r="DS8" s="143"/>
      <c r="DT8" s="143"/>
      <c r="DU8" s="143"/>
      <c r="DV8" s="143"/>
      <c r="DW8" s="143"/>
      <c r="DX8" s="143"/>
      <c r="DY8" s="143"/>
      <c r="DZ8" s="138"/>
      <c r="EA8" s="134" t="s">
        <v>26</v>
      </c>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38"/>
      <c r="FS8" s="134" t="s">
        <v>27</v>
      </c>
      <c r="FT8" s="143"/>
      <c r="FU8" s="143"/>
      <c r="FV8" s="143"/>
      <c r="FW8" s="143"/>
      <c r="FX8" s="143"/>
      <c r="FY8" s="143"/>
      <c r="FZ8" s="138"/>
      <c r="GA8" s="134" t="s">
        <v>28</v>
      </c>
      <c r="GB8" s="138"/>
      <c r="GC8" s="134" t="s">
        <v>29</v>
      </c>
      <c r="GD8" s="143"/>
    </row>
    <row r="9" spans="1:191" ht="12.75" customHeight="1" x14ac:dyDescent="0.2">
      <c r="B9" s="69"/>
      <c r="C9" s="134" t="s">
        <v>30</v>
      </c>
      <c r="D9" s="138"/>
      <c r="E9" s="134" t="s">
        <v>87</v>
      </c>
      <c r="F9" s="138"/>
      <c r="G9" s="134" t="s">
        <v>31</v>
      </c>
      <c r="H9" s="138"/>
      <c r="I9" s="134" t="s">
        <v>1</v>
      </c>
      <c r="J9" s="138"/>
      <c r="K9" s="134" t="s">
        <v>32</v>
      </c>
      <c r="L9" s="138"/>
      <c r="M9" s="134" t="s">
        <v>33</v>
      </c>
      <c r="N9" s="138"/>
      <c r="O9" s="143" t="s">
        <v>31</v>
      </c>
      <c r="P9" s="143"/>
      <c r="Q9" s="134" t="s">
        <v>1</v>
      </c>
      <c r="R9" s="138"/>
      <c r="S9" s="134" t="s">
        <v>34</v>
      </c>
      <c r="T9" s="138"/>
      <c r="U9" s="134" t="s">
        <v>31</v>
      </c>
      <c r="V9" s="143"/>
      <c r="W9" s="134" t="s">
        <v>1</v>
      </c>
      <c r="X9" s="138"/>
      <c r="Y9" s="134" t="s">
        <v>35</v>
      </c>
      <c r="Z9" s="138"/>
      <c r="AA9" s="134" t="s">
        <v>36</v>
      </c>
      <c r="AB9" s="143"/>
      <c r="AC9" s="134" t="s">
        <v>31</v>
      </c>
      <c r="AD9" s="138"/>
      <c r="AE9" s="134" t="s">
        <v>1</v>
      </c>
      <c r="AF9" s="138"/>
      <c r="AG9" s="143" t="s">
        <v>37</v>
      </c>
      <c r="AH9" s="143"/>
      <c r="AI9" s="134" t="s">
        <v>38</v>
      </c>
      <c r="AJ9" s="138"/>
      <c r="AK9" s="134" t="s">
        <v>31</v>
      </c>
      <c r="AL9" s="138"/>
      <c r="AM9" s="143" t="s">
        <v>1</v>
      </c>
      <c r="AN9" s="143"/>
      <c r="AO9" s="134" t="s">
        <v>39</v>
      </c>
      <c r="AP9" s="138"/>
      <c r="AQ9" s="143" t="s">
        <v>306</v>
      </c>
      <c r="AR9" s="143"/>
      <c r="AS9" s="134" t="s">
        <v>319</v>
      </c>
      <c r="AT9" s="138"/>
      <c r="AU9" s="134" t="s">
        <v>320</v>
      </c>
      <c r="AV9" s="138"/>
      <c r="AW9" s="134" t="s">
        <v>217</v>
      </c>
      <c r="AX9" s="138"/>
      <c r="AY9" s="134" t="s">
        <v>40</v>
      </c>
      <c r="AZ9" s="138"/>
      <c r="BA9" s="134" t="s">
        <v>41</v>
      </c>
      <c r="BB9" s="143"/>
      <c r="BC9" s="134" t="s">
        <v>42</v>
      </c>
      <c r="BD9" s="143"/>
      <c r="BE9" s="134" t="s">
        <v>31</v>
      </c>
      <c r="BF9" s="138"/>
      <c r="BG9" s="134" t="s">
        <v>1</v>
      </c>
      <c r="BH9" s="143"/>
      <c r="BI9" s="134" t="s">
        <v>43</v>
      </c>
      <c r="BJ9" s="143"/>
      <c r="BK9" s="134" t="s">
        <v>31</v>
      </c>
      <c r="BL9" s="138"/>
      <c r="BM9" s="134" t="s">
        <v>1</v>
      </c>
      <c r="BN9" s="143"/>
      <c r="BO9" s="134" t="s">
        <v>44</v>
      </c>
      <c r="BP9" s="143"/>
      <c r="BQ9" s="134" t="s">
        <v>45</v>
      </c>
      <c r="BR9" s="138"/>
      <c r="BS9" s="134" t="s">
        <v>31</v>
      </c>
      <c r="BT9" s="143"/>
      <c r="BU9" s="134" t="s">
        <v>1</v>
      </c>
      <c r="BV9" s="143"/>
      <c r="BW9" s="134" t="s">
        <v>46</v>
      </c>
      <c r="BX9" s="138"/>
      <c r="BY9" s="134" t="s">
        <v>47</v>
      </c>
      <c r="BZ9" s="143"/>
      <c r="CA9" s="134" t="s">
        <v>31</v>
      </c>
      <c r="CB9" s="143"/>
      <c r="CC9" s="134" t="s">
        <v>1</v>
      </c>
      <c r="CD9" s="138"/>
      <c r="CE9" s="134" t="s">
        <v>1</v>
      </c>
      <c r="CF9" s="143"/>
      <c r="CG9" s="134" t="s">
        <v>1</v>
      </c>
      <c r="CH9" s="143"/>
      <c r="CI9" s="134" t="s">
        <v>48</v>
      </c>
      <c r="CJ9" s="138"/>
      <c r="CK9" s="134" t="s">
        <v>49</v>
      </c>
      <c r="CL9" s="143"/>
      <c r="CM9" s="134" t="s">
        <v>50</v>
      </c>
      <c r="CN9" s="143"/>
      <c r="CO9" s="134" t="s">
        <v>31</v>
      </c>
      <c r="CP9" s="138"/>
      <c r="CQ9" s="134" t="s">
        <v>1</v>
      </c>
      <c r="CR9" s="143"/>
      <c r="CS9" s="134" t="s">
        <v>1</v>
      </c>
      <c r="CT9" s="138"/>
      <c r="CU9" s="134" t="s">
        <v>138</v>
      </c>
      <c r="CV9" s="138"/>
      <c r="CW9" s="134" t="s">
        <v>139</v>
      </c>
      <c r="CX9" s="143"/>
      <c r="CY9" s="134" t="s">
        <v>51</v>
      </c>
      <c r="CZ9" s="138"/>
      <c r="DA9" s="134" t="s">
        <v>52</v>
      </c>
      <c r="DB9" s="138"/>
      <c r="DC9" s="143" t="s">
        <v>503</v>
      </c>
      <c r="DD9" s="143"/>
      <c r="DE9" s="134" t="s">
        <v>53</v>
      </c>
      <c r="DF9" s="138"/>
      <c r="DG9" s="134" t="s">
        <v>31</v>
      </c>
      <c r="DH9" s="138"/>
      <c r="DI9" s="134" t="s">
        <v>1</v>
      </c>
      <c r="DJ9" s="138"/>
      <c r="DK9" s="143" t="s">
        <v>54</v>
      </c>
      <c r="DL9" s="143"/>
      <c r="DM9" s="134" t="s">
        <v>55</v>
      </c>
      <c r="DN9" s="138"/>
      <c r="DO9" s="134" t="s">
        <v>56</v>
      </c>
      <c r="DP9" s="138"/>
      <c r="DQ9" s="143" t="s">
        <v>57</v>
      </c>
      <c r="DR9" s="143"/>
      <c r="DS9" s="134" t="s">
        <v>58</v>
      </c>
      <c r="DT9" s="138"/>
      <c r="DU9" s="134" t="s">
        <v>59</v>
      </c>
      <c r="DV9" s="138"/>
      <c r="DW9" s="143" t="s">
        <v>31</v>
      </c>
      <c r="DX9" s="143"/>
      <c r="DY9" s="134" t="s">
        <v>1</v>
      </c>
      <c r="DZ9" s="138"/>
      <c r="EA9" s="134" t="s">
        <v>60</v>
      </c>
      <c r="EB9" s="138"/>
      <c r="EC9" s="134" t="s">
        <v>61</v>
      </c>
      <c r="ED9" s="143"/>
      <c r="EE9" s="134" t="s">
        <v>62</v>
      </c>
      <c r="EF9" s="138"/>
      <c r="EG9" s="143" t="s">
        <v>301</v>
      </c>
      <c r="EH9" s="143"/>
      <c r="EI9" s="134" t="s">
        <v>63</v>
      </c>
      <c r="EJ9" s="143"/>
      <c r="EK9" s="134" t="s">
        <v>64</v>
      </c>
      <c r="EL9" s="138"/>
      <c r="EM9" s="143" t="s">
        <v>65</v>
      </c>
      <c r="EN9" s="143"/>
      <c r="EO9" s="134" t="s">
        <v>66</v>
      </c>
      <c r="EP9" s="143"/>
      <c r="EQ9" s="134" t="s">
        <v>67</v>
      </c>
      <c r="ER9" s="138"/>
      <c r="ES9" s="143" t="s">
        <v>68</v>
      </c>
      <c r="ET9" s="143"/>
      <c r="EU9" s="134" t="s">
        <v>69</v>
      </c>
      <c r="EV9" s="143"/>
      <c r="EW9" s="134" t="s">
        <v>70</v>
      </c>
      <c r="EX9" s="138"/>
      <c r="EY9" s="143" t="s">
        <v>71</v>
      </c>
      <c r="EZ9" s="143"/>
      <c r="FA9" s="134" t="s">
        <v>72</v>
      </c>
      <c r="FB9" s="138"/>
      <c r="FC9" s="143" t="s">
        <v>313</v>
      </c>
      <c r="FD9" s="143"/>
      <c r="FE9" s="134" t="s">
        <v>73</v>
      </c>
      <c r="FF9" s="138"/>
      <c r="FG9" s="143" t="s">
        <v>74</v>
      </c>
      <c r="FH9" s="143"/>
      <c r="FI9" s="134" t="s">
        <v>75</v>
      </c>
      <c r="FJ9" s="143"/>
      <c r="FK9" s="134" t="s">
        <v>76</v>
      </c>
      <c r="FL9" s="138"/>
      <c r="FM9" s="143" t="s">
        <v>77</v>
      </c>
      <c r="FN9" s="143"/>
      <c r="FO9" s="134" t="s">
        <v>31</v>
      </c>
      <c r="FP9" s="143"/>
      <c r="FQ9" s="134" t="s">
        <v>1</v>
      </c>
      <c r="FR9" s="138"/>
      <c r="FS9" s="143" t="s">
        <v>78</v>
      </c>
      <c r="FT9" s="143"/>
      <c r="FU9" s="134" t="s">
        <v>79</v>
      </c>
      <c r="FV9" s="143"/>
      <c r="FW9" s="134" t="s">
        <v>31</v>
      </c>
      <c r="FX9" s="138"/>
      <c r="FY9" s="143" t="s">
        <v>1</v>
      </c>
      <c r="FZ9" s="143"/>
      <c r="GA9" s="134" t="s">
        <v>1</v>
      </c>
      <c r="GB9" s="143"/>
      <c r="GC9" s="134" t="s">
        <v>1</v>
      </c>
      <c r="GD9" s="143"/>
    </row>
    <row r="10" spans="1:191" x14ac:dyDescent="0.2">
      <c r="A10" s="82"/>
      <c r="B10" s="70"/>
      <c r="C10" s="119" t="s">
        <v>2</v>
      </c>
      <c r="D10" s="45" t="s">
        <v>3</v>
      </c>
      <c r="E10" s="43" t="s">
        <v>2</v>
      </c>
      <c r="F10" s="120" t="s">
        <v>3</v>
      </c>
      <c r="G10" s="43" t="s">
        <v>2</v>
      </c>
      <c r="H10" s="120" t="s">
        <v>3</v>
      </c>
      <c r="I10" s="43" t="s">
        <v>2</v>
      </c>
      <c r="J10" s="120" t="s">
        <v>3</v>
      </c>
      <c r="K10" s="119" t="s">
        <v>2</v>
      </c>
      <c r="L10" s="45" t="s">
        <v>3</v>
      </c>
      <c r="M10" s="43" t="s">
        <v>2</v>
      </c>
      <c r="N10" s="120" t="s">
        <v>3</v>
      </c>
      <c r="O10" s="43" t="s">
        <v>2</v>
      </c>
      <c r="P10" s="120" t="s">
        <v>3</v>
      </c>
      <c r="Q10" s="119" t="s">
        <v>2</v>
      </c>
      <c r="R10" s="45" t="s">
        <v>3</v>
      </c>
      <c r="S10" s="43" t="s">
        <v>2</v>
      </c>
      <c r="T10" s="120" t="s">
        <v>3</v>
      </c>
      <c r="U10" s="43" t="s">
        <v>2</v>
      </c>
      <c r="V10" s="120" t="s">
        <v>3</v>
      </c>
      <c r="W10" s="119" t="s">
        <v>2</v>
      </c>
      <c r="X10" s="45" t="s">
        <v>3</v>
      </c>
      <c r="Y10" s="43" t="s">
        <v>2</v>
      </c>
      <c r="Z10" s="120" t="s">
        <v>3</v>
      </c>
      <c r="AA10" s="43" t="s">
        <v>2</v>
      </c>
      <c r="AB10" s="120" t="s">
        <v>3</v>
      </c>
      <c r="AC10" s="119" t="s">
        <v>2</v>
      </c>
      <c r="AD10" s="45" t="s">
        <v>3</v>
      </c>
      <c r="AE10" s="43" t="s">
        <v>2</v>
      </c>
      <c r="AF10" s="120" t="s">
        <v>3</v>
      </c>
      <c r="AG10" s="43" t="s">
        <v>2</v>
      </c>
      <c r="AH10" s="120" t="s">
        <v>3</v>
      </c>
      <c r="AI10" s="119" t="s">
        <v>2</v>
      </c>
      <c r="AJ10" s="45" t="s">
        <v>3</v>
      </c>
      <c r="AK10" s="43" t="s">
        <v>2</v>
      </c>
      <c r="AL10" s="120" t="s">
        <v>3</v>
      </c>
      <c r="AM10" s="43" t="s">
        <v>2</v>
      </c>
      <c r="AN10" s="120" t="s">
        <v>3</v>
      </c>
      <c r="AO10" s="119" t="s">
        <v>2</v>
      </c>
      <c r="AP10" s="45" t="s">
        <v>3</v>
      </c>
      <c r="AQ10" s="43" t="s">
        <v>2</v>
      </c>
      <c r="AR10" s="120" t="s">
        <v>3</v>
      </c>
      <c r="AS10" s="43" t="s">
        <v>2</v>
      </c>
      <c r="AT10" s="120" t="s">
        <v>3</v>
      </c>
      <c r="AU10" s="43" t="s">
        <v>2</v>
      </c>
      <c r="AV10" s="120" t="s">
        <v>3</v>
      </c>
      <c r="AW10" s="43" t="s">
        <v>2</v>
      </c>
      <c r="AX10" s="120" t="s">
        <v>3</v>
      </c>
      <c r="AY10" s="43" t="s">
        <v>2</v>
      </c>
      <c r="AZ10" s="120" t="s">
        <v>3</v>
      </c>
      <c r="BA10" s="43" t="s">
        <v>2</v>
      </c>
      <c r="BB10" s="119" t="s">
        <v>3</v>
      </c>
      <c r="BC10" s="43" t="s">
        <v>2</v>
      </c>
      <c r="BD10" s="120" t="s">
        <v>3</v>
      </c>
      <c r="BE10" s="119" t="s">
        <v>2</v>
      </c>
      <c r="BF10" s="45" t="s">
        <v>3</v>
      </c>
      <c r="BG10" s="43" t="s">
        <v>2</v>
      </c>
      <c r="BH10" s="119" t="s">
        <v>3</v>
      </c>
      <c r="BI10" s="43" t="s">
        <v>2</v>
      </c>
      <c r="BJ10" s="120" t="s">
        <v>3</v>
      </c>
      <c r="BK10" s="119" t="s">
        <v>2</v>
      </c>
      <c r="BL10" s="45" t="s">
        <v>3</v>
      </c>
      <c r="BM10" s="43" t="s">
        <v>2</v>
      </c>
      <c r="BN10" s="119" t="s">
        <v>3</v>
      </c>
      <c r="BO10" s="43" t="s">
        <v>2</v>
      </c>
      <c r="BP10" s="120" t="s">
        <v>3</v>
      </c>
      <c r="BQ10" s="119" t="s">
        <v>2</v>
      </c>
      <c r="BR10" s="45" t="s">
        <v>3</v>
      </c>
      <c r="BS10" s="43" t="s">
        <v>2</v>
      </c>
      <c r="BT10" s="119" t="s">
        <v>3</v>
      </c>
      <c r="BU10" s="43" t="s">
        <v>2</v>
      </c>
      <c r="BV10" s="120" t="s">
        <v>3</v>
      </c>
      <c r="BW10" s="119" t="s">
        <v>2</v>
      </c>
      <c r="BX10" s="45" t="s">
        <v>3</v>
      </c>
      <c r="BY10" s="43" t="s">
        <v>2</v>
      </c>
      <c r="BZ10" s="119" t="s">
        <v>3</v>
      </c>
      <c r="CA10" s="43" t="s">
        <v>2</v>
      </c>
      <c r="CB10" s="120" t="s">
        <v>3</v>
      </c>
      <c r="CC10" s="119" t="s">
        <v>2</v>
      </c>
      <c r="CD10" s="45" t="s">
        <v>3</v>
      </c>
      <c r="CE10" s="43" t="s">
        <v>2</v>
      </c>
      <c r="CF10" s="119" t="s">
        <v>3</v>
      </c>
      <c r="CG10" s="43" t="s">
        <v>2</v>
      </c>
      <c r="CH10" s="120" t="s">
        <v>3</v>
      </c>
      <c r="CI10" s="119" t="s">
        <v>2</v>
      </c>
      <c r="CJ10" s="45" t="s">
        <v>3</v>
      </c>
      <c r="CK10" s="43" t="s">
        <v>2</v>
      </c>
      <c r="CL10" s="119" t="s">
        <v>3</v>
      </c>
      <c r="CM10" s="43" t="s">
        <v>2</v>
      </c>
      <c r="CN10" s="120" t="s">
        <v>3</v>
      </c>
      <c r="CO10" s="119" t="s">
        <v>2</v>
      </c>
      <c r="CP10" s="45" t="s">
        <v>3</v>
      </c>
      <c r="CQ10" s="43" t="s">
        <v>2</v>
      </c>
      <c r="CR10" s="119" t="s">
        <v>3</v>
      </c>
      <c r="CS10" s="43" t="s">
        <v>2</v>
      </c>
      <c r="CT10" s="120" t="s">
        <v>3</v>
      </c>
      <c r="CU10" s="119" t="s">
        <v>2</v>
      </c>
      <c r="CV10" s="45" t="s">
        <v>3</v>
      </c>
      <c r="CW10" s="43" t="s">
        <v>2</v>
      </c>
      <c r="CX10" s="119" t="s">
        <v>3</v>
      </c>
      <c r="CY10" s="43" t="s">
        <v>2</v>
      </c>
      <c r="CZ10" s="120" t="s">
        <v>3</v>
      </c>
      <c r="DA10" s="43" t="s">
        <v>2</v>
      </c>
      <c r="DB10" s="120" t="s">
        <v>3</v>
      </c>
      <c r="DC10" s="119" t="s">
        <v>2</v>
      </c>
      <c r="DD10" s="45" t="s">
        <v>3</v>
      </c>
      <c r="DE10" s="43" t="s">
        <v>2</v>
      </c>
      <c r="DF10" s="120" t="s">
        <v>3</v>
      </c>
      <c r="DG10" s="43" t="s">
        <v>2</v>
      </c>
      <c r="DH10" s="120" t="s">
        <v>3</v>
      </c>
      <c r="DI10" s="119" t="s">
        <v>2</v>
      </c>
      <c r="DJ10" s="45" t="s">
        <v>3</v>
      </c>
      <c r="DK10" s="43" t="s">
        <v>2</v>
      </c>
      <c r="DL10" s="44" t="s">
        <v>3</v>
      </c>
      <c r="DM10" s="43" t="s">
        <v>2</v>
      </c>
      <c r="DN10" s="120" t="s">
        <v>3</v>
      </c>
      <c r="DO10" s="43" t="s">
        <v>2</v>
      </c>
      <c r="DP10" s="120" t="s">
        <v>3</v>
      </c>
      <c r="DQ10" s="119" t="s">
        <v>2</v>
      </c>
      <c r="DR10" s="45" t="s">
        <v>3</v>
      </c>
      <c r="DS10" s="43" t="s">
        <v>2</v>
      </c>
      <c r="DT10" s="120" t="s">
        <v>3</v>
      </c>
      <c r="DU10" s="43" t="s">
        <v>2</v>
      </c>
      <c r="DV10" s="120" t="s">
        <v>3</v>
      </c>
      <c r="DW10" s="119" t="s">
        <v>2</v>
      </c>
      <c r="DX10" s="45" t="s">
        <v>3</v>
      </c>
      <c r="DY10" s="43" t="s">
        <v>2</v>
      </c>
      <c r="DZ10" s="120" t="s">
        <v>3</v>
      </c>
      <c r="EA10" s="43" t="s">
        <v>2</v>
      </c>
      <c r="EB10" s="120" t="s">
        <v>3</v>
      </c>
      <c r="EC10" s="119" t="s">
        <v>2</v>
      </c>
      <c r="ED10" s="45" t="s">
        <v>3</v>
      </c>
      <c r="EE10" s="43" t="s">
        <v>2</v>
      </c>
      <c r="EF10" s="120" t="s">
        <v>3</v>
      </c>
      <c r="EG10" s="43" t="s">
        <v>2</v>
      </c>
      <c r="EH10" s="120" t="s">
        <v>3</v>
      </c>
      <c r="EI10" s="43" t="s">
        <v>2</v>
      </c>
      <c r="EJ10" s="119" t="s">
        <v>3</v>
      </c>
      <c r="EK10" s="43" t="s">
        <v>2</v>
      </c>
      <c r="EL10" s="45" t="s">
        <v>3</v>
      </c>
      <c r="EM10" s="43" t="s">
        <v>2</v>
      </c>
      <c r="EN10" s="120" t="s">
        <v>3</v>
      </c>
      <c r="EO10" s="43" t="s">
        <v>2</v>
      </c>
      <c r="EP10" s="119" t="s">
        <v>3</v>
      </c>
      <c r="EQ10" s="43" t="s">
        <v>2</v>
      </c>
      <c r="ER10" s="45" t="s">
        <v>3</v>
      </c>
      <c r="ES10" s="43" t="s">
        <v>2</v>
      </c>
      <c r="ET10" s="120" t="s">
        <v>3</v>
      </c>
      <c r="EU10" s="43" t="s">
        <v>2</v>
      </c>
      <c r="EV10" s="119" t="s">
        <v>3</v>
      </c>
      <c r="EW10" s="43" t="s">
        <v>2</v>
      </c>
      <c r="EX10" s="45" t="s">
        <v>3</v>
      </c>
      <c r="EY10" s="43" t="s">
        <v>2</v>
      </c>
      <c r="EZ10" s="120" t="s">
        <v>3</v>
      </c>
      <c r="FA10" s="43" t="s">
        <v>2</v>
      </c>
      <c r="FB10" s="119" t="s">
        <v>3</v>
      </c>
      <c r="FC10" s="43" t="s">
        <v>2</v>
      </c>
      <c r="FD10" s="45" t="s">
        <v>3</v>
      </c>
      <c r="FE10" s="43" t="s">
        <v>2</v>
      </c>
      <c r="FF10" s="120" t="s">
        <v>3</v>
      </c>
      <c r="FG10" s="43" t="s">
        <v>2</v>
      </c>
      <c r="FH10" s="45" t="s">
        <v>3</v>
      </c>
      <c r="FI10" s="43" t="s">
        <v>2</v>
      </c>
      <c r="FJ10" s="120" t="s">
        <v>3</v>
      </c>
      <c r="FK10" s="43" t="s">
        <v>2</v>
      </c>
      <c r="FL10" s="45" t="s">
        <v>3</v>
      </c>
      <c r="FM10" s="43" t="s">
        <v>2</v>
      </c>
      <c r="FN10" s="120" t="s">
        <v>3</v>
      </c>
      <c r="FO10" s="43" t="s">
        <v>2</v>
      </c>
      <c r="FP10" s="119" t="s">
        <v>3</v>
      </c>
      <c r="FQ10" s="43" t="s">
        <v>2</v>
      </c>
      <c r="FR10" s="45" t="s">
        <v>3</v>
      </c>
      <c r="FS10" s="43" t="s">
        <v>2</v>
      </c>
      <c r="FT10" s="120" t="s">
        <v>3</v>
      </c>
      <c r="FU10" s="43" t="s">
        <v>2</v>
      </c>
      <c r="FV10" s="119" t="s">
        <v>3</v>
      </c>
      <c r="FW10" s="43" t="s">
        <v>2</v>
      </c>
      <c r="FX10" s="45" t="s">
        <v>3</v>
      </c>
      <c r="FY10" s="43" t="s">
        <v>2</v>
      </c>
      <c r="FZ10" s="120" t="s">
        <v>3</v>
      </c>
      <c r="GA10" s="43" t="s">
        <v>2</v>
      </c>
      <c r="GB10" s="119" t="s">
        <v>3</v>
      </c>
      <c r="GC10" s="43" t="s">
        <v>2</v>
      </c>
      <c r="GD10" s="45" t="s">
        <v>3</v>
      </c>
    </row>
    <row r="11" spans="1:191" x14ac:dyDescent="0.2">
      <c r="B11" s="71"/>
      <c r="C11" s="46"/>
      <c r="D11" s="48"/>
      <c r="E11" s="46"/>
      <c r="F11" s="47"/>
      <c r="G11" s="46"/>
      <c r="H11" s="47"/>
      <c r="I11" s="46"/>
      <c r="J11" s="47"/>
      <c r="K11" s="46"/>
      <c r="L11" s="48"/>
      <c r="M11" s="46"/>
      <c r="N11" s="47"/>
      <c r="O11" s="46"/>
      <c r="P11" s="47"/>
      <c r="Q11" s="46"/>
      <c r="R11" s="48"/>
      <c r="S11" s="46"/>
      <c r="T11" s="47"/>
      <c r="U11" s="46"/>
      <c r="V11" s="47"/>
      <c r="W11" s="46"/>
      <c r="X11" s="48"/>
      <c r="Y11" s="46"/>
      <c r="Z11" s="47"/>
      <c r="AA11" s="46"/>
      <c r="AB11" s="47"/>
      <c r="AC11" s="46"/>
      <c r="AD11" s="48"/>
      <c r="AE11" s="46"/>
      <c r="AF11" s="47"/>
      <c r="AG11" s="46"/>
      <c r="AH11" s="47"/>
      <c r="AI11" s="46"/>
      <c r="AJ11" s="48"/>
      <c r="AK11" s="46"/>
      <c r="AL11" s="47"/>
      <c r="AM11" s="46"/>
      <c r="AN11" s="47"/>
      <c r="AO11" s="46"/>
      <c r="AP11" s="48"/>
      <c r="AQ11" s="46"/>
      <c r="AR11" s="47"/>
      <c r="AS11" s="48"/>
      <c r="AT11" s="48"/>
      <c r="AU11" s="46"/>
      <c r="AV11" s="47"/>
      <c r="AW11" s="48"/>
      <c r="AX11" s="48"/>
      <c r="AY11" s="46"/>
      <c r="AZ11" s="47"/>
      <c r="BA11" s="46"/>
      <c r="BB11" s="48"/>
      <c r="BC11" s="46"/>
      <c r="BD11" s="48"/>
      <c r="BE11" s="46"/>
      <c r="BF11" s="48"/>
      <c r="BG11" s="46"/>
      <c r="BH11" s="48"/>
      <c r="BI11" s="46"/>
      <c r="BJ11" s="47"/>
      <c r="BK11" s="46"/>
      <c r="BL11" s="48"/>
      <c r="BM11" s="46"/>
      <c r="BN11" s="48"/>
      <c r="BO11" s="46"/>
      <c r="BP11" s="47"/>
      <c r="BQ11" s="46"/>
      <c r="BR11" s="48"/>
      <c r="BS11" s="46"/>
      <c r="BT11" s="48"/>
      <c r="BU11" s="46"/>
      <c r="BV11" s="47"/>
      <c r="BW11" s="46"/>
      <c r="BX11" s="48"/>
      <c r="BY11" s="46"/>
      <c r="BZ11" s="48"/>
      <c r="CA11" s="46"/>
      <c r="CB11" s="47"/>
      <c r="CC11" s="46"/>
      <c r="CD11" s="48"/>
      <c r="CE11" s="46"/>
      <c r="CF11" s="48"/>
      <c r="CG11" s="46"/>
      <c r="CH11" s="47"/>
      <c r="CI11" s="46"/>
      <c r="CJ11" s="48"/>
      <c r="CK11" s="46"/>
      <c r="CL11" s="48"/>
      <c r="CM11" s="46"/>
      <c r="CN11" s="47"/>
      <c r="CO11" s="46"/>
      <c r="CP11" s="48"/>
      <c r="CQ11" s="46"/>
      <c r="CR11" s="48"/>
      <c r="CS11" s="46"/>
      <c r="CT11" s="47"/>
      <c r="CU11" s="46"/>
      <c r="CV11" s="48"/>
      <c r="CW11" s="46"/>
      <c r="CX11" s="48"/>
      <c r="CY11" s="46"/>
      <c r="CZ11" s="47"/>
      <c r="DA11" s="46"/>
      <c r="DB11" s="48"/>
      <c r="DC11" s="46"/>
      <c r="DD11" s="48"/>
      <c r="DE11" s="46"/>
      <c r="DF11" s="47"/>
      <c r="DG11" s="46"/>
      <c r="DH11" s="47"/>
      <c r="DI11" s="46"/>
      <c r="DJ11" s="48"/>
      <c r="DK11" s="46"/>
      <c r="DL11" s="48"/>
      <c r="DM11" s="46"/>
      <c r="DN11" s="47"/>
      <c r="DO11" s="46"/>
      <c r="DP11" s="47"/>
      <c r="DQ11" s="46"/>
      <c r="DR11" s="48"/>
      <c r="DS11" s="46"/>
      <c r="DT11" s="47"/>
      <c r="DU11" s="46"/>
      <c r="DV11" s="47"/>
      <c r="DW11" s="46"/>
      <c r="DX11" s="48"/>
      <c r="DY11" s="46"/>
      <c r="DZ11" s="47"/>
      <c r="EA11" s="46"/>
      <c r="EB11" s="47"/>
      <c r="EC11" s="46"/>
      <c r="ED11" s="48"/>
      <c r="EE11" s="46"/>
      <c r="EF11" s="47"/>
      <c r="EG11" s="46"/>
      <c r="EH11" s="47"/>
      <c r="EI11" s="46"/>
      <c r="EJ11" s="48"/>
      <c r="EK11" s="46"/>
      <c r="EL11" s="48"/>
      <c r="EM11" s="46"/>
      <c r="EN11" s="47"/>
      <c r="EO11" s="46"/>
      <c r="EP11" s="48"/>
      <c r="EQ11" s="46"/>
      <c r="ER11" s="48"/>
      <c r="ES11" s="46"/>
      <c r="ET11" s="47"/>
      <c r="EU11" s="46"/>
      <c r="EV11" s="48"/>
      <c r="EW11" s="46"/>
      <c r="EX11" s="48"/>
      <c r="EY11" s="46"/>
      <c r="EZ11" s="47"/>
      <c r="FA11" s="46"/>
      <c r="FB11" s="48"/>
      <c r="FC11" s="46"/>
      <c r="FD11" s="48"/>
      <c r="FE11" s="46"/>
      <c r="FF11" s="47"/>
      <c r="FG11" s="46"/>
      <c r="FH11" s="48"/>
      <c r="FI11" s="46"/>
      <c r="FJ11" s="47"/>
      <c r="FK11" s="46"/>
      <c r="FL11" s="48"/>
      <c r="FM11" s="46"/>
      <c r="FN11" s="47"/>
      <c r="FO11" s="46"/>
      <c r="FP11" s="48"/>
      <c r="FQ11" s="46"/>
      <c r="FR11" s="48"/>
      <c r="FS11" s="46"/>
      <c r="FT11" s="47"/>
      <c r="FU11" s="46"/>
      <c r="FV11" s="48"/>
      <c r="FW11" s="46"/>
      <c r="FX11" s="48"/>
      <c r="FY11" s="46"/>
      <c r="FZ11" s="47"/>
      <c r="GA11" s="46"/>
      <c r="GB11" s="48"/>
      <c r="GC11" s="46"/>
      <c r="GD11" s="48"/>
    </row>
    <row r="12" spans="1:191" x14ac:dyDescent="0.2">
      <c r="A12" s="94" t="s">
        <v>440</v>
      </c>
      <c r="B12" s="71" t="s">
        <v>321</v>
      </c>
      <c r="C12" s="46">
        <v>29525</v>
      </c>
      <c r="D12" s="48"/>
      <c r="E12" s="46">
        <v>11802</v>
      </c>
      <c r="F12" s="47"/>
      <c r="G12" s="46">
        <v>69404</v>
      </c>
      <c r="H12" s="49"/>
      <c r="I12" s="46">
        <v>110731</v>
      </c>
      <c r="J12" s="49"/>
      <c r="K12" s="46">
        <v>17775</v>
      </c>
      <c r="L12" s="48"/>
      <c r="M12" s="46">
        <v>86585</v>
      </c>
      <c r="N12" s="47"/>
      <c r="O12" s="46">
        <v>55839</v>
      </c>
      <c r="P12" s="49"/>
      <c r="Q12" s="46">
        <v>160199</v>
      </c>
      <c r="R12" s="48"/>
      <c r="S12" s="46">
        <v>344446</v>
      </c>
      <c r="T12" s="47"/>
      <c r="U12" s="46">
        <v>130092</v>
      </c>
      <c r="V12" s="49"/>
      <c r="W12" s="46">
        <v>474538</v>
      </c>
      <c r="X12" s="48"/>
      <c r="Y12" s="46">
        <v>27949</v>
      </c>
      <c r="Z12" s="47"/>
      <c r="AA12" s="46">
        <v>80438</v>
      </c>
      <c r="AB12" s="49"/>
      <c r="AC12" s="46">
        <v>45251</v>
      </c>
      <c r="AD12" s="48"/>
      <c r="AE12" s="46">
        <v>153638</v>
      </c>
      <c r="AF12" s="47"/>
      <c r="AG12" s="46">
        <v>16555</v>
      </c>
      <c r="AH12" s="49"/>
      <c r="AI12" s="46">
        <v>95891</v>
      </c>
      <c r="AJ12" s="48"/>
      <c r="AK12" s="46">
        <v>76348</v>
      </c>
      <c r="AL12" s="47"/>
      <c r="AM12" s="46">
        <v>188794</v>
      </c>
      <c r="AN12" s="49"/>
      <c r="AO12" s="46">
        <v>17985</v>
      </c>
      <c r="AP12" s="48"/>
      <c r="AQ12" s="46">
        <v>28321</v>
      </c>
      <c r="AR12" s="47"/>
      <c r="AS12" s="48">
        <v>11823</v>
      </c>
      <c r="AT12" s="48"/>
      <c r="AU12" s="46">
        <v>12071</v>
      </c>
      <c r="AV12" s="47"/>
      <c r="AW12" s="48">
        <v>11702</v>
      </c>
      <c r="AX12" s="48"/>
      <c r="AY12" s="46">
        <v>931708</v>
      </c>
      <c r="AZ12" s="47"/>
      <c r="BA12" s="46">
        <v>20098</v>
      </c>
      <c r="BB12" s="63"/>
      <c r="BC12" s="46">
        <v>11360</v>
      </c>
      <c r="BD12" s="48"/>
      <c r="BE12" s="46">
        <v>26620</v>
      </c>
      <c r="BF12" s="48"/>
      <c r="BG12" s="46">
        <v>1071688</v>
      </c>
      <c r="BH12" s="48"/>
      <c r="BI12" s="46">
        <v>169130</v>
      </c>
      <c r="BJ12" s="49"/>
      <c r="BK12" s="46">
        <v>62990</v>
      </c>
      <c r="BL12" s="48"/>
      <c r="BM12" s="46">
        <v>232120</v>
      </c>
      <c r="BN12" s="48"/>
      <c r="BO12" s="46">
        <v>25128</v>
      </c>
      <c r="BP12" s="49"/>
      <c r="BQ12" s="46">
        <v>19455</v>
      </c>
      <c r="BR12" s="48"/>
      <c r="BS12" s="46">
        <v>38194</v>
      </c>
      <c r="BT12" s="48"/>
      <c r="BU12" s="46">
        <v>82777</v>
      </c>
      <c r="BV12" s="49"/>
      <c r="BW12" s="46">
        <v>12831</v>
      </c>
      <c r="BX12" s="48"/>
      <c r="BY12" s="46">
        <v>14585</v>
      </c>
      <c r="BZ12" s="48"/>
      <c r="CA12" s="46">
        <v>21676</v>
      </c>
      <c r="CB12" s="49"/>
      <c r="CC12" s="46">
        <v>49092</v>
      </c>
      <c r="CD12" s="48"/>
      <c r="CE12" s="46">
        <v>13902</v>
      </c>
      <c r="CF12" s="48"/>
      <c r="CG12" s="46">
        <v>50649</v>
      </c>
      <c r="CH12" s="49"/>
      <c r="CI12" s="46">
        <v>97015</v>
      </c>
      <c r="CJ12" s="48"/>
      <c r="CK12" s="46">
        <v>19212</v>
      </c>
      <c r="CL12" s="48"/>
      <c r="CM12" s="46">
        <v>14488</v>
      </c>
      <c r="CN12" s="49"/>
      <c r="CO12" s="46">
        <v>128480</v>
      </c>
      <c r="CP12" s="48"/>
      <c r="CQ12" s="46">
        <v>259195</v>
      </c>
      <c r="CR12" s="48"/>
      <c r="CS12" s="46">
        <v>254947</v>
      </c>
      <c r="CT12" s="49"/>
      <c r="CU12" s="46">
        <v>11318</v>
      </c>
      <c r="CV12" s="48"/>
      <c r="CW12" s="46">
        <v>13822</v>
      </c>
      <c r="CX12" s="48"/>
      <c r="CY12" s="46">
        <v>31316</v>
      </c>
      <c r="CZ12" s="49"/>
      <c r="DA12" s="46">
        <v>54349</v>
      </c>
      <c r="DB12" s="48"/>
      <c r="DC12" s="46">
        <v>13242</v>
      </c>
      <c r="DD12" s="48"/>
      <c r="DE12" s="46">
        <v>73111</v>
      </c>
      <c r="DF12" s="47"/>
      <c r="DG12" s="46">
        <v>116004</v>
      </c>
      <c r="DH12" s="49"/>
      <c r="DI12" s="46">
        <v>313162</v>
      </c>
      <c r="DJ12" s="48"/>
      <c r="DK12" s="46">
        <v>37696</v>
      </c>
      <c r="DL12" s="48"/>
      <c r="DM12" s="46">
        <v>17016</v>
      </c>
      <c r="DN12" s="47"/>
      <c r="DO12" s="46">
        <v>37517</v>
      </c>
      <c r="DP12" s="49"/>
      <c r="DQ12" s="46">
        <v>27854</v>
      </c>
      <c r="DR12" s="48"/>
      <c r="DS12" s="46">
        <v>46117</v>
      </c>
      <c r="DT12" s="47"/>
      <c r="DU12" s="46">
        <v>16513</v>
      </c>
      <c r="DV12" s="49"/>
      <c r="DW12" s="46">
        <v>199714</v>
      </c>
      <c r="DX12" s="48"/>
      <c r="DY12" s="46">
        <v>382427</v>
      </c>
      <c r="DZ12" s="47"/>
      <c r="EA12" s="46">
        <v>15292</v>
      </c>
      <c r="EB12" s="49"/>
      <c r="EC12" s="46">
        <v>28785</v>
      </c>
      <c r="ED12" s="48"/>
      <c r="EE12" s="46">
        <v>52067</v>
      </c>
      <c r="EF12" s="47"/>
      <c r="EG12" s="46">
        <v>14410</v>
      </c>
      <c r="EH12" s="49"/>
      <c r="EI12" s="46">
        <v>19479</v>
      </c>
      <c r="EJ12" s="63"/>
      <c r="EK12" s="46">
        <v>28826</v>
      </c>
      <c r="EL12" s="48"/>
      <c r="EM12" s="46">
        <v>40155</v>
      </c>
      <c r="EN12" s="47"/>
      <c r="EO12" s="46">
        <v>16179</v>
      </c>
      <c r="EP12" s="63"/>
      <c r="EQ12" s="46">
        <v>148544</v>
      </c>
      <c r="ER12" s="48"/>
      <c r="ES12" s="46">
        <v>17228</v>
      </c>
      <c r="ET12" s="47"/>
      <c r="EU12" s="46">
        <v>18535</v>
      </c>
      <c r="EV12" s="63"/>
      <c r="EW12" s="46">
        <v>33148</v>
      </c>
      <c r="EX12" s="48"/>
      <c r="EY12" s="46">
        <v>59329</v>
      </c>
      <c r="EZ12" s="47"/>
      <c r="FA12" s="46">
        <v>14405</v>
      </c>
      <c r="FB12" s="63"/>
      <c r="FC12" s="46">
        <v>13575</v>
      </c>
      <c r="FD12" s="48"/>
      <c r="FE12" s="46">
        <v>20005</v>
      </c>
      <c r="FF12" s="47"/>
      <c r="FG12" s="46">
        <v>24754</v>
      </c>
      <c r="FH12" s="48"/>
      <c r="FI12" s="46">
        <v>20234</v>
      </c>
      <c r="FJ12" s="47"/>
      <c r="FK12" s="46">
        <v>14027</v>
      </c>
      <c r="FL12" s="48"/>
      <c r="FM12" s="46">
        <v>25303</v>
      </c>
      <c r="FN12" s="47"/>
      <c r="FO12" s="46">
        <v>334605</v>
      </c>
      <c r="FP12" s="63"/>
      <c r="FQ12" s="46">
        <v>958885</v>
      </c>
      <c r="FR12" s="48"/>
      <c r="FS12" s="46">
        <v>44587</v>
      </c>
      <c r="FT12" s="47"/>
      <c r="FU12" s="46">
        <v>27122</v>
      </c>
      <c r="FV12" s="63"/>
      <c r="FW12" s="46">
        <v>69885</v>
      </c>
      <c r="FX12" s="48"/>
      <c r="FY12" s="46">
        <v>141594</v>
      </c>
      <c r="FZ12" s="47"/>
      <c r="GA12" s="46">
        <v>19492</v>
      </c>
      <c r="GB12" s="63"/>
      <c r="GC12" s="46">
        <v>4917830</v>
      </c>
      <c r="GD12" s="63"/>
      <c r="GE12" s="64"/>
      <c r="GF12" s="64"/>
      <c r="GG12" s="64"/>
    </row>
    <row r="13" spans="1:191" x14ac:dyDescent="0.2">
      <c r="A13" s="94" t="s">
        <v>441</v>
      </c>
      <c r="B13" s="71" t="s">
        <v>323</v>
      </c>
      <c r="C13" s="46">
        <v>41495</v>
      </c>
      <c r="D13" s="48"/>
      <c r="E13" s="46">
        <v>16956</v>
      </c>
      <c r="F13" s="47"/>
      <c r="G13" s="46">
        <v>108901</v>
      </c>
      <c r="H13" s="47"/>
      <c r="I13" s="46">
        <v>167352</v>
      </c>
      <c r="J13" s="47"/>
      <c r="K13" s="46">
        <v>25526</v>
      </c>
      <c r="L13" s="48"/>
      <c r="M13" s="46">
        <v>120456</v>
      </c>
      <c r="N13" s="47"/>
      <c r="O13" s="46">
        <v>83986</v>
      </c>
      <c r="P13" s="47"/>
      <c r="Q13" s="46">
        <v>229968</v>
      </c>
      <c r="R13" s="48"/>
      <c r="S13" s="46">
        <v>448419</v>
      </c>
      <c r="T13" s="47"/>
      <c r="U13" s="46">
        <v>170638</v>
      </c>
      <c r="V13" s="47"/>
      <c r="W13" s="46">
        <v>619057</v>
      </c>
      <c r="X13" s="48"/>
      <c r="Y13" s="46">
        <v>42710</v>
      </c>
      <c r="Z13" s="47"/>
      <c r="AA13" s="46">
        <v>115292</v>
      </c>
      <c r="AB13" s="47"/>
      <c r="AC13" s="46">
        <v>69823</v>
      </c>
      <c r="AD13" s="48"/>
      <c r="AE13" s="46">
        <v>227825</v>
      </c>
      <c r="AF13" s="47"/>
      <c r="AG13" s="46">
        <v>23952</v>
      </c>
      <c r="AH13" s="47"/>
      <c r="AI13" s="46">
        <v>136777</v>
      </c>
      <c r="AJ13" s="48"/>
      <c r="AK13" s="46">
        <v>112192</v>
      </c>
      <c r="AL13" s="47"/>
      <c r="AM13" s="46">
        <v>272921</v>
      </c>
      <c r="AN13" s="47"/>
      <c r="AO13" s="46">
        <v>26809</v>
      </c>
      <c r="AP13" s="48"/>
      <c r="AQ13" s="46">
        <v>39568</v>
      </c>
      <c r="AR13" s="47"/>
      <c r="AS13" s="48">
        <v>15817</v>
      </c>
      <c r="AT13" s="48"/>
      <c r="AU13" s="46">
        <v>16301</v>
      </c>
      <c r="AV13" s="47"/>
      <c r="AW13" s="48">
        <v>16311</v>
      </c>
      <c r="AX13" s="48"/>
      <c r="AY13" s="46">
        <v>1391459</v>
      </c>
      <c r="AZ13" s="47"/>
      <c r="BA13" s="46">
        <v>26725</v>
      </c>
      <c r="BB13" s="48"/>
      <c r="BC13" s="46">
        <v>15592</v>
      </c>
      <c r="BD13" s="48"/>
      <c r="BE13" s="46">
        <v>35817</v>
      </c>
      <c r="BF13" s="48"/>
      <c r="BG13" s="46">
        <v>1584399</v>
      </c>
      <c r="BH13" s="48"/>
      <c r="BI13" s="46">
        <v>219017</v>
      </c>
      <c r="BJ13" s="47"/>
      <c r="BK13" s="46">
        <v>89260</v>
      </c>
      <c r="BL13" s="48"/>
      <c r="BM13" s="46">
        <v>308277</v>
      </c>
      <c r="BN13" s="48"/>
      <c r="BO13" s="46">
        <v>34455</v>
      </c>
      <c r="BP13" s="47"/>
      <c r="BQ13" s="46">
        <v>26684</v>
      </c>
      <c r="BR13" s="48"/>
      <c r="BS13" s="46">
        <v>58208</v>
      </c>
      <c r="BT13" s="48"/>
      <c r="BU13" s="46">
        <v>119347</v>
      </c>
      <c r="BV13" s="47"/>
      <c r="BW13" s="46">
        <v>17061</v>
      </c>
      <c r="BX13" s="48"/>
      <c r="BY13" s="46">
        <v>19606</v>
      </c>
      <c r="BZ13" s="48"/>
      <c r="CA13" s="46">
        <v>35875</v>
      </c>
      <c r="CB13" s="47"/>
      <c r="CC13" s="46">
        <v>72542</v>
      </c>
      <c r="CD13" s="48"/>
      <c r="CE13" s="46">
        <v>28961</v>
      </c>
      <c r="CF13" s="48"/>
      <c r="CG13" s="46">
        <v>79173</v>
      </c>
      <c r="CH13" s="47"/>
      <c r="CI13" s="46">
        <v>122882</v>
      </c>
      <c r="CJ13" s="48"/>
      <c r="CK13" s="46">
        <v>27421</v>
      </c>
      <c r="CL13" s="48"/>
      <c r="CM13" s="46">
        <v>22067</v>
      </c>
      <c r="CN13" s="47"/>
      <c r="CO13" s="46">
        <v>185264</v>
      </c>
      <c r="CP13" s="48"/>
      <c r="CQ13" s="46">
        <v>357634</v>
      </c>
      <c r="CR13" s="48"/>
      <c r="CS13" s="46">
        <v>351645</v>
      </c>
      <c r="CT13" s="47"/>
      <c r="CU13" s="46">
        <v>17780</v>
      </c>
      <c r="CV13" s="48"/>
      <c r="CW13" s="46">
        <v>18110</v>
      </c>
      <c r="CX13" s="48"/>
      <c r="CY13" s="46">
        <v>39726</v>
      </c>
      <c r="CZ13" s="47"/>
      <c r="DA13" s="46">
        <v>69706</v>
      </c>
      <c r="DB13" s="48"/>
      <c r="DC13" s="46">
        <v>17996</v>
      </c>
      <c r="DD13" s="48"/>
      <c r="DE13" s="46">
        <v>94055</v>
      </c>
      <c r="DF13" s="47"/>
      <c r="DG13" s="46">
        <v>168479</v>
      </c>
      <c r="DH13" s="47"/>
      <c r="DI13" s="46">
        <v>425852</v>
      </c>
      <c r="DJ13" s="48"/>
      <c r="DK13" s="46">
        <v>47733</v>
      </c>
      <c r="DL13" s="48"/>
      <c r="DM13" s="46">
        <v>22498</v>
      </c>
      <c r="DN13" s="47"/>
      <c r="DO13" s="46">
        <v>47210</v>
      </c>
      <c r="DP13" s="47"/>
      <c r="DQ13" s="46">
        <v>37292</v>
      </c>
      <c r="DR13" s="48"/>
      <c r="DS13" s="46">
        <v>65586</v>
      </c>
      <c r="DT13" s="47"/>
      <c r="DU13" s="46">
        <v>22407</v>
      </c>
      <c r="DV13" s="47"/>
      <c r="DW13" s="46">
        <v>273947</v>
      </c>
      <c r="DX13" s="48"/>
      <c r="DY13" s="46">
        <v>516673</v>
      </c>
      <c r="DZ13" s="47"/>
      <c r="EA13" s="46">
        <v>19029</v>
      </c>
      <c r="EB13" s="47"/>
      <c r="EC13" s="46">
        <v>35212</v>
      </c>
      <c r="ED13" s="48"/>
      <c r="EE13" s="46">
        <v>73207</v>
      </c>
      <c r="EF13" s="47"/>
      <c r="EG13" s="46">
        <v>17822</v>
      </c>
      <c r="EH13" s="47"/>
      <c r="EI13" s="46">
        <v>24087</v>
      </c>
      <c r="EJ13" s="48"/>
      <c r="EK13" s="46">
        <v>39950</v>
      </c>
      <c r="EL13" s="48"/>
      <c r="EM13" s="46">
        <v>57589</v>
      </c>
      <c r="EN13" s="47"/>
      <c r="EO13" s="46">
        <v>21163</v>
      </c>
      <c r="EP13" s="48"/>
      <c r="EQ13" s="46">
        <v>203636</v>
      </c>
      <c r="ER13" s="48"/>
      <c r="ES13" s="46">
        <v>21210</v>
      </c>
      <c r="ET13" s="47"/>
      <c r="EU13" s="46">
        <v>23587</v>
      </c>
      <c r="EV13" s="48"/>
      <c r="EW13" s="46">
        <v>47573</v>
      </c>
      <c r="EX13" s="48"/>
      <c r="EY13" s="46">
        <v>79970</v>
      </c>
      <c r="EZ13" s="47"/>
      <c r="FA13" s="46">
        <v>18571</v>
      </c>
      <c r="FB13" s="48"/>
      <c r="FC13" s="46">
        <v>17257</v>
      </c>
      <c r="FD13" s="48"/>
      <c r="FE13" s="46">
        <v>24920</v>
      </c>
      <c r="FF13" s="47"/>
      <c r="FG13" s="46">
        <v>35877</v>
      </c>
      <c r="FH13" s="48"/>
      <c r="FI13" s="46">
        <v>30247</v>
      </c>
      <c r="FJ13" s="47"/>
      <c r="FK13" s="46">
        <v>17185</v>
      </c>
      <c r="FL13" s="48"/>
      <c r="FM13" s="46">
        <v>33054</v>
      </c>
      <c r="FN13" s="47"/>
      <c r="FO13" s="46">
        <v>454000</v>
      </c>
      <c r="FP13" s="48"/>
      <c r="FQ13" s="46">
        <v>1295146</v>
      </c>
      <c r="FR13" s="48"/>
      <c r="FS13" s="46">
        <v>64785</v>
      </c>
      <c r="FT13" s="47"/>
      <c r="FU13" s="46">
        <v>39587</v>
      </c>
      <c r="FV13" s="48"/>
      <c r="FW13" s="46">
        <v>102541</v>
      </c>
      <c r="FX13" s="48"/>
      <c r="FY13" s="46">
        <v>206913</v>
      </c>
      <c r="FZ13" s="47"/>
      <c r="GA13" s="46">
        <v>29048</v>
      </c>
      <c r="GB13" s="48"/>
      <c r="GC13" s="46">
        <v>6892733</v>
      </c>
      <c r="GD13" s="48"/>
      <c r="GE13" s="64"/>
      <c r="GF13" s="64"/>
      <c r="GG13" s="64"/>
    </row>
    <row r="14" spans="1:191" x14ac:dyDescent="0.2">
      <c r="A14" s="82" t="s">
        <v>442</v>
      </c>
      <c r="B14" s="95"/>
      <c r="C14" s="51"/>
      <c r="D14" s="53"/>
      <c r="E14" s="51"/>
      <c r="F14" s="52"/>
      <c r="G14" s="51"/>
      <c r="H14" s="52"/>
      <c r="I14" s="51"/>
      <c r="J14" s="52"/>
      <c r="K14" s="51"/>
      <c r="L14" s="53"/>
      <c r="M14" s="51"/>
      <c r="N14" s="52"/>
      <c r="O14" s="51"/>
      <c r="P14" s="52"/>
      <c r="Q14" s="51"/>
      <c r="R14" s="53"/>
      <c r="S14" s="51"/>
      <c r="T14" s="52"/>
      <c r="U14" s="51"/>
      <c r="V14" s="52"/>
      <c r="W14" s="51"/>
      <c r="X14" s="53"/>
      <c r="Y14" s="51"/>
      <c r="Z14" s="52"/>
      <c r="AA14" s="51"/>
      <c r="AB14" s="52"/>
      <c r="AC14" s="51"/>
      <c r="AD14" s="53"/>
      <c r="AE14" s="51"/>
      <c r="AF14" s="52"/>
      <c r="AG14" s="51"/>
      <c r="AH14" s="52"/>
      <c r="AI14" s="51"/>
      <c r="AJ14" s="53"/>
      <c r="AK14" s="51"/>
      <c r="AL14" s="52"/>
      <c r="AM14" s="51"/>
      <c r="AN14" s="52"/>
      <c r="AO14" s="51"/>
      <c r="AP14" s="53"/>
      <c r="AQ14" s="51"/>
      <c r="AR14" s="52"/>
      <c r="AS14" s="53"/>
      <c r="AT14" s="53"/>
      <c r="AU14" s="51"/>
      <c r="AV14" s="52"/>
      <c r="AW14" s="53"/>
      <c r="AX14" s="53"/>
      <c r="AY14" s="51"/>
      <c r="AZ14" s="52"/>
      <c r="BA14" s="51"/>
      <c r="BB14" s="53"/>
      <c r="BC14" s="51"/>
      <c r="BD14" s="53"/>
      <c r="BE14" s="51"/>
      <c r="BF14" s="53"/>
      <c r="BG14" s="51"/>
      <c r="BH14" s="53"/>
      <c r="BI14" s="51"/>
      <c r="BJ14" s="52"/>
      <c r="BK14" s="51"/>
      <c r="BL14" s="53"/>
      <c r="BM14" s="51"/>
      <c r="BN14" s="53"/>
      <c r="BO14" s="51"/>
      <c r="BP14" s="52"/>
      <c r="BQ14" s="51"/>
      <c r="BR14" s="53"/>
      <c r="BS14" s="51"/>
      <c r="BT14" s="53"/>
      <c r="BU14" s="51"/>
      <c r="BV14" s="52"/>
      <c r="BW14" s="51"/>
      <c r="BX14" s="53"/>
      <c r="BY14" s="51"/>
      <c r="BZ14" s="53"/>
      <c r="CA14" s="51"/>
      <c r="CB14" s="52"/>
      <c r="CC14" s="51"/>
      <c r="CD14" s="53"/>
      <c r="CE14" s="51"/>
      <c r="CF14" s="53"/>
      <c r="CG14" s="51"/>
      <c r="CH14" s="52"/>
      <c r="CI14" s="51"/>
      <c r="CJ14" s="53"/>
      <c r="CK14" s="51"/>
      <c r="CL14" s="53"/>
      <c r="CM14" s="51"/>
      <c r="CN14" s="52"/>
      <c r="CO14" s="51"/>
      <c r="CP14" s="53"/>
      <c r="CQ14" s="51"/>
      <c r="CR14" s="53"/>
      <c r="CS14" s="51"/>
      <c r="CT14" s="52"/>
      <c r="CU14" s="51"/>
      <c r="CV14" s="53"/>
      <c r="CW14" s="51"/>
      <c r="CX14" s="53"/>
      <c r="CY14" s="51"/>
      <c r="CZ14" s="52"/>
      <c r="DA14" s="51"/>
      <c r="DB14" s="53"/>
      <c r="DC14" s="51"/>
      <c r="DD14" s="53"/>
      <c r="DE14" s="51"/>
      <c r="DF14" s="52"/>
      <c r="DG14" s="51"/>
      <c r="DH14" s="52"/>
      <c r="DI14" s="51"/>
      <c r="DJ14" s="53"/>
      <c r="DK14" s="51"/>
      <c r="DL14" s="53"/>
      <c r="DM14" s="51"/>
      <c r="DN14" s="52"/>
      <c r="DO14" s="51"/>
      <c r="DP14" s="52"/>
      <c r="DQ14" s="51"/>
      <c r="DR14" s="53"/>
      <c r="DS14" s="51"/>
      <c r="DT14" s="52"/>
      <c r="DU14" s="51"/>
      <c r="DV14" s="52"/>
      <c r="DW14" s="51"/>
      <c r="DX14" s="53"/>
      <c r="DY14" s="51"/>
      <c r="DZ14" s="52"/>
      <c r="EA14" s="51"/>
      <c r="EB14" s="52"/>
      <c r="EC14" s="51"/>
      <c r="ED14" s="53"/>
      <c r="EE14" s="51"/>
      <c r="EF14" s="52"/>
      <c r="EG14" s="51"/>
      <c r="EH14" s="52"/>
      <c r="EI14" s="51"/>
      <c r="EJ14" s="53"/>
      <c r="EK14" s="51"/>
      <c r="EL14" s="53"/>
      <c r="EM14" s="51"/>
      <c r="EN14" s="52"/>
      <c r="EO14" s="51"/>
      <c r="EP14" s="53"/>
      <c r="EQ14" s="51"/>
      <c r="ER14" s="53"/>
      <c r="ES14" s="51"/>
      <c r="ET14" s="52"/>
      <c r="EU14" s="51"/>
      <c r="EV14" s="53"/>
      <c r="EW14" s="51"/>
      <c r="EX14" s="53"/>
      <c r="EY14" s="51"/>
      <c r="EZ14" s="52"/>
      <c r="FA14" s="51"/>
      <c r="FB14" s="53"/>
      <c r="FC14" s="51"/>
      <c r="FD14" s="53"/>
      <c r="FE14" s="51"/>
      <c r="FF14" s="52"/>
      <c r="FG14" s="51"/>
      <c r="FH14" s="53"/>
      <c r="FI14" s="51"/>
      <c r="FJ14" s="52"/>
      <c r="FK14" s="51"/>
      <c r="FL14" s="53"/>
      <c r="FM14" s="51"/>
      <c r="FN14" s="52"/>
      <c r="FO14" s="51"/>
      <c r="FP14" s="53"/>
      <c r="FQ14" s="51"/>
      <c r="FR14" s="53"/>
      <c r="FS14" s="51"/>
      <c r="FT14" s="52"/>
      <c r="FU14" s="51"/>
      <c r="FV14" s="53"/>
      <c r="FW14" s="51"/>
      <c r="FX14" s="53"/>
      <c r="FY14" s="51"/>
      <c r="FZ14" s="52"/>
      <c r="GA14" s="51"/>
      <c r="GB14" s="53"/>
      <c r="GC14" s="51"/>
      <c r="GD14" s="53"/>
      <c r="GE14" s="64"/>
      <c r="GF14" s="64"/>
      <c r="GG14" s="64"/>
    </row>
    <row r="15" spans="1:191" x14ac:dyDescent="0.2">
      <c r="A15" s="94" t="s">
        <v>442</v>
      </c>
      <c r="B15" s="71"/>
      <c r="C15" s="46"/>
      <c r="D15" s="48"/>
      <c r="E15" s="46"/>
      <c r="F15" s="47"/>
      <c r="G15" s="46"/>
      <c r="H15" s="47"/>
      <c r="I15" s="46"/>
      <c r="J15" s="47"/>
      <c r="K15" s="46"/>
      <c r="L15" s="48"/>
      <c r="M15" s="46"/>
      <c r="N15" s="47"/>
      <c r="O15" s="46"/>
      <c r="P15" s="47"/>
      <c r="Q15" s="46"/>
      <c r="R15" s="48"/>
      <c r="S15" s="46"/>
      <c r="T15" s="47"/>
      <c r="U15" s="46"/>
      <c r="V15" s="47"/>
      <c r="W15" s="46"/>
      <c r="X15" s="48"/>
      <c r="Y15" s="46"/>
      <c r="Z15" s="47"/>
      <c r="AA15" s="46"/>
      <c r="AB15" s="47"/>
      <c r="AC15" s="46"/>
      <c r="AD15" s="48"/>
      <c r="AE15" s="46"/>
      <c r="AF15" s="47"/>
      <c r="AG15" s="46"/>
      <c r="AH15" s="47"/>
      <c r="AI15" s="46"/>
      <c r="AJ15" s="48"/>
      <c r="AK15" s="46"/>
      <c r="AL15" s="47"/>
      <c r="AM15" s="46"/>
      <c r="AN15" s="47"/>
      <c r="AO15" s="46"/>
      <c r="AP15" s="48"/>
      <c r="AQ15" s="46"/>
      <c r="AR15" s="47"/>
      <c r="AS15" s="48"/>
      <c r="AT15" s="48"/>
      <c r="AU15" s="46"/>
      <c r="AV15" s="47"/>
      <c r="AW15" s="48"/>
      <c r="AX15" s="48"/>
      <c r="AY15" s="46"/>
      <c r="AZ15" s="47"/>
      <c r="BA15" s="46"/>
      <c r="BB15" s="48"/>
      <c r="BC15" s="46"/>
      <c r="BD15" s="48"/>
      <c r="BE15" s="46"/>
      <c r="BF15" s="48"/>
      <c r="BG15" s="46"/>
      <c r="BH15" s="48"/>
      <c r="BI15" s="46"/>
      <c r="BJ15" s="47"/>
      <c r="BK15" s="46"/>
      <c r="BL15" s="48"/>
      <c r="BM15" s="46"/>
      <c r="BN15" s="48"/>
      <c r="BO15" s="46"/>
      <c r="BP15" s="47"/>
      <c r="BQ15" s="46"/>
      <c r="BR15" s="48"/>
      <c r="BS15" s="46"/>
      <c r="BT15" s="48"/>
      <c r="BU15" s="46"/>
      <c r="BV15" s="47"/>
      <c r="BW15" s="46"/>
      <c r="BX15" s="48"/>
      <c r="BY15" s="46"/>
      <c r="BZ15" s="48"/>
      <c r="CA15" s="46"/>
      <c r="CB15" s="47"/>
      <c r="CC15" s="46"/>
      <c r="CD15" s="48"/>
      <c r="CE15" s="46"/>
      <c r="CF15" s="48"/>
      <c r="CG15" s="46"/>
      <c r="CH15" s="47"/>
      <c r="CI15" s="46"/>
      <c r="CJ15" s="48"/>
      <c r="CK15" s="46"/>
      <c r="CL15" s="48"/>
      <c r="CM15" s="46"/>
      <c r="CN15" s="47"/>
      <c r="CO15" s="46"/>
      <c r="CP15" s="48"/>
      <c r="CQ15" s="46"/>
      <c r="CR15" s="48"/>
      <c r="CS15" s="46"/>
      <c r="CT15" s="47"/>
      <c r="CU15" s="46"/>
      <c r="CV15" s="48"/>
      <c r="CW15" s="46"/>
      <c r="CX15" s="48"/>
      <c r="CY15" s="46"/>
      <c r="CZ15" s="47"/>
      <c r="DA15" s="46"/>
      <c r="DB15" s="48"/>
      <c r="DC15" s="46"/>
      <c r="DD15" s="48"/>
      <c r="DE15" s="46"/>
      <c r="DF15" s="47"/>
      <c r="DG15" s="46"/>
      <c r="DH15" s="47"/>
      <c r="DI15" s="46"/>
      <c r="DJ15" s="48"/>
      <c r="DK15" s="46"/>
      <c r="DL15" s="48"/>
      <c r="DM15" s="46"/>
      <c r="DN15" s="47"/>
      <c r="DO15" s="46"/>
      <c r="DP15" s="47"/>
      <c r="DQ15" s="46"/>
      <c r="DR15" s="48"/>
      <c r="DS15" s="46"/>
      <c r="DT15" s="47"/>
      <c r="DU15" s="46"/>
      <c r="DV15" s="47"/>
      <c r="DW15" s="46"/>
      <c r="DX15" s="48"/>
      <c r="DY15" s="46"/>
      <c r="DZ15" s="47"/>
      <c r="EA15" s="46"/>
      <c r="EB15" s="47"/>
      <c r="EC15" s="46"/>
      <c r="ED15" s="48"/>
      <c r="EE15" s="46"/>
      <c r="EF15" s="47"/>
      <c r="EG15" s="46"/>
      <c r="EH15" s="47"/>
      <c r="EI15" s="46"/>
      <c r="EJ15" s="48"/>
      <c r="EK15" s="46"/>
      <c r="EL15" s="48"/>
      <c r="EM15" s="46"/>
      <c r="EN15" s="47"/>
      <c r="EO15" s="46"/>
      <c r="EP15" s="48"/>
      <c r="EQ15" s="46"/>
      <c r="ER15" s="48"/>
      <c r="ES15" s="46"/>
      <c r="ET15" s="47"/>
      <c r="EU15" s="46"/>
      <c r="EV15" s="48"/>
      <c r="EW15" s="46"/>
      <c r="EX15" s="48"/>
      <c r="EY15" s="46"/>
      <c r="EZ15" s="47"/>
      <c r="FA15" s="46"/>
      <c r="FB15" s="48"/>
      <c r="FC15" s="46"/>
      <c r="FD15" s="48"/>
      <c r="FE15" s="46"/>
      <c r="FF15" s="47"/>
      <c r="FG15" s="46"/>
      <c r="FH15" s="48"/>
      <c r="FI15" s="46"/>
      <c r="FJ15" s="47"/>
      <c r="FK15" s="46"/>
      <c r="FL15" s="48"/>
      <c r="FM15" s="46"/>
      <c r="FN15" s="47"/>
      <c r="FO15" s="46"/>
      <c r="FP15" s="48"/>
      <c r="FQ15" s="46"/>
      <c r="FR15" s="48"/>
      <c r="FS15" s="46"/>
      <c r="FT15" s="47"/>
      <c r="FU15" s="46"/>
      <c r="FV15" s="48"/>
      <c r="FW15" s="46"/>
      <c r="FX15" s="48"/>
      <c r="FY15" s="46"/>
      <c r="FZ15" s="47"/>
      <c r="GA15" s="46"/>
      <c r="GB15" s="48"/>
      <c r="GC15" s="46"/>
      <c r="GD15" s="48"/>
      <c r="GE15" s="64"/>
      <c r="GF15" s="64"/>
      <c r="GG15" s="64"/>
    </row>
    <row r="16" spans="1:191" x14ac:dyDescent="0.2">
      <c r="A16" s="94" t="s">
        <v>442</v>
      </c>
      <c r="B16" s="66" t="s">
        <v>314</v>
      </c>
      <c r="C16" s="46"/>
      <c r="D16" s="48"/>
      <c r="E16" s="46"/>
      <c r="F16" s="47"/>
      <c r="G16" s="46"/>
      <c r="H16" s="47"/>
      <c r="I16" s="46"/>
      <c r="J16" s="47"/>
      <c r="K16" s="46"/>
      <c r="L16" s="48"/>
      <c r="M16" s="46"/>
      <c r="N16" s="47"/>
      <c r="O16" s="46"/>
      <c r="P16" s="47"/>
      <c r="Q16" s="46"/>
      <c r="R16" s="48"/>
      <c r="S16" s="46"/>
      <c r="T16" s="47"/>
      <c r="U16" s="46"/>
      <c r="V16" s="47"/>
      <c r="W16" s="46"/>
      <c r="X16" s="48"/>
      <c r="Y16" s="46"/>
      <c r="Z16" s="47"/>
      <c r="AA16" s="46"/>
      <c r="AB16" s="47"/>
      <c r="AC16" s="46"/>
      <c r="AD16" s="48"/>
      <c r="AE16" s="46"/>
      <c r="AF16" s="47"/>
      <c r="AG16" s="46"/>
      <c r="AH16" s="47"/>
      <c r="AI16" s="46"/>
      <c r="AJ16" s="48"/>
      <c r="AK16" s="46"/>
      <c r="AL16" s="47"/>
      <c r="AM16" s="46"/>
      <c r="AN16" s="47"/>
      <c r="AO16" s="46"/>
      <c r="AP16" s="48"/>
      <c r="AQ16" s="46"/>
      <c r="AR16" s="47"/>
      <c r="AS16" s="48"/>
      <c r="AT16" s="48"/>
      <c r="AU16" s="46"/>
      <c r="AV16" s="47"/>
      <c r="AW16" s="48"/>
      <c r="AX16" s="48"/>
      <c r="AY16" s="46"/>
      <c r="AZ16" s="47"/>
      <c r="BA16" s="46"/>
      <c r="BB16" s="48"/>
      <c r="BC16" s="46"/>
      <c r="BD16" s="48"/>
      <c r="BE16" s="46"/>
      <c r="BF16" s="48"/>
      <c r="BG16" s="46"/>
      <c r="BH16" s="48"/>
      <c r="BI16" s="46"/>
      <c r="BJ16" s="47"/>
      <c r="BK16" s="46"/>
      <c r="BL16" s="48"/>
      <c r="BM16" s="46"/>
      <c r="BN16" s="48"/>
      <c r="BO16" s="46"/>
      <c r="BP16" s="47"/>
      <c r="BQ16" s="46"/>
      <c r="BR16" s="48"/>
      <c r="BS16" s="46"/>
      <c r="BT16" s="48"/>
      <c r="BU16" s="46"/>
      <c r="BV16" s="47"/>
      <c r="BW16" s="46"/>
      <c r="BX16" s="48"/>
      <c r="BY16" s="46"/>
      <c r="BZ16" s="48"/>
      <c r="CA16" s="46"/>
      <c r="CB16" s="47"/>
      <c r="CC16" s="46"/>
      <c r="CD16" s="48"/>
      <c r="CE16" s="46"/>
      <c r="CF16" s="48"/>
      <c r="CG16" s="46"/>
      <c r="CH16" s="47"/>
      <c r="CI16" s="46"/>
      <c r="CJ16" s="48"/>
      <c r="CK16" s="46"/>
      <c r="CL16" s="48"/>
      <c r="CM16" s="46"/>
      <c r="CN16" s="47"/>
      <c r="CO16" s="46"/>
      <c r="CP16" s="48"/>
      <c r="CQ16" s="46"/>
      <c r="CR16" s="48"/>
      <c r="CS16" s="46"/>
      <c r="CT16" s="47"/>
      <c r="CU16" s="46"/>
      <c r="CV16" s="48"/>
      <c r="CW16" s="46"/>
      <c r="CX16" s="48"/>
      <c r="CY16" s="46"/>
      <c r="CZ16" s="47"/>
      <c r="DA16" s="46"/>
      <c r="DB16" s="48"/>
      <c r="DC16" s="46"/>
      <c r="DD16" s="48"/>
      <c r="DE16" s="46"/>
      <c r="DF16" s="47"/>
      <c r="DG16" s="46"/>
      <c r="DH16" s="47"/>
      <c r="DI16" s="46"/>
      <c r="DJ16" s="48"/>
      <c r="DK16" s="46"/>
      <c r="DL16" s="48"/>
      <c r="DM16" s="46"/>
      <c r="DN16" s="47"/>
      <c r="DO16" s="46"/>
      <c r="DP16" s="47"/>
      <c r="DQ16" s="46"/>
      <c r="DR16" s="48"/>
      <c r="DS16" s="46"/>
      <c r="DT16" s="47"/>
      <c r="DU16" s="46"/>
      <c r="DV16" s="47"/>
      <c r="DW16" s="46"/>
      <c r="DX16" s="48"/>
      <c r="DY16" s="46"/>
      <c r="DZ16" s="47"/>
      <c r="EA16" s="46"/>
      <c r="EB16" s="47"/>
      <c r="EC16" s="46"/>
      <c r="ED16" s="48"/>
      <c r="EE16" s="46"/>
      <c r="EF16" s="47"/>
      <c r="EG16" s="46"/>
      <c r="EH16" s="47"/>
      <c r="EI16" s="46"/>
      <c r="EJ16" s="48"/>
      <c r="EK16" s="46"/>
      <c r="EL16" s="48"/>
      <c r="EM16" s="46"/>
      <c r="EN16" s="47"/>
      <c r="EO16" s="46"/>
      <c r="EP16" s="48"/>
      <c r="EQ16" s="46"/>
      <c r="ER16" s="48"/>
      <c r="ES16" s="46"/>
      <c r="ET16" s="47"/>
      <c r="EU16" s="46"/>
      <c r="EV16" s="48"/>
      <c r="EW16" s="46"/>
      <c r="EX16" s="48"/>
      <c r="EY16" s="46"/>
      <c r="EZ16" s="47"/>
      <c r="FA16" s="46"/>
      <c r="FB16" s="48"/>
      <c r="FC16" s="46"/>
      <c r="FD16" s="48"/>
      <c r="FE16" s="46"/>
      <c r="FF16" s="47"/>
      <c r="FG16" s="46"/>
      <c r="FH16" s="48"/>
      <c r="FI16" s="46"/>
      <c r="FJ16" s="47"/>
      <c r="FK16" s="46"/>
      <c r="FL16" s="48"/>
      <c r="FM16" s="46"/>
      <c r="FN16" s="47"/>
      <c r="FO16" s="46"/>
      <c r="FP16" s="48"/>
      <c r="FQ16" s="46"/>
      <c r="FR16" s="48"/>
      <c r="FS16" s="46"/>
      <c r="FT16" s="47"/>
      <c r="FU16" s="46"/>
      <c r="FV16" s="48"/>
      <c r="FW16" s="46"/>
      <c r="FX16" s="48"/>
      <c r="FY16" s="46"/>
      <c r="FZ16" s="47"/>
      <c r="GA16" s="46"/>
      <c r="GB16" s="48"/>
      <c r="GC16" s="46"/>
      <c r="GD16" s="48"/>
      <c r="GE16" s="64"/>
      <c r="GF16" s="64"/>
      <c r="GG16" s="64"/>
    </row>
    <row r="17" spans="1:189" x14ac:dyDescent="0.2">
      <c r="A17" s="94" t="s">
        <v>442</v>
      </c>
      <c r="B17" s="71"/>
      <c r="C17" s="46"/>
      <c r="D17" s="48"/>
      <c r="E17" s="46"/>
      <c r="F17" s="47"/>
      <c r="G17" s="46"/>
      <c r="H17" s="47"/>
      <c r="I17" s="46"/>
      <c r="J17" s="47"/>
      <c r="K17" s="46"/>
      <c r="L17" s="48"/>
      <c r="M17" s="46"/>
      <c r="N17" s="47"/>
      <c r="O17" s="46"/>
      <c r="P17" s="47"/>
      <c r="Q17" s="46"/>
      <c r="R17" s="48"/>
      <c r="S17" s="46"/>
      <c r="T17" s="47"/>
      <c r="U17" s="46"/>
      <c r="V17" s="47"/>
      <c r="W17" s="46"/>
      <c r="X17" s="48"/>
      <c r="Y17" s="46"/>
      <c r="Z17" s="47"/>
      <c r="AA17" s="46"/>
      <c r="AB17" s="47"/>
      <c r="AC17" s="46"/>
      <c r="AD17" s="48"/>
      <c r="AE17" s="46"/>
      <c r="AF17" s="47"/>
      <c r="AG17" s="46"/>
      <c r="AH17" s="47"/>
      <c r="AI17" s="46"/>
      <c r="AJ17" s="48"/>
      <c r="AK17" s="46"/>
      <c r="AL17" s="47"/>
      <c r="AM17" s="46"/>
      <c r="AN17" s="47"/>
      <c r="AO17" s="46"/>
      <c r="AP17" s="48"/>
      <c r="AQ17" s="46"/>
      <c r="AR17" s="47"/>
      <c r="AS17" s="48"/>
      <c r="AT17" s="48"/>
      <c r="AU17" s="46"/>
      <c r="AV17" s="47"/>
      <c r="AW17" s="48"/>
      <c r="AX17" s="48"/>
      <c r="AY17" s="46"/>
      <c r="AZ17" s="47"/>
      <c r="BA17" s="46"/>
      <c r="BB17" s="48"/>
      <c r="BC17" s="46"/>
      <c r="BD17" s="48"/>
      <c r="BE17" s="46"/>
      <c r="BF17" s="48"/>
      <c r="BG17" s="46"/>
      <c r="BH17" s="48"/>
      <c r="BI17" s="46"/>
      <c r="BJ17" s="47"/>
      <c r="BK17" s="46"/>
      <c r="BL17" s="48"/>
      <c r="BM17" s="46"/>
      <c r="BN17" s="48"/>
      <c r="BO17" s="46"/>
      <c r="BP17" s="47"/>
      <c r="BQ17" s="46"/>
      <c r="BR17" s="48"/>
      <c r="BS17" s="46"/>
      <c r="BT17" s="48"/>
      <c r="BU17" s="46"/>
      <c r="BV17" s="47"/>
      <c r="BW17" s="46"/>
      <c r="BX17" s="48"/>
      <c r="BY17" s="46"/>
      <c r="BZ17" s="48"/>
      <c r="CA17" s="46"/>
      <c r="CB17" s="47"/>
      <c r="CC17" s="46"/>
      <c r="CD17" s="48"/>
      <c r="CE17" s="46"/>
      <c r="CF17" s="48"/>
      <c r="CG17" s="46"/>
      <c r="CH17" s="47"/>
      <c r="CI17" s="46"/>
      <c r="CJ17" s="48"/>
      <c r="CK17" s="46"/>
      <c r="CL17" s="48"/>
      <c r="CM17" s="46"/>
      <c r="CN17" s="47"/>
      <c r="CO17" s="46"/>
      <c r="CP17" s="48"/>
      <c r="CQ17" s="46"/>
      <c r="CR17" s="48"/>
      <c r="CS17" s="46"/>
      <c r="CT17" s="47"/>
      <c r="CU17" s="46"/>
      <c r="CV17" s="48"/>
      <c r="CW17" s="46"/>
      <c r="CX17" s="48"/>
      <c r="CY17" s="46"/>
      <c r="CZ17" s="47"/>
      <c r="DA17" s="46"/>
      <c r="DB17" s="48"/>
      <c r="DC17" s="46"/>
      <c r="DD17" s="48"/>
      <c r="DE17" s="46"/>
      <c r="DF17" s="47"/>
      <c r="DG17" s="46"/>
      <c r="DH17" s="47"/>
      <c r="DI17" s="46"/>
      <c r="DJ17" s="48"/>
      <c r="DK17" s="46"/>
      <c r="DL17" s="48"/>
      <c r="DM17" s="46"/>
      <c r="DN17" s="47"/>
      <c r="DO17" s="46"/>
      <c r="DP17" s="47"/>
      <c r="DQ17" s="46"/>
      <c r="DR17" s="48"/>
      <c r="DS17" s="46"/>
      <c r="DT17" s="47"/>
      <c r="DU17" s="46"/>
      <c r="DV17" s="47"/>
      <c r="DW17" s="46"/>
      <c r="DX17" s="48"/>
      <c r="DY17" s="46"/>
      <c r="DZ17" s="47"/>
      <c r="EA17" s="46"/>
      <c r="EB17" s="47"/>
      <c r="EC17" s="46"/>
      <c r="ED17" s="48"/>
      <c r="EE17" s="46"/>
      <c r="EF17" s="47"/>
      <c r="EG17" s="46"/>
      <c r="EH17" s="47"/>
      <c r="EI17" s="46"/>
      <c r="EJ17" s="48"/>
      <c r="EK17" s="46"/>
      <c r="EL17" s="48"/>
      <c r="EM17" s="46"/>
      <c r="EN17" s="47"/>
      <c r="EO17" s="46"/>
      <c r="EP17" s="48"/>
      <c r="EQ17" s="46"/>
      <c r="ER17" s="48"/>
      <c r="ES17" s="46"/>
      <c r="ET17" s="47"/>
      <c r="EU17" s="46"/>
      <c r="EV17" s="48"/>
      <c r="EW17" s="46"/>
      <c r="EX17" s="48"/>
      <c r="EY17" s="46"/>
      <c r="EZ17" s="47"/>
      <c r="FA17" s="46"/>
      <c r="FB17" s="48"/>
      <c r="FC17" s="46"/>
      <c r="FD17" s="48"/>
      <c r="FE17" s="46"/>
      <c r="FF17" s="47"/>
      <c r="FG17" s="46"/>
      <c r="FH17" s="48"/>
      <c r="FI17" s="46"/>
      <c r="FJ17" s="47"/>
      <c r="FK17" s="46"/>
      <c r="FL17" s="48"/>
      <c r="FM17" s="46"/>
      <c r="FN17" s="47"/>
      <c r="FO17" s="46"/>
      <c r="FP17" s="48"/>
      <c r="FQ17" s="46"/>
      <c r="FR17" s="48"/>
      <c r="FS17" s="46"/>
      <c r="FT17" s="47"/>
      <c r="FU17" s="46"/>
      <c r="FV17" s="48"/>
      <c r="FW17" s="46"/>
      <c r="FX17" s="48"/>
      <c r="FY17" s="46"/>
      <c r="FZ17" s="47"/>
      <c r="GA17" s="46"/>
      <c r="GB17" s="48"/>
      <c r="GC17" s="46"/>
      <c r="GD17" s="48"/>
      <c r="GE17" s="64"/>
      <c r="GF17" s="64"/>
      <c r="GG17" s="64"/>
    </row>
    <row r="18" spans="1:189" x14ac:dyDescent="0.2">
      <c r="A18" s="94" t="s">
        <v>443</v>
      </c>
      <c r="B18" s="71" t="s">
        <v>392</v>
      </c>
      <c r="C18" s="46">
        <v>25915</v>
      </c>
      <c r="D18" s="48">
        <v>1128065</v>
      </c>
      <c r="E18" s="46">
        <v>10526</v>
      </c>
      <c r="F18" s="47">
        <v>446150</v>
      </c>
      <c r="G18" s="46">
        <v>66135</v>
      </c>
      <c r="H18" s="47">
        <v>2511143</v>
      </c>
      <c r="I18" s="46">
        <v>102576</v>
      </c>
      <c r="J18" s="47">
        <v>4085358</v>
      </c>
      <c r="K18" s="46">
        <v>16105</v>
      </c>
      <c r="L18" s="48">
        <v>685846</v>
      </c>
      <c r="M18" s="46">
        <v>79638</v>
      </c>
      <c r="N18" s="47">
        <v>3501132</v>
      </c>
      <c r="O18" s="46">
        <v>54359</v>
      </c>
      <c r="P18" s="47">
        <v>2229335</v>
      </c>
      <c r="Q18" s="46">
        <v>150102</v>
      </c>
      <c r="R18" s="48">
        <v>6416313</v>
      </c>
      <c r="S18" s="46">
        <v>303681</v>
      </c>
      <c r="T18" s="47">
        <v>14313107</v>
      </c>
      <c r="U18" s="46">
        <v>118009</v>
      </c>
      <c r="V18" s="47">
        <v>5738962</v>
      </c>
      <c r="W18" s="46">
        <v>421690</v>
      </c>
      <c r="X18" s="48">
        <v>20052069</v>
      </c>
      <c r="Y18" s="46">
        <v>23819</v>
      </c>
      <c r="Z18" s="47">
        <v>864695</v>
      </c>
      <c r="AA18" s="46">
        <v>70715</v>
      </c>
      <c r="AB18" s="47">
        <v>2984556</v>
      </c>
      <c r="AC18" s="46">
        <v>41820</v>
      </c>
      <c r="AD18" s="48">
        <v>1633358</v>
      </c>
      <c r="AE18" s="46">
        <v>136354</v>
      </c>
      <c r="AF18" s="47">
        <v>5482609</v>
      </c>
      <c r="AG18" s="46">
        <v>13838</v>
      </c>
      <c r="AH18" s="47">
        <v>582375</v>
      </c>
      <c r="AI18" s="46">
        <v>88775</v>
      </c>
      <c r="AJ18" s="48">
        <v>3803014</v>
      </c>
      <c r="AK18" s="46">
        <v>68982</v>
      </c>
      <c r="AL18" s="47">
        <v>2830182</v>
      </c>
      <c r="AM18" s="46">
        <v>171595</v>
      </c>
      <c r="AN18" s="47">
        <v>7215570</v>
      </c>
      <c r="AO18" s="46">
        <v>14434</v>
      </c>
      <c r="AP18" s="48">
        <v>713922</v>
      </c>
      <c r="AQ18" s="46">
        <v>25933</v>
      </c>
      <c r="AR18" s="47">
        <v>1323419</v>
      </c>
      <c r="AS18" s="48">
        <v>10713</v>
      </c>
      <c r="AT18" s="48">
        <v>561586</v>
      </c>
      <c r="AU18" s="46">
        <v>10899</v>
      </c>
      <c r="AV18" s="47">
        <v>724063</v>
      </c>
      <c r="AW18" s="48">
        <v>10020</v>
      </c>
      <c r="AX18" s="48">
        <v>979873</v>
      </c>
      <c r="AY18" s="46">
        <v>913760</v>
      </c>
      <c r="AZ18" s="47">
        <v>42265554</v>
      </c>
      <c r="BA18" s="46">
        <v>16962</v>
      </c>
      <c r="BB18" s="48">
        <v>980294</v>
      </c>
      <c r="BC18" s="46">
        <v>8481</v>
      </c>
      <c r="BD18" s="48">
        <v>1069526</v>
      </c>
      <c r="BE18" s="46">
        <v>23490</v>
      </c>
      <c r="BF18" s="48">
        <v>1863096</v>
      </c>
      <c r="BG18" s="46">
        <v>1034692</v>
      </c>
      <c r="BH18" s="48">
        <v>50481334</v>
      </c>
      <c r="BI18" s="46">
        <v>159982</v>
      </c>
      <c r="BJ18" s="47">
        <v>7773360</v>
      </c>
      <c r="BK18" s="46">
        <v>57884</v>
      </c>
      <c r="BL18" s="48">
        <v>2708502</v>
      </c>
      <c r="BM18" s="46">
        <v>217866</v>
      </c>
      <c r="BN18" s="48">
        <v>10481862</v>
      </c>
      <c r="BO18" s="46">
        <v>23834</v>
      </c>
      <c r="BP18" s="47">
        <v>1220361</v>
      </c>
      <c r="BQ18" s="46">
        <v>18736</v>
      </c>
      <c r="BR18" s="48">
        <v>1033819</v>
      </c>
      <c r="BS18" s="46">
        <v>38103</v>
      </c>
      <c r="BT18" s="48">
        <v>1798559</v>
      </c>
      <c r="BU18" s="46">
        <v>80673</v>
      </c>
      <c r="BV18" s="47">
        <v>4052738</v>
      </c>
      <c r="BW18" s="46">
        <v>11658</v>
      </c>
      <c r="BX18" s="48">
        <v>574068</v>
      </c>
      <c r="BY18" s="46">
        <v>14197</v>
      </c>
      <c r="BZ18" s="48">
        <v>776346</v>
      </c>
      <c r="CA18" s="46">
        <v>24920</v>
      </c>
      <c r="CB18" s="47">
        <v>1151811</v>
      </c>
      <c r="CC18" s="46">
        <v>50775</v>
      </c>
      <c r="CD18" s="48">
        <v>2502225</v>
      </c>
      <c r="CE18" s="46">
        <v>22417</v>
      </c>
      <c r="CF18" s="48">
        <v>1036738</v>
      </c>
      <c r="CG18" s="46">
        <v>47261</v>
      </c>
      <c r="CH18" s="47">
        <v>1728316</v>
      </c>
      <c r="CI18" s="46">
        <v>87556</v>
      </c>
      <c r="CJ18" s="48">
        <v>4409036</v>
      </c>
      <c r="CK18" s="46">
        <v>17387</v>
      </c>
      <c r="CL18" s="48">
        <v>745421</v>
      </c>
      <c r="CM18" s="46">
        <v>12597</v>
      </c>
      <c r="CN18" s="47">
        <v>477739</v>
      </c>
      <c r="CO18" s="46">
        <v>122025</v>
      </c>
      <c r="CP18" s="48">
        <v>4940128</v>
      </c>
      <c r="CQ18" s="46">
        <v>239565</v>
      </c>
      <c r="CR18" s="48">
        <v>10572324</v>
      </c>
      <c r="CS18" s="46">
        <v>238777</v>
      </c>
      <c r="CT18" s="47">
        <v>11231587</v>
      </c>
      <c r="CU18" s="46">
        <v>10043</v>
      </c>
      <c r="CV18" s="48">
        <v>377601</v>
      </c>
      <c r="CW18" s="46">
        <v>12749</v>
      </c>
      <c r="CX18" s="48">
        <v>615869</v>
      </c>
      <c r="CY18" s="46">
        <v>29223</v>
      </c>
      <c r="CZ18" s="47">
        <v>1468188</v>
      </c>
      <c r="DA18" s="46">
        <v>48127</v>
      </c>
      <c r="DB18" s="48">
        <v>2309700</v>
      </c>
      <c r="DC18" s="46">
        <v>13064</v>
      </c>
      <c r="DD18" s="48">
        <v>512607</v>
      </c>
      <c r="DE18" s="46">
        <v>68566</v>
      </c>
      <c r="DF18" s="47">
        <v>3384559</v>
      </c>
      <c r="DG18" s="46">
        <v>104938</v>
      </c>
      <c r="DH18" s="47">
        <v>4226502</v>
      </c>
      <c r="DI18" s="46">
        <v>286710</v>
      </c>
      <c r="DJ18" s="48">
        <v>12895027</v>
      </c>
      <c r="DK18" s="46">
        <v>35434</v>
      </c>
      <c r="DL18" s="48">
        <v>2022438</v>
      </c>
      <c r="DM18" s="46">
        <v>16386</v>
      </c>
      <c r="DN18" s="47">
        <v>780830</v>
      </c>
      <c r="DO18" s="46">
        <v>36053</v>
      </c>
      <c r="DP18" s="47">
        <v>1754808</v>
      </c>
      <c r="DQ18" s="46">
        <v>25598</v>
      </c>
      <c r="DR18" s="48">
        <v>1156518</v>
      </c>
      <c r="DS18" s="46">
        <v>41711</v>
      </c>
      <c r="DT18" s="47">
        <v>1686883</v>
      </c>
      <c r="DU18" s="46">
        <v>14478</v>
      </c>
      <c r="DV18" s="47">
        <v>627415</v>
      </c>
      <c r="DW18" s="46">
        <v>178435</v>
      </c>
      <c r="DX18" s="48">
        <v>8024044</v>
      </c>
      <c r="DY18" s="46">
        <v>348095</v>
      </c>
      <c r="DZ18" s="47">
        <v>16052936</v>
      </c>
      <c r="EA18" s="46">
        <v>13402</v>
      </c>
      <c r="EB18" s="47">
        <v>694109</v>
      </c>
      <c r="EC18" s="46">
        <v>23905</v>
      </c>
      <c r="ED18" s="48">
        <v>1564103</v>
      </c>
      <c r="EE18" s="46">
        <v>46966</v>
      </c>
      <c r="EF18" s="47">
        <v>2301907</v>
      </c>
      <c r="EG18" s="46">
        <v>12877</v>
      </c>
      <c r="EH18" s="47">
        <v>915509</v>
      </c>
      <c r="EI18" s="46">
        <v>18334</v>
      </c>
      <c r="EJ18" s="48">
        <v>1042662</v>
      </c>
      <c r="EK18" s="46">
        <v>26849</v>
      </c>
      <c r="EL18" s="48">
        <v>1155318</v>
      </c>
      <c r="EM18" s="46">
        <v>36313</v>
      </c>
      <c r="EN18" s="47">
        <v>1457303</v>
      </c>
      <c r="EO18" s="46">
        <v>15298</v>
      </c>
      <c r="EP18" s="48">
        <v>895175</v>
      </c>
      <c r="EQ18" s="46">
        <v>139287</v>
      </c>
      <c r="ER18" s="48">
        <v>6314258</v>
      </c>
      <c r="ES18" s="46">
        <v>14502</v>
      </c>
      <c r="ET18" s="47">
        <v>981240</v>
      </c>
      <c r="EU18" s="46">
        <v>18204</v>
      </c>
      <c r="EV18" s="48">
        <v>927854</v>
      </c>
      <c r="EW18" s="46">
        <v>29849</v>
      </c>
      <c r="EX18" s="48">
        <v>1229414</v>
      </c>
      <c r="EY18" s="46">
        <v>54494</v>
      </c>
      <c r="EZ18" s="47">
        <v>2480531</v>
      </c>
      <c r="FA18" s="46">
        <v>11499</v>
      </c>
      <c r="FB18" s="48">
        <v>959028</v>
      </c>
      <c r="FC18" s="46">
        <v>12729</v>
      </c>
      <c r="FD18" s="48">
        <v>787789</v>
      </c>
      <c r="FE18" s="46">
        <v>18237</v>
      </c>
      <c r="FF18" s="47">
        <v>1047044</v>
      </c>
      <c r="FG18" s="46">
        <v>22325</v>
      </c>
      <c r="FH18" s="48">
        <v>887644</v>
      </c>
      <c r="FI18" s="46">
        <v>17181</v>
      </c>
      <c r="FJ18" s="47">
        <v>749659</v>
      </c>
      <c r="FK18" s="46">
        <v>12934</v>
      </c>
      <c r="FL18" s="48">
        <v>728653</v>
      </c>
      <c r="FM18" s="46">
        <v>23816</v>
      </c>
      <c r="FN18" s="47">
        <v>1158799</v>
      </c>
      <c r="FO18" s="46">
        <v>315116</v>
      </c>
      <c r="FP18" s="48">
        <v>14744523</v>
      </c>
      <c r="FQ18" s="46">
        <v>884117</v>
      </c>
      <c r="FR18" s="48">
        <v>43022522</v>
      </c>
      <c r="FS18" s="46">
        <v>41393</v>
      </c>
      <c r="FT18" s="47">
        <v>1717128</v>
      </c>
      <c r="FU18" s="46">
        <v>24247</v>
      </c>
      <c r="FV18" s="48">
        <v>973837</v>
      </c>
      <c r="FW18" s="46">
        <v>67126</v>
      </c>
      <c r="FX18" s="48">
        <v>2669189</v>
      </c>
      <c r="FY18" s="46">
        <v>132766</v>
      </c>
      <c r="FZ18" s="47">
        <v>5360154</v>
      </c>
      <c r="GA18" s="46">
        <v>14877</v>
      </c>
      <c r="GB18" s="48">
        <v>1029466</v>
      </c>
      <c r="GC18" s="46">
        <v>4580908</v>
      </c>
      <c r="GD18" s="48">
        <v>213699147</v>
      </c>
      <c r="GE18" s="64"/>
      <c r="GF18" s="64"/>
      <c r="GG18" s="64"/>
    </row>
    <row r="19" spans="1:189" x14ac:dyDescent="0.2">
      <c r="A19" s="94" t="s">
        <v>444</v>
      </c>
      <c r="B19" s="71" t="s">
        <v>547</v>
      </c>
      <c r="C19" s="46">
        <v>8285</v>
      </c>
      <c r="D19" s="48">
        <v>72473</v>
      </c>
      <c r="E19" s="46">
        <v>3636</v>
      </c>
      <c r="F19" s="47">
        <v>29825</v>
      </c>
      <c r="G19" s="46">
        <v>26103</v>
      </c>
      <c r="H19" s="47">
        <v>232128</v>
      </c>
      <c r="I19" s="46">
        <v>38024</v>
      </c>
      <c r="J19" s="47">
        <v>334426</v>
      </c>
      <c r="K19" s="46">
        <v>6081</v>
      </c>
      <c r="L19" s="48">
        <v>51656</v>
      </c>
      <c r="M19" s="46">
        <v>26598</v>
      </c>
      <c r="N19" s="47">
        <v>224188</v>
      </c>
      <c r="O19" s="46">
        <v>22264</v>
      </c>
      <c r="P19" s="47">
        <v>191666</v>
      </c>
      <c r="Q19" s="46">
        <v>54943</v>
      </c>
      <c r="R19" s="48">
        <v>467510</v>
      </c>
      <c r="S19" s="46">
        <v>86454</v>
      </c>
      <c r="T19" s="47">
        <v>763571</v>
      </c>
      <c r="U19" s="46">
        <v>37993</v>
      </c>
      <c r="V19" s="47">
        <v>328307</v>
      </c>
      <c r="W19" s="46">
        <v>124447</v>
      </c>
      <c r="X19" s="48">
        <v>1091878</v>
      </c>
      <c r="Y19" s="46">
        <v>8873</v>
      </c>
      <c r="Z19" s="47">
        <v>75156</v>
      </c>
      <c r="AA19" s="46">
        <v>23350</v>
      </c>
      <c r="AB19" s="47">
        <v>199905</v>
      </c>
      <c r="AC19" s="46">
        <v>16252</v>
      </c>
      <c r="AD19" s="48">
        <v>135685</v>
      </c>
      <c r="AE19" s="46">
        <v>48475</v>
      </c>
      <c r="AF19" s="47">
        <v>410746</v>
      </c>
      <c r="AG19" s="46">
        <v>4880</v>
      </c>
      <c r="AH19" s="47">
        <v>39976</v>
      </c>
      <c r="AI19" s="46">
        <v>29203</v>
      </c>
      <c r="AJ19" s="48">
        <v>235881</v>
      </c>
      <c r="AK19" s="46">
        <v>24903</v>
      </c>
      <c r="AL19" s="47">
        <v>192502</v>
      </c>
      <c r="AM19" s="46">
        <v>58986</v>
      </c>
      <c r="AN19" s="47">
        <v>468359</v>
      </c>
      <c r="AO19" s="46">
        <v>3881</v>
      </c>
      <c r="AP19" s="48">
        <v>40700</v>
      </c>
      <c r="AQ19" s="46">
        <v>7345</v>
      </c>
      <c r="AR19" s="47">
        <v>76417</v>
      </c>
      <c r="AS19" s="48">
        <v>2897</v>
      </c>
      <c r="AT19" s="48">
        <v>28954</v>
      </c>
      <c r="AU19" s="46">
        <v>2209</v>
      </c>
      <c r="AV19" s="47">
        <v>22696</v>
      </c>
      <c r="AW19" s="48">
        <v>1705</v>
      </c>
      <c r="AX19" s="48">
        <v>18476</v>
      </c>
      <c r="AY19" s="46">
        <v>267867</v>
      </c>
      <c r="AZ19" s="47">
        <v>2647153</v>
      </c>
      <c r="BA19" s="46">
        <v>3908</v>
      </c>
      <c r="BB19" s="48">
        <v>39637</v>
      </c>
      <c r="BC19" s="46">
        <v>1191</v>
      </c>
      <c r="BD19" s="48">
        <v>13296</v>
      </c>
      <c r="BE19" s="46">
        <v>4733</v>
      </c>
      <c r="BF19" s="48">
        <v>48070</v>
      </c>
      <c r="BG19" s="46">
        <v>295736</v>
      </c>
      <c r="BH19" s="48">
        <v>2935397</v>
      </c>
      <c r="BI19" s="46">
        <v>37086</v>
      </c>
      <c r="BJ19" s="47">
        <v>349842</v>
      </c>
      <c r="BK19" s="46">
        <v>17504</v>
      </c>
      <c r="BL19" s="48">
        <v>157543</v>
      </c>
      <c r="BM19" s="46">
        <v>54590</v>
      </c>
      <c r="BN19" s="48">
        <v>507385</v>
      </c>
      <c r="BO19" s="46">
        <v>8392</v>
      </c>
      <c r="BP19" s="47">
        <v>71315</v>
      </c>
      <c r="BQ19" s="46">
        <v>6914</v>
      </c>
      <c r="BR19" s="48">
        <v>57663</v>
      </c>
      <c r="BS19" s="46">
        <v>14156</v>
      </c>
      <c r="BT19" s="48">
        <v>118217</v>
      </c>
      <c r="BU19" s="46">
        <v>29462</v>
      </c>
      <c r="BV19" s="47">
        <v>247194</v>
      </c>
      <c r="BW19" s="46">
        <v>3558</v>
      </c>
      <c r="BX19" s="48">
        <v>30062</v>
      </c>
      <c r="BY19" s="46">
        <v>4215</v>
      </c>
      <c r="BZ19" s="48">
        <v>38745</v>
      </c>
      <c r="CA19" s="46">
        <v>10888</v>
      </c>
      <c r="CB19" s="47">
        <v>115139</v>
      </c>
      <c r="CC19" s="46">
        <v>18661</v>
      </c>
      <c r="CD19" s="48">
        <v>183946</v>
      </c>
      <c r="CE19" s="46">
        <v>5380</v>
      </c>
      <c r="CF19" s="48">
        <v>50314</v>
      </c>
      <c r="CG19" s="46">
        <v>23848</v>
      </c>
      <c r="CH19" s="47">
        <v>285190</v>
      </c>
      <c r="CI19" s="46">
        <v>25604</v>
      </c>
      <c r="CJ19" s="48">
        <v>210557</v>
      </c>
      <c r="CK19" s="46">
        <v>6941</v>
      </c>
      <c r="CL19" s="48">
        <v>49875</v>
      </c>
      <c r="CM19" s="46">
        <v>4816</v>
      </c>
      <c r="CN19" s="47">
        <v>37332</v>
      </c>
      <c r="CO19" s="46">
        <v>46822</v>
      </c>
      <c r="CP19" s="48">
        <v>357674</v>
      </c>
      <c r="CQ19" s="46">
        <v>84183</v>
      </c>
      <c r="CR19" s="48">
        <v>655438</v>
      </c>
      <c r="CS19" s="46">
        <v>72307</v>
      </c>
      <c r="CT19" s="47">
        <v>680112</v>
      </c>
      <c r="CU19" s="46">
        <v>3535</v>
      </c>
      <c r="CV19" s="48">
        <v>29746</v>
      </c>
      <c r="CW19" s="46">
        <v>4330</v>
      </c>
      <c r="CX19" s="48">
        <v>37430</v>
      </c>
      <c r="CY19" s="46">
        <v>10052</v>
      </c>
      <c r="CZ19" s="47">
        <v>84163</v>
      </c>
      <c r="DA19" s="46">
        <v>14260</v>
      </c>
      <c r="DB19" s="48">
        <v>122587</v>
      </c>
      <c r="DC19" s="46">
        <v>6202</v>
      </c>
      <c r="DD19" s="48">
        <v>51660</v>
      </c>
      <c r="DE19" s="46">
        <v>22557</v>
      </c>
      <c r="DF19" s="47">
        <v>192338</v>
      </c>
      <c r="DG19" s="46">
        <v>39174</v>
      </c>
      <c r="DH19" s="47">
        <v>330790</v>
      </c>
      <c r="DI19" s="46">
        <v>100110</v>
      </c>
      <c r="DJ19" s="48">
        <v>848714</v>
      </c>
      <c r="DK19" s="46">
        <v>9988</v>
      </c>
      <c r="DL19" s="48">
        <v>85485</v>
      </c>
      <c r="DM19" s="46">
        <v>5308</v>
      </c>
      <c r="DN19" s="47">
        <v>46723</v>
      </c>
      <c r="DO19" s="46">
        <v>13092</v>
      </c>
      <c r="DP19" s="47">
        <v>110018</v>
      </c>
      <c r="DQ19" s="46">
        <v>8667</v>
      </c>
      <c r="DR19" s="48">
        <v>73195</v>
      </c>
      <c r="DS19" s="46">
        <v>15736</v>
      </c>
      <c r="DT19" s="47">
        <v>131426</v>
      </c>
      <c r="DU19" s="46">
        <v>5146</v>
      </c>
      <c r="DV19" s="47">
        <v>44659</v>
      </c>
      <c r="DW19" s="46">
        <v>62799</v>
      </c>
      <c r="DX19" s="48">
        <v>544951</v>
      </c>
      <c r="DY19" s="46">
        <v>120736</v>
      </c>
      <c r="DZ19" s="47">
        <v>1036456</v>
      </c>
      <c r="EA19" s="46">
        <v>4024</v>
      </c>
      <c r="EB19" s="47">
        <v>34482</v>
      </c>
      <c r="EC19" s="46">
        <v>4660</v>
      </c>
      <c r="ED19" s="48">
        <v>42760</v>
      </c>
      <c r="EE19" s="46">
        <v>12886</v>
      </c>
      <c r="EF19" s="47">
        <v>129043</v>
      </c>
      <c r="EG19" s="46">
        <v>2841</v>
      </c>
      <c r="EH19" s="47">
        <v>26362</v>
      </c>
      <c r="EI19" s="46">
        <v>5206</v>
      </c>
      <c r="EJ19" s="48">
        <v>44966</v>
      </c>
      <c r="EK19" s="46">
        <v>8290</v>
      </c>
      <c r="EL19" s="48">
        <v>73901</v>
      </c>
      <c r="EM19" s="46">
        <v>12835</v>
      </c>
      <c r="EN19" s="47">
        <v>102821</v>
      </c>
      <c r="EO19" s="46">
        <v>3918</v>
      </c>
      <c r="EP19" s="48">
        <v>35260</v>
      </c>
      <c r="EQ19" s="46">
        <v>42364</v>
      </c>
      <c r="ER19" s="48">
        <v>384516</v>
      </c>
      <c r="ES19" s="46">
        <v>2962</v>
      </c>
      <c r="ET19" s="47">
        <v>28136</v>
      </c>
      <c r="EU19" s="46">
        <v>5337</v>
      </c>
      <c r="EV19" s="48">
        <v>45724</v>
      </c>
      <c r="EW19" s="46">
        <v>9612</v>
      </c>
      <c r="EX19" s="48">
        <v>77238</v>
      </c>
      <c r="EY19" s="46">
        <v>18246</v>
      </c>
      <c r="EZ19" s="47">
        <v>149682</v>
      </c>
      <c r="FA19" s="46">
        <v>2093</v>
      </c>
      <c r="FB19" s="48">
        <v>21045</v>
      </c>
      <c r="FC19" s="46">
        <v>3262</v>
      </c>
      <c r="FD19" s="48">
        <v>29372</v>
      </c>
      <c r="FE19" s="46">
        <v>4551</v>
      </c>
      <c r="FF19" s="47">
        <v>38917</v>
      </c>
      <c r="FG19" s="46">
        <v>7436</v>
      </c>
      <c r="FH19" s="48">
        <v>62261</v>
      </c>
      <c r="FI19" s="46">
        <v>5314</v>
      </c>
      <c r="FJ19" s="47">
        <v>44053</v>
      </c>
      <c r="FK19" s="46">
        <v>3471</v>
      </c>
      <c r="FL19" s="48">
        <v>29649</v>
      </c>
      <c r="FM19" s="46">
        <v>6963</v>
      </c>
      <c r="FN19" s="47">
        <v>63096</v>
      </c>
      <c r="FO19" s="46">
        <v>100249</v>
      </c>
      <c r="FP19" s="48">
        <v>835914</v>
      </c>
      <c r="FQ19" s="46">
        <v>266520</v>
      </c>
      <c r="FR19" s="48">
        <v>2299199</v>
      </c>
      <c r="FS19" s="46">
        <v>15472</v>
      </c>
      <c r="FT19" s="47">
        <v>121236</v>
      </c>
      <c r="FU19" s="46">
        <v>8874</v>
      </c>
      <c r="FV19" s="48">
        <v>69764</v>
      </c>
      <c r="FW19" s="46">
        <v>24740</v>
      </c>
      <c r="FX19" s="48">
        <v>196201</v>
      </c>
      <c r="FY19" s="46">
        <v>49086</v>
      </c>
      <c r="FZ19" s="47">
        <v>387201</v>
      </c>
      <c r="GA19" s="46">
        <v>3176</v>
      </c>
      <c r="GB19" s="48">
        <v>29988</v>
      </c>
      <c r="GC19" s="46">
        <v>1448670</v>
      </c>
      <c r="GD19" s="48">
        <v>12919454</v>
      </c>
      <c r="GE19" s="64"/>
      <c r="GF19" s="64"/>
      <c r="GG19" s="64"/>
    </row>
    <row r="20" spans="1:189" x14ac:dyDescent="0.2">
      <c r="A20" s="94" t="s">
        <v>445</v>
      </c>
      <c r="B20" s="65" t="s">
        <v>486</v>
      </c>
      <c r="C20" s="46">
        <v>17865</v>
      </c>
      <c r="D20" s="48">
        <v>496763</v>
      </c>
      <c r="E20" s="46">
        <v>7446</v>
      </c>
      <c r="F20" s="47">
        <v>186751</v>
      </c>
      <c r="G20" s="46">
        <v>48880</v>
      </c>
      <c r="H20" s="47">
        <v>1000322</v>
      </c>
      <c r="I20" s="46">
        <v>74191</v>
      </c>
      <c r="J20" s="47">
        <v>1683835</v>
      </c>
      <c r="K20" s="46">
        <v>10883</v>
      </c>
      <c r="L20" s="48">
        <v>287132</v>
      </c>
      <c r="M20" s="46">
        <v>50205</v>
      </c>
      <c r="N20" s="47">
        <v>1417692</v>
      </c>
      <c r="O20" s="46">
        <v>35080</v>
      </c>
      <c r="P20" s="47">
        <v>821018</v>
      </c>
      <c r="Q20" s="46">
        <v>96168</v>
      </c>
      <c r="R20" s="48">
        <v>2525842</v>
      </c>
      <c r="S20" s="46">
        <v>164134</v>
      </c>
      <c r="T20" s="47">
        <v>5187863</v>
      </c>
      <c r="U20" s="46">
        <v>63686</v>
      </c>
      <c r="V20" s="47">
        <v>1818593</v>
      </c>
      <c r="W20" s="46">
        <v>227820</v>
      </c>
      <c r="X20" s="48">
        <v>7006456</v>
      </c>
      <c r="Y20" s="46">
        <v>20853</v>
      </c>
      <c r="Z20" s="47">
        <v>516993</v>
      </c>
      <c r="AA20" s="46">
        <v>48142</v>
      </c>
      <c r="AB20" s="47">
        <v>1324073</v>
      </c>
      <c r="AC20" s="46">
        <v>30879</v>
      </c>
      <c r="AD20" s="48">
        <v>698091</v>
      </c>
      <c r="AE20" s="46">
        <v>99874</v>
      </c>
      <c r="AF20" s="47">
        <v>2539157</v>
      </c>
      <c r="AG20" s="46">
        <v>11199</v>
      </c>
      <c r="AH20" s="47">
        <v>299496</v>
      </c>
      <c r="AI20" s="46">
        <v>47365</v>
      </c>
      <c r="AJ20" s="48">
        <v>1254378</v>
      </c>
      <c r="AK20" s="46">
        <v>45983</v>
      </c>
      <c r="AL20" s="47">
        <v>1113542</v>
      </c>
      <c r="AM20" s="46">
        <v>104547</v>
      </c>
      <c r="AN20" s="47">
        <v>2667416</v>
      </c>
      <c r="AO20" s="46">
        <v>10233</v>
      </c>
      <c r="AP20" s="48">
        <v>337712</v>
      </c>
      <c r="AQ20" s="46">
        <v>12151</v>
      </c>
      <c r="AR20" s="47">
        <v>333163</v>
      </c>
      <c r="AS20" s="48">
        <v>5012</v>
      </c>
      <c r="AT20" s="48">
        <v>155332</v>
      </c>
      <c r="AU20" s="46">
        <v>4791</v>
      </c>
      <c r="AV20" s="47">
        <v>163895</v>
      </c>
      <c r="AW20" s="48">
        <v>4388</v>
      </c>
      <c r="AX20" s="48">
        <v>197109</v>
      </c>
      <c r="AY20" s="46">
        <v>362323</v>
      </c>
      <c r="AZ20" s="47">
        <v>8838762</v>
      </c>
      <c r="BA20" s="46">
        <v>9904</v>
      </c>
      <c r="BB20" s="48">
        <v>353994</v>
      </c>
      <c r="BC20" s="46">
        <v>5607</v>
      </c>
      <c r="BD20" s="48">
        <v>301444</v>
      </c>
      <c r="BE20" s="46">
        <v>10332</v>
      </c>
      <c r="BF20" s="48">
        <v>431893</v>
      </c>
      <c r="BG20" s="46">
        <v>424741</v>
      </c>
      <c r="BH20" s="48">
        <v>11113303</v>
      </c>
      <c r="BI20" s="46">
        <v>68384</v>
      </c>
      <c r="BJ20" s="47">
        <v>2249556</v>
      </c>
      <c r="BK20" s="46">
        <v>33851</v>
      </c>
      <c r="BL20" s="48">
        <v>881656</v>
      </c>
      <c r="BM20" s="46">
        <v>102235</v>
      </c>
      <c r="BN20" s="48">
        <v>3131212</v>
      </c>
      <c r="BO20" s="46">
        <v>12230</v>
      </c>
      <c r="BP20" s="47">
        <v>317582</v>
      </c>
      <c r="BQ20" s="46">
        <v>9253</v>
      </c>
      <c r="BR20" s="48">
        <v>211262</v>
      </c>
      <c r="BS20" s="46">
        <v>22135</v>
      </c>
      <c r="BT20" s="48">
        <v>487111</v>
      </c>
      <c r="BU20" s="46">
        <v>43618</v>
      </c>
      <c r="BV20" s="47">
        <v>1015955</v>
      </c>
      <c r="BW20" s="46">
        <v>7023</v>
      </c>
      <c r="BX20" s="48">
        <v>206466</v>
      </c>
      <c r="BY20" s="46">
        <v>7143</v>
      </c>
      <c r="BZ20" s="48">
        <v>188948</v>
      </c>
      <c r="CA20" s="46">
        <v>13479</v>
      </c>
      <c r="CB20" s="47">
        <v>282290</v>
      </c>
      <c r="CC20" s="46">
        <v>27645</v>
      </c>
      <c r="CD20" s="48">
        <v>677704</v>
      </c>
      <c r="CE20" s="46">
        <v>6139</v>
      </c>
      <c r="CF20" s="48">
        <v>129025</v>
      </c>
      <c r="CG20" s="46">
        <v>36868</v>
      </c>
      <c r="CH20" s="47">
        <v>735506</v>
      </c>
      <c r="CI20" s="46">
        <v>43504</v>
      </c>
      <c r="CJ20" s="48">
        <v>1318887</v>
      </c>
      <c r="CK20" s="46">
        <v>10770</v>
      </c>
      <c r="CL20" s="48">
        <v>253026</v>
      </c>
      <c r="CM20" s="46">
        <v>10409</v>
      </c>
      <c r="CN20" s="47">
        <v>240824</v>
      </c>
      <c r="CO20" s="46">
        <v>71691</v>
      </c>
      <c r="CP20" s="48">
        <v>1547043</v>
      </c>
      <c r="CQ20" s="46">
        <v>136374</v>
      </c>
      <c r="CR20" s="48">
        <v>3359781</v>
      </c>
      <c r="CS20" s="46">
        <v>105212</v>
      </c>
      <c r="CT20" s="47">
        <v>2784192</v>
      </c>
      <c r="CU20" s="46">
        <v>7411</v>
      </c>
      <c r="CV20" s="48">
        <v>181724</v>
      </c>
      <c r="CW20" s="46">
        <v>5762</v>
      </c>
      <c r="CX20" s="48">
        <v>152681</v>
      </c>
      <c r="CY20" s="46">
        <v>11578</v>
      </c>
      <c r="CZ20" s="47">
        <v>301404</v>
      </c>
      <c r="DA20" s="46">
        <v>24879</v>
      </c>
      <c r="DB20" s="48">
        <v>771338</v>
      </c>
      <c r="DC20" s="46">
        <v>4450</v>
      </c>
      <c r="DD20" s="48">
        <v>84491</v>
      </c>
      <c r="DE20" s="46">
        <v>27676</v>
      </c>
      <c r="DF20" s="47">
        <v>744072</v>
      </c>
      <c r="DG20" s="46">
        <v>67348</v>
      </c>
      <c r="DH20" s="47">
        <v>1607936</v>
      </c>
      <c r="DI20" s="46">
        <v>149104</v>
      </c>
      <c r="DJ20" s="48">
        <v>3843647</v>
      </c>
      <c r="DK20" s="46">
        <v>13052</v>
      </c>
      <c r="DL20" s="48">
        <v>408138</v>
      </c>
      <c r="DM20" s="46">
        <v>6428</v>
      </c>
      <c r="DN20" s="47">
        <v>185340</v>
      </c>
      <c r="DO20" s="46">
        <v>11790</v>
      </c>
      <c r="DP20" s="47">
        <v>307377</v>
      </c>
      <c r="DQ20" s="46">
        <v>13393</v>
      </c>
      <c r="DR20" s="48">
        <v>360771</v>
      </c>
      <c r="DS20" s="46">
        <v>25406</v>
      </c>
      <c r="DT20" s="47">
        <v>618791</v>
      </c>
      <c r="DU20" s="46">
        <v>8718</v>
      </c>
      <c r="DV20" s="47">
        <v>243299</v>
      </c>
      <c r="DW20" s="46">
        <v>102055</v>
      </c>
      <c r="DX20" s="48">
        <v>2714262</v>
      </c>
      <c r="DY20" s="46">
        <v>180842</v>
      </c>
      <c r="DZ20" s="47">
        <v>4837977</v>
      </c>
      <c r="EA20" s="46">
        <v>6690</v>
      </c>
      <c r="EB20" s="47">
        <v>210547</v>
      </c>
      <c r="EC20" s="46">
        <v>13737</v>
      </c>
      <c r="ED20" s="48">
        <v>573073</v>
      </c>
      <c r="EE20" s="46">
        <v>23171</v>
      </c>
      <c r="EF20" s="47">
        <v>690995</v>
      </c>
      <c r="EG20" s="46">
        <v>5080</v>
      </c>
      <c r="EH20" s="47">
        <v>186478</v>
      </c>
      <c r="EI20" s="46">
        <v>6456</v>
      </c>
      <c r="EJ20" s="48">
        <v>194667</v>
      </c>
      <c r="EK20" s="46">
        <v>13124</v>
      </c>
      <c r="EL20" s="48">
        <v>344910</v>
      </c>
      <c r="EM20" s="46">
        <v>23676</v>
      </c>
      <c r="EN20" s="47">
        <v>579054</v>
      </c>
      <c r="EO20" s="46">
        <v>6141</v>
      </c>
      <c r="EP20" s="48">
        <v>180119</v>
      </c>
      <c r="EQ20" s="46">
        <v>64232</v>
      </c>
      <c r="ER20" s="48">
        <v>1752641</v>
      </c>
      <c r="ES20" s="46">
        <v>7692</v>
      </c>
      <c r="ET20" s="47">
        <v>315476</v>
      </c>
      <c r="EU20" s="46">
        <v>6162</v>
      </c>
      <c r="EV20" s="48">
        <v>169560</v>
      </c>
      <c r="EW20" s="46">
        <v>18975</v>
      </c>
      <c r="EX20" s="48">
        <v>466944</v>
      </c>
      <c r="EY20" s="46">
        <v>28580</v>
      </c>
      <c r="EZ20" s="47">
        <v>740342</v>
      </c>
      <c r="FA20" s="46">
        <v>7439</v>
      </c>
      <c r="FB20" s="48">
        <v>306086</v>
      </c>
      <c r="FC20" s="46">
        <v>4199</v>
      </c>
      <c r="FD20" s="48">
        <v>128902</v>
      </c>
      <c r="FE20" s="46">
        <v>8108</v>
      </c>
      <c r="FF20" s="47">
        <v>276159</v>
      </c>
      <c r="FG20" s="46">
        <v>15007</v>
      </c>
      <c r="FH20" s="48">
        <v>362862</v>
      </c>
      <c r="FI20" s="46">
        <v>14436</v>
      </c>
      <c r="FJ20" s="47">
        <v>366545</v>
      </c>
      <c r="FK20" s="46">
        <v>5245</v>
      </c>
      <c r="FL20" s="48">
        <v>171726</v>
      </c>
      <c r="FM20" s="46">
        <v>9246</v>
      </c>
      <c r="FN20" s="47">
        <v>256354</v>
      </c>
      <c r="FO20" s="46">
        <v>148657</v>
      </c>
      <c r="FP20" s="48">
        <v>3898096</v>
      </c>
      <c r="FQ20" s="46">
        <v>436053</v>
      </c>
      <c r="FR20" s="48">
        <v>12171538</v>
      </c>
      <c r="FS20" s="46">
        <v>24923</v>
      </c>
      <c r="FT20" s="47">
        <v>566615</v>
      </c>
      <c r="FU20" s="46">
        <v>16679</v>
      </c>
      <c r="FV20" s="48">
        <v>400741</v>
      </c>
      <c r="FW20" s="46">
        <v>37850</v>
      </c>
      <c r="FX20" s="48">
        <v>813491</v>
      </c>
      <c r="FY20" s="46">
        <v>79452</v>
      </c>
      <c r="FZ20" s="47">
        <v>1780846</v>
      </c>
      <c r="GA20" s="46">
        <v>6500</v>
      </c>
      <c r="GB20" s="48">
        <v>248664</v>
      </c>
      <c r="GC20" s="46">
        <v>2337383</v>
      </c>
      <c r="GD20" s="48">
        <v>62252056</v>
      </c>
      <c r="GE20" s="64"/>
      <c r="GF20" s="64"/>
      <c r="GG20" s="64"/>
    </row>
    <row r="21" spans="1:189" x14ac:dyDescent="0.2">
      <c r="A21" s="94" t="s">
        <v>446</v>
      </c>
      <c r="B21" s="65" t="s">
        <v>487</v>
      </c>
      <c r="C21" s="46">
        <v>18522</v>
      </c>
      <c r="D21" s="48">
        <v>107726</v>
      </c>
      <c r="E21" s="96">
        <v>7767</v>
      </c>
      <c r="F21" s="97">
        <v>57385</v>
      </c>
      <c r="G21" s="96">
        <v>47153</v>
      </c>
      <c r="H21" s="97">
        <v>216053</v>
      </c>
      <c r="I21" s="96">
        <v>73442</v>
      </c>
      <c r="J21" s="97">
        <v>381165</v>
      </c>
      <c r="K21" s="46">
        <v>10675</v>
      </c>
      <c r="L21" s="48">
        <v>61531</v>
      </c>
      <c r="M21" s="96">
        <v>45272</v>
      </c>
      <c r="N21" s="97">
        <v>239219</v>
      </c>
      <c r="O21" s="96">
        <v>33555</v>
      </c>
      <c r="P21" s="97">
        <v>162711</v>
      </c>
      <c r="Q21" s="46">
        <v>89502</v>
      </c>
      <c r="R21" s="48">
        <v>463462</v>
      </c>
      <c r="S21" s="96">
        <v>187440</v>
      </c>
      <c r="T21" s="97">
        <v>1468857</v>
      </c>
      <c r="U21" s="96">
        <v>78929</v>
      </c>
      <c r="V21" s="97">
        <v>685634</v>
      </c>
      <c r="W21" s="46">
        <v>266369</v>
      </c>
      <c r="X21" s="48">
        <v>2154491</v>
      </c>
      <c r="Y21" s="96">
        <v>17351</v>
      </c>
      <c r="Z21" s="97">
        <v>83691</v>
      </c>
      <c r="AA21" s="96">
        <v>48166</v>
      </c>
      <c r="AB21" s="97">
        <v>325186</v>
      </c>
      <c r="AC21" s="46">
        <v>30717</v>
      </c>
      <c r="AD21" s="48">
        <v>169820</v>
      </c>
      <c r="AE21" s="96">
        <v>96234</v>
      </c>
      <c r="AF21" s="97">
        <v>578697</v>
      </c>
      <c r="AG21" s="96">
        <v>10046</v>
      </c>
      <c r="AH21" s="97">
        <v>131068</v>
      </c>
      <c r="AI21" s="46">
        <v>53374</v>
      </c>
      <c r="AJ21" s="48">
        <v>397561</v>
      </c>
      <c r="AK21" s="96">
        <v>49862</v>
      </c>
      <c r="AL21" s="97">
        <v>460138</v>
      </c>
      <c r="AM21" s="96">
        <v>113282</v>
      </c>
      <c r="AN21" s="97">
        <v>988767</v>
      </c>
      <c r="AO21" s="46">
        <v>11170</v>
      </c>
      <c r="AP21" s="48">
        <v>390066</v>
      </c>
      <c r="AQ21" s="96">
        <v>14193</v>
      </c>
      <c r="AR21" s="97">
        <v>232371</v>
      </c>
      <c r="AS21" s="108">
        <v>5674</v>
      </c>
      <c r="AT21" s="108">
        <v>89953</v>
      </c>
      <c r="AU21" s="96">
        <v>7572</v>
      </c>
      <c r="AV21" s="97">
        <v>134575</v>
      </c>
      <c r="AW21" s="108">
        <v>8790</v>
      </c>
      <c r="AX21" s="108">
        <v>453552</v>
      </c>
      <c r="AY21" s="96">
        <v>472619</v>
      </c>
      <c r="AZ21" s="97">
        <v>5833048</v>
      </c>
      <c r="BA21" s="96">
        <v>11316</v>
      </c>
      <c r="BB21" s="108">
        <v>213294</v>
      </c>
      <c r="BC21" s="46">
        <v>9641</v>
      </c>
      <c r="BD21" s="48">
        <v>968542</v>
      </c>
      <c r="BE21" s="46">
        <v>17225</v>
      </c>
      <c r="BF21" s="48">
        <v>805279</v>
      </c>
      <c r="BG21" s="96">
        <v>558200</v>
      </c>
      <c r="BH21" s="108">
        <v>9120679</v>
      </c>
      <c r="BI21" s="96">
        <v>68415</v>
      </c>
      <c r="BJ21" s="97">
        <v>494350</v>
      </c>
      <c r="BK21" s="46">
        <v>30714</v>
      </c>
      <c r="BL21" s="48">
        <v>277840</v>
      </c>
      <c r="BM21" s="96">
        <v>99129</v>
      </c>
      <c r="BN21" s="108">
        <v>772190</v>
      </c>
      <c r="BO21" s="96">
        <v>13998</v>
      </c>
      <c r="BP21" s="97">
        <v>98115</v>
      </c>
      <c r="BQ21" s="46">
        <v>9648</v>
      </c>
      <c r="BR21" s="48">
        <v>82424</v>
      </c>
      <c r="BS21" s="96">
        <v>23958</v>
      </c>
      <c r="BT21" s="108">
        <v>118065</v>
      </c>
      <c r="BU21" s="96">
        <v>47604</v>
      </c>
      <c r="BV21" s="97">
        <v>298604</v>
      </c>
      <c r="BW21" s="46">
        <v>6786</v>
      </c>
      <c r="BX21" s="48">
        <v>27893</v>
      </c>
      <c r="BY21" s="96">
        <v>6752</v>
      </c>
      <c r="BZ21" s="108">
        <v>35680</v>
      </c>
      <c r="CA21" s="96">
        <v>12371</v>
      </c>
      <c r="CB21" s="97">
        <v>34704</v>
      </c>
      <c r="CC21" s="46">
        <v>25909</v>
      </c>
      <c r="CD21" s="48">
        <v>98277</v>
      </c>
      <c r="CE21" s="96">
        <v>6532</v>
      </c>
      <c r="CF21" s="108">
        <v>25628</v>
      </c>
      <c r="CG21" s="96">
        <v>29116</v>
      </c>
      <c r="CH21" s="97">
        <v>161145</v>
      </c>
      <c r="CI21" s="46">
        <v>59350</v>
      </c>
      <c r="CJ21" s="48">
        <v>388605</v>
      </c>
      <c r="CK21" s="96">
        <v>12189</v>
      </c>
      <c r="CL21" s="108">
        <v>110789</v>
      </c>
      <c r="CM21" s="96">
        <v>9817</v>
      </c>
      <c r="CN21" s="97">
        <v>60738</v>
      </c>
      <c r="CO21" s="46">
        <v>93707</v>
      </c>
      <c r="CP21" s="48">
        <v>550462</v>
      </c>
      <c r="CQ21" s="96">
        <v>175063</v>
      </c>
      <c r="CR21" s="108">
        <v>1110594</v>
      </c>
      <c r="CS21" s="96">
        <v>119474</v>
      </c>
      <c r="CT21" s="97">
        <v>1275988</v>
      </c>
      <c r="CU21" s="46">
        <v>6357</v>
      </c>
      <c r="CV21" s="48">
        <v>55614</v>
      </c>
      <c r="CW21" s="96">
        <v>6852</v>
      </c>
      <c r="CX21" s="108">
        <v>43712</v>
      </c>
      <c r="CY21" s="96">
        <v>14426</v>
      </c>
      <c r="CZ21" s="97">
        <v>109022</v>
      </c>
      <c r="DA21" s="46">
        <v>25302</v>
      </c>
      <c r="DB21" s="48">
        <v>217459</v>
      </c>
      <c r="DC21" s="46">
        <v>5490</v>
      </c>
      <c r="DD21" s="48">
        <v>25756</v>
      </c>
      <c r="DE21" s="96">
        <v>32736</v>
      </c>
      <c r="DF21" s="97">
        <v>253020</v>
      </c>
      <c r="DG21" s="96">
        <v>67405</v>
      </c>
      <c r="DH21" s="97">
        <v>515512</v>
      </c>
      <c r="DI21" s="46">
        <v>158568</v>
      </c>
      <c r="DJ21" s="48">
        <v>1220095</v>
      </c>
      <c r="DK21" s="46">
        <v>19398</v>
      </c>
      <c r="DL21" s="48">
        <v>290182</v>
      </c>
      <c r="DM21" s="96">
        <v>7857</v>
      </c>
      <c r="DN21" s="97">
        <v>87868</v>
      </c>
      <c r="DO21" s="96">
        <v>18175</v>
      </c>
      <c r="DP21" s="97">
        <v>140663</v>
      </c>
      <c r="DQ21" s="46">
        <v>13125</v>
      </c>
      <c r="DR21" s="48">
        <v>93324</v>
      </c>
      <c r="DS21" s="96">
        <v>21687</v>
      </c>
      <c r="DT21" s="97">
        <v>134544</v>
      </c>
      <c r="DU21" s="96">
        <v>8223</v>
      </c>
      <c r="DV21" s="97">
        <v>68410</v>
      </c>
      <c r="DW21" s="46">
        <v>104547</v>
      </c>
      <c r="DX21" s="48">
        <v>1235644</v>
      </c>
      <c r="DY21" s="96">
        <v>193012</v>
      </c>
      <c r="DZ21" s="97">
        <v>2050636</v>
      </c>
      <c r="EA21" s="96">
        <v>8099</v>
      </c>
      <c r="EB21" s="97">
        <v>58629</v>
      </c>
      <c r="EC21" s="46">
        <v>18061</v>
      </c>
      <c r="ED21" s="48">
        <v>287972</v>
      </c>
      <c r="EE21" s="96">
        <v>27648</v>
      </c>
      <c r="EF21" s="97">
        <v>340991</v>
      </c>
      <c r="EG21" s="96">
        <v>7949</v>
      </c>
      <c r="EH21" s="97">
        <v>158152</v>
      </c>
      <c r="EI21" s="96">
        <v>9659</v>
      </c>
      <c r="EJ21" s="108">
        <v>63182</v>
      </c>
      <c r="EK21" s="46">
        <v>11248</v>
      </c>
      <c r="EL21" s="48">
        <v>62810</v>
      </c>
      <c r="EM21" s="96">
        <v>24023</v>
      </c>
      <c r="EN21" s="97">
        <v>180870</v>
      </c>
      <c r="EO21" s="96">
        <v>8447</v>
      </c>
      <c r="EP21" s="108">
        <v>76681</v>
      </c>
      <c r="EQ21" s="46">
        <v>65881</v>
      </c>
      <c r="ER21" s="48">
        <v>490059</v>
      </c>
      <c r="ES21" s="96">
        <v>10269</v>
      </c>
      <c r="ET21" s="97">
        <v>200744</v>
      </c>
      <c r="EU21" s="96">
        <v>8043</v>
      </c>
      <c r="EV21" s="108">
        <v>45256</v>
      </c>
      <c r="EW21" s="46">
        <v>20333</v>
      </c>
      <c r="EX21" s="48">
        <v>157376</v>
      </c>
      <c r="EY21" s="96">
        <v>29722</v>
      </c>
      <c r="EZ21" s="97">
        <v>279095</v>
      </c>
      <c r="FA21" s="96">
        <v>9561</v>
      </c>
      <c r="FB21" s="108">
        <v>202157</v>
      </c>
      <c r="FC21" s="46">
        <v>6460</v>
      </c>
      <c r="FD21" s="48">
        <v>99211</v>
      </c>
      <c r="FE21" s="96">
        <v>10707</v>
      </c>
      <c r="FF21" s="97">
        <v>92224</v>
      </c>
      <c r="FG21" s="46">
        <v>14062</v>
      </c>
      <c r="FH21" s="48">
        <v>84374</v>
      </c>
      <c r="FI21" s="96">
        <v>12175</v>
      </c>
      <c r="FJ21" s="97">
        <v>61577</v>
      </c>
      <c r="FK21" s="46">
        <v>7241</v>
      </c>
      <c r="FL21" s="48">
        <v>54655</v>
      </c>
      <c r="FM21" s="96">
        <v>10573</v>
      </c>
      <c r="FN21" s="97">
        <v>88472</v>
      </c>
      <c r="FO21" s="96">
        <v>185157</v>
      </c>
      <c r="FP21" s="108">
        <v>1884378</v>
      </c>
      <c r="FQ21" s="46">
        <v>505318</v>
      </c>
      <c r="FR21" s="48">
        <v>4968865</v>
      </c>
      <c r="FS21" s="96">
        <v>24806</v>
      </c>
      <c r="FT21" s="97">
        <v>198402</v>
      </c>
      <c r="FU21" s="96">
        <v>16585</v>
      </c>
      <c r="FV21" s="108">
        <v>123728</v>
      </c>
      <c r="FW21" s="46">
        <v>47248</v>
      </c>
      <c r="FX21" s="48">
        <v>336568</v>
      </c>
      <c r="FY21" s="96">
        <v>88639</v>
      </c>
      <c r="FZ21" s="97">
        <v>658697</v>
      </c>
      <c r="GA21" s="96">
        <v>12162</v>
      </c>
      <c r="GB21" s="108">
        <v>680188</v>
      </c>
      <c r="GC21" s="96">
        <v>2657555</v>
      </c>
      <c r="GD21" s="108">
        <v>27008169</v>
      </c>
      <c r="GE21" s="64"/>
      <c r="GF21" s="64"/>
      <c r="GG21" s="64"/>
    </row>
    <row r="22" spans="1:189" x14ac:dyDescent="0.2">
      <c r="A22" s="94" t="s">
        <v>447</v>
      </c>
      <c r="B22" s="65" t="s">
        <v>495</v>
      </c>
      <c r="C22" s="46">
        <v>3036</v>
      </c>
      <c r="D22" s="48">
        <v>55304</v>
      </c>
      <c r="E22" s="96">
        <v>1196</v>
      </c>
      <c r="F22" s="97">
        <v>20695</v>
      </c>
      <c r="G22" s="96">
        <v>10930</v>
      </c>
      <c r="H22" s="97">
        <v>99609</v>
      </c>
      <c r="I22" s="96">
        <v>15162</v>
      </c>
      <c r="J22" s="97">
        <v>175608</v>
      </c>
      <c r="K22" s="46">
        <v>1489</v>
      </c>
      <c r="L22" s="48">
        <v>25777</v>
      </c>
      <c r="M22" s="96">
        <v>7236</v>
      </c>
      <c r="N22" s="97">
        <v>157052</v>
      </c>
      <c r="O22" s="96">
        <v>6911</v>
      </c>
      <c r="P22" s="97">
        <v>93182</v>
      </c>
      <c r="Q22" s="46">
        <v>15636</v>
      </c>
      <c r="R22" s="48">
        <v>276012</v>
      </c>
      <c r="S22" s="96">
        <v>36682</v>
      </c>
      <c r="T22" s="97">
        <v>755391</v>
      </c>
      <c r="U22" s="96">
        <v>15637</v>
      </c>
      <c r="V22" s="97">
        <v>296360</v>
      </c>
      <c r="W22" s="46">
        <v>52319</v>
      </c>
      <c r="X22" s="48">
        <v>1051750</v>
      </c>
      <c r="Y22" s="96">
        <v>2492</v>
      </c>
      <c r="Z22" s="97">
        <v>39130</v>
      </c>
      <c r="AA22" s="96">
        <v>7948</v>
      </c>
      <c r="AB22" s="97">
        <v>136676</v>
      </c>
      <c r="AC22" s="46">
        <v>5843</v>
      </c>
      <c r="AD22" s="48">
        <v>66331</v>
      </c>
      <c r="AE22" s="96">
        <v>16283</v>
      </c>
      <c r="AF22" s="97">
        <v>242137</v>
      </c>
      <c r="AG22" s="96">
        <v>2316</v>
      </c>
      <c r="AH22" s="97">
        <v>42301</v>
      </c>
      <c r="AI22" s="46">
        <v>12635</v>
      </c>
      <c r="AJ22" s="48">
        <v>228021</v>
      </c>
      <c r="AK22" s="96">
        <v>15976</v>
      </c>
      <c r="AL22" s="97">
        <v>174698</v>
      </c>
      <c r="AM22" s="96">
        <v>30927</v>
      </c>
      <c r="AN22" s="97">
        <v>445020</v>
      </c>
      <c r="AO22" s="46">
        <v>3884</v>
      </c>
      <c r="AP22" s="48">
        <v>108593</v>
      </c>
      <c r="AQ22" s="96">
        <v>4185</v>
      </c>
      <c r="AR22" s="97">
        <v>105843</v>
      </c>
      <c r="AS22" s="108">
        <v>1516</v>
      </c>
      <c r="AT22" s="108">
        <v>32059</v>
      </c>
      <c r="AU22" s="96">
        <v>1665</v>
      </c>
      <c r="AV22" s="97">
        <v>53820</v>
      </c>
      <c r="AW22" s="108">
        <v>2542</v>
      </c>
      <c r="AX22" s="108">
        <v>201570</v>
      </c>
      <c r="AY22" s="96">
        <v>153274</v>
      </c>
      <c r="AZ22" s="97">
        <v>2882136</v>
      </c>
      <c r="BA22" s="96">
        <v>2651</v>
      </c>
      <c r="BB22" s="108">
        <v>65420</v>
      </c>
      <c r="BC22" s="46">
        <v>2560</v>
      </c>
      <c r="BD22" s="48">
        <v>240012</v>
      </c>
      <c r="BE22" s="46">
        <v>4483</v>
      </c>
      <c r="BF22" s="48">
        <v>191067</v>
      </c>
      <c r="BG22" s="96">
        <v>176760</v>
      </c>
      <c r="BH22" s="108">
        <v>3880520</v>
      </c>
      <c r="BI22" s="96">
        <v>18670</v>
      </c>
      <c r="BJ22" s="97">
        <v>334640</v>
      </c>
      <c r="BK22" s="46">
        <v>10118</v>
      </c>
      <c r="BL22" s="48">
        <v>158304</v>
      </c>
      <c r="BM22" s="96">
        <v>28788</v>
      </c>
      <c r="BN22" s="108">
        <v>492944</v>
      </c>
      <c r="BO22" s="96">
        <v>2204</v>
      </c>
      <c r="BP22" s="97">
        <v>44153</v>
      </c>
      <c r="BQ22" s="46">
        <v>1557</v>
      </c>
      <c r="BR22" s="48">
        <v>37417</v>
      </c>
      <c r="BS22" s="96">
        <v>4015</v>
      </c>
      <c r="BT22" s="108">
        <v>57999</v>
      </c>
      <c r="BU22" s="96">
        <v>7776</v>
      </c>
      <c r="BV22" s="97">
        <v>139569</v>
      </c>
      <c r="BW22" s="46">
        <v>834</v>
      </c>
      <c r="BX22" s="48">
        <v>17975</v>
      </c>
      <c r="BY22" s="96">
        <v>1006</v>
      </c>
      <c r="BZ22" s="108">
        <v>23062</v>
      </c>
      <c r="CA22" s="96">
        <v>1946</v>
      </c>
      <c r="CB22" s="97">
        <v>26348</v>
      </c>
      <c r="CC22" s="46">
        <v>3786</v>
      </c>
      <c r="CD22" s="48">
        <v>67385</v>
      </c>
      <c r="CE22" s="96">
        <v>1086</v>
      </c>
      <c r="CF22" s="108">
        <v>22758</v>
      </c>
      <c r="CG22" s="96">
        <v>5757</v>
      </c>
      <c r="CH22" s="97">
        <v>121304</v>
      </c>
      <c r="CI22" s="46">
        <v>9661</v>
      </c>
      <c r="CJ22" s="48">
        <v>176656</v>
      </c>
      <c r="CK22" s="96">
        <v>2894</v>
      </c>
      <c r="CL22" s="108">
        <v>32121</v>
      </c>
      <c r="CM22" s="96">
        <v>1796</v>
      </c>
      <c r="CN22" s="97">
        <v>21771</v>
      </c>
      <c r="CO22" s="46">
        <v>23975</v>
      </c>
      <c r="CP22" s="48">
        <v>214520</v>
      </c>
      <c r="CQ22" s="96">
        <v>38326</v>
      </c>
      <c r="CR22" s="108">
        <v>445068</v>
      </c>
      <c r="CS22" s="96">
        <v>33476</v>
      </c>
      <c r="CT22" s="97">
        <v>498231</v>
      </c>
      <c r="CU22" s="46">
        <v>1134</v>
      </c>
      <c r="CV22" s="48">
        <v>18739</v>
      </c>
      <c r="CW22" s="96">
        <v>1595</v>
      </c>
      <c r="CX22" s="108">
        <v>26328</v>
      </c>
      <c r="CY22" s="96">
        <v>3538</v>
      </c>
      <c r="CZ22" s="97">
        <v>54466</v>
      </c>
      <c r="DA22" s="46">
        <v>5568</v>
      </c>
      <c r="DB22" s="48">
        <v>91932</v>
      </c>
      <c r="DC22" s="46">
        <v>1539</v>
      </c>
      <c r="DD22" s="48">
        <v>17222</v>
      </c>
      <c r="DE22" s="96">
        <v>8072</v>
      </c>
      <c r="DF22" s="97">
        <v>123380</v>
      </c>
      <c r="DG22" s="96">
        <v>14365</v>
      </c>
      <c r="DH22" s="97">
        <v>195169</v>
      </c>
      <c r="DI22" s="46">
        <v>35811</v>
      </c>
      <c r="DJ22" s="48">
        <v>527236</v>
      </c>
      <c r="DK22" s="46">
        <v>4446</v>
      </c>
      <c r="DL22" s="48">
        <v>115044</v>
      </c>
      <c r="DM22" s="96">
        <v>2078</v>
      </c>
      <c r="DN22" s="97">
        <v>30183</v>
      </c>
      <c r="DO22" s="96">
        <v>4824</v>
      </c>
      <c r="DP22" s="97">
        <v>74591</v>
      </c>
      <c r="DQ22" s="46">
        <v>2968</v>
      </c>
      <c r="DR22" s="48">
        <v>39459</v>
      </c>
      <c r="DS22" s="96">
        <v>4997</v>
      </c>
      <c r="DT22" s="97">
        <v>47718</v>
      </c>
      <c r="DU22" s="96">
        <v>1830</v>
      </c>
      <c r="DV22" s="97">
        <v>29973</v>
      </c>
      <c r="DW22" s="46">
        <v>29067</v>
      </c>
      <c r="DX22" s="48">
        <v>495099</v>
      </c>
      <c r="DY22" s="96">
        <v>50210</v>
      </c>
      <c r="DZ22" s="97">
        <v>832067</v>
      </c>
      <c r="EA22" s="96">
        <v>1731</v>
      </c>
      <c r="EB22" s="97">
        <v>31814</v>
      </c>
      <c r="EC22" s="46">
        <v>3253</v>
      </c>
      <c r="ED22" s="48">
        <v>129247</v>
      </c>
      <c r="EE22" s="96">
        <v>7424</v>
      </c>
      <c r="EF22" s="97">
        <v>130029</v>
      </c>
      <c r="EG22" s="96">
        <v>1601</v>
      </c>
      <c r="EH22" s="97">
        <v>63711</v>
      </c>
      <c r="EI22" s="96">
        <v>2081</v>
      </c>
      <c r="EJ22" s="108">
        <v>35330</v>
      </c>
      <c r="EK22" s="46">
        <v>3079</v>
      </c>
      <c r="EL22" s="48">
        <v>38450</v>
      </c>
      <c r="EM22" s="96">
        <v>4427</v>
      </c>
      <c r="EN22" s="97">
        <v>64430</v>
      </c>
      <c r="EO22" s="96">
        <v>1906</v>
      </c>
      <c r="EP22" s="108">
        <v>35333</v>
      </c>
      <c r="EQ22" s="46">
        <v>17629</v>
      </c>
      <c r="ER22" s="48">
        <v>226062</v>
      </c>
      <c r="ES22" s="96">
        <v>2111</v>
      </c>
      <c r="ET22" s="97">
        <v>79444</v>
      </c>
      <c r="EU22" s="96">
        <v>1756</v>
      </c>
      <c r="EV22" s="108">
        <v>23460</v>
      </c>
      <c r="EW22" s="46">
        <v>3375</v>
      </c>
      <c r="EX22" s="48">
        <v>54425</v>
      </c>
      <c r="EY22" s="96">
        <v>6075</v>
      </c>
      <c r="EZ22" s="97">
        <v>103358</v>
      </c>
      <c r="FA22" s="96">
        <v>2308</v>
      </c>
      <c r="FB22" s="108">
        <v>135162</v>
      </c>
      <c r="FC22" s="46">
        <v>1936</v>
      </c>
      <c r="FD22" s="48">
        <v>45114</v>
      </c>
      <c r="FE22" s="96">
        <v>1939</v>
      </c>
      <c r="FF22" s="97">
        <v>44553</v>
      </c>
      <c r="FG22" s="46">
        <v>2168</v>
      </c>
      <c r="FH22" s="48">
        <v>28864</v>
      </c>
      <c r="FI22" s="96">
        <v>1671</v>
      </c>
      <c r="FJ22" s="97">
        <v>27222</v>
      </c>
      <c r="FK22" s="46">
        <v>1324</v>
      </c>
      <c r="FL22" s="48">
        <v>26071</v>
      </c>
      <c r="FM22" s="96">
        <v>2999</v>
      </c>
      <c r="FN22" s="97">
        <v>45564</v>
      </c>
      <c r="FO22" s="96">
        <v>46029</v>
      </c>
      <c r="FP22" s="108">
        <v>718720</v>
      </c>
      <c r="FQ22" s="46">
        <v>116822</v>
      </c>
      <c r="FR22" s="48">
        <v>2086363</v>
      </c>
      <c r="FS22" s="96">
        <v>4397</v>
      </c>
      <c r="FT22" s="97">
        <v>68181</v>
      </c>
      <c r="FU22" s="96">
        <v>3143</v>
      </c>
      <c r="FV22" s="108">
        <v>44579</v>
      </c>
      <c r="FW22" s="46">
        <v>11604</v>
      </c>
      <c r="FX22" s="48">
        <v>109809</v>
      </c>
      <c r="FY22" s="96">
        <v>19144</v>
      </c>
      <c r="FZ22" s="97">
        <v>222569</v>
      </c>
      <c r="GA22" s="96">
        <v>6886</v>
      </c>
      <c r="GB22" s="108">
        <v>2362292</v>
      </c>
      <c r="GC22" s="96">
        <v>654955</v>
      </c>
      <c r="GD22" s="108">
        <v>13888833</v>
      </c>
      <c r="GE22" s="64"/>
      <c r="GF22" s="64"/>
      <c r="GG22" s="64"/>
    </row>
    <row r="23" spans="1:189" x14ac:dyDescent="0.2">
      <c r="A23" s="94" t="s">
        <v>448</v>
      </c>
      <c r="B23" s="65" t="s">
        <v>333</v>
      </c>
      <c r="C23" s="46">
        <v>17891</v>
      </c>
      <c r="D23" s="48">
        <v>133253</v>
      </c>
      <c r="E23" s="96">
        <v>7457</v>
      </c>
      <c r="F23" s="97">
        <v>53304</v>
      </c>
      <c r="G23" s="96">
        <v>52928</v>
      </c>
      <c r="H23" s="97">
        <v>383619</v>
      </c>
      <c r="I23" s="96">
        <v>78276</v>
      </c>
      <c r="J23" s="97">
        <v>570176</v>
      </c>
      <c r="K23" s="46">
        <v>11319</v>
      </c>
      <c r="L23" s="48">
        <v>81390</v>
      </c>
      <c r="M23" s="96">
        <v>51762</v>
      </c>
      <c r="N23" s="97">
        <v>384616</v>
      </c>
      <c r="O23" s="96">
        <v>38264</v>
      </c>
      <c r="P23" s="97">
        <v>272191</v>
      </c>
      <c r="Q23" s="46">
        <v>101345</v>
      </c>
      <c r="R23" s="48">
        <v>738197</v>
      </c>
      <c r="S23" s="96">
        <v>183215</v>
      </c>
      <c r="T23" s="97">
        <v>1443124</v>
      </c>
      <c r="U23" s="96">
        <v>70708</v>
      </c>
      <c r="V23" s="97">
        <v>540478</v>
      </c>
      <c r="W23" s="46">
        <v>253923</v>
      </c>
      <c r="X23" s="48">
        <v>1983602</v>
      </c>
      <c r="Y23" s="96">
        <v>21298</v>
      </c>
      <c r="Z23" s="97">
        <v>165204</v>
      </c>
      <c r="AA23" s="96">
        <v>53751</v>
      </c>
      <c r="AB23" s="97">
        <v>423796</v>
      </c>
      <c r="AC23" s="46">
        <v>33526</v>
      </c>
      <c r="AD23" s="48">
        <v>248438</v>
      </c>
      <c r="AE23" s="96">
        <v>108575</v>
      </c>
      <c r="AF23" s="97">
        <v>837438</v>
      </c>
      <c r="AG23" s="96">
        <v>11457</v>
      </c>
      <c r="AH23" s="97">
        <v>89354</v>
      </c>
      <c r="AI23" s="46">
        <v>64509</v>
      </c>
      <c r="AJ23" s="48">
        <v>502762</v>
      </c>
      <c r="AK23" s="96">
        <v>51977</v>
      </c>
      <c r="AL23" s="97">
        <v>398126</v>
      </c>
      <c r="AM23" s="96">
        <v>127943</v>
      </c>
      <c r="AN23" s="97">
        <v>990242</v>
      </c>
      <c r="AO23" s="46">
        <v>13114</v>
      </c>
      <c r="AP23" s="48">
        <v>131946</v>
      </c>
      <c r="AQ23" s="96">
        <v>17651</v>
      </c>
      <c r="AR23" s="97">
        <v>169916</v>
      </c>
      <c r="AS23" s="108">
        <v>6507</v>
      </c>
      <c r="AT23" s="108">
        <v>63980</v>
      </c>
      <c r="AU23" s="96">
        <v>6591</v>
      </c>
      <c r="AV23" s="97">
        <v>75505</v>
      </c>
      <c r="AW23" s="108">
        <v>6663</v>
      </c>
      <c r="AX23" s="108">
        <v>99965</v>
      </c>
      <c r="AY23" s="96">
        <v>677250</v>
      </c>
      <c r="AZ23" s="97">
        <v>6464066</v>
      </c>
      <c r="BA23" s="96">
        <v>10324</v>
      </c>
      <c r="BB23" s="108">
        <v>99737</v>
      </c>
      <c r="BC23" s="46">
        <v>5767</v>
      </c>
      <c r="BD23" s="48">
        <v>108822</v>
      </c>
      <c r="BE23" s="46">
        <v>14400</v>
      </c>
      <c r="BF23" s="48">
        <v>180080</v>
      </c>
      <c r="BG23" s="96">
        <v>758267</v>
      </c>
      <c r="BH23" s="108">
        <v>7394017</v>
      </c>
      <c r="BI23" s="96">
        <v>88854</v>
      </c>
      <c r="BJ23" s="97">
        <v>762902</v>
      </c>
      <c r="BK23" s="46">
        <v>39690</v>
      </c>
      <c r="BL23" s="48">
        <v>352363</v>
      </c>
      <c r="BM23" s="96">
        <v>128544</v>
      </c>
      <c r="BN23" s="108">
        <v>1115265</v>
      </c>
      <c r="BO23" s="96">
        <v>14589</v>
      </c>
      <c r="BP23" s="97">
        <v>115075</v>
      </c>
      <c r="BQ23" s="46">
        <v>11626</v>
      </c>
      <c r="BR23" s="48">
        <v>93908</v>
      </c>
      <c r="BS23" s="96">
        <v>26052</v>
      </c>
      <c r="BT23" s="108">
        <v>206962</v>
      </c>
      <c r="BU23" s="96">
        <v>52267</v>
      </c>
      <c r="BV23" s="97">
        <v>415945</v>
      </c>
      <c r="BW23" s="46">
        <v>6689</v>
      </c>
      <c r="BX23" s="48">
        <v>50421</v>
      </c>
      <c r="BY23" s="96">
        <v>7755</v>
      </c>
      <c r="BZ23" s="108">
        <v>63203</v>
      </c>
      <c r="CA23" s="96">
        <v>16656</v>
      </c>
      <c r="CB23" s="97">
        <v>140490</v>
      </c>
      <c r="CC23" s="46">
        <v>31100</v>
      </c>
      <c r="CD23" s="48">
        <v>254114</v>
      </c>
      <c r="CE23" s="96">
        <v>16201</v>
      </c>
      <c r="CF23" s="108">
        <v>148447</v>
      </c>
      <c r="CG23" s="96">
        <v>38083</v>
      </c>
      <c r="CH23" s="97">
        <v>299391</v>
      </c>
      <c r="CI23" s="46">
        <v>47163</v>
      </c>
      <c r="CJ23" s="48">
        <v>354648</v>
      </c>
      <c r="CK23" s="96">
        <v>12862</v>
      </c>
      <c r="CL23" s="108">
        <v>91336</v>
      </c>
      <c r="CM23" s="96">
        <v>11046</v>
      </c>
      <c r="CN23" s="97">
        <v>78169</v>
      </c>
      <c r="CO23" s="46">
        <v>84856</v>
      </c>
      <c r="CP23" s="48">
        <v>566491</v>
      </c>
      <c r="CQ23" s="96">
        <v>155927</v>
      </c>
      <c r="CR23" s="108">
        <v>1090644</v>
      </c>
      <c r="CS23" s="96">
        <v>161728</v>
      </c>
      <c r="CT23" s="97">
        <v>1396124</v>
      </c>
      <c r="CU23" s="46">
        <v>9377</v>
      </c>
      <c r="CV23" s="48">
        <v>75629</v>
      </c>
      <c r="CW23" s="96">
        <v>8077</v>
      </c>
      <c r="CX23" s="108">
        <v>57974</v>
      </c>
      <c r="CY23" s="96">
        <v>17183</v>
      </c>
      <c r="CZ23" s="97">
        <v>131037</v>
      </c>
      <c r="DA23" s="46">
        <v>29265</v>
      </c>
      <c r="DB23" s="48">
        <v>236509</v>
      </c>
      <c r="DC23" s="46">
        <v>9092</v>
      </c>
      <c r="DD23" s="48">
        <v>74709</v>
      </c>
      <c r="DE23" s="96">
        <v>41217</v>
      </c>
      <c r="DF23" s="97">
        <v>328037</v>
      </c>
      <c r="DG23" s="96">
        <v>81169</v>
      </c>
      <c r="DH23" s="97">
        <v>644860</v>
      </c>
      <c r="DI23" s="46">
        <v>195380</v>
      </c>
      <c r="DJ23" s="48">
        <v>1548754</v>
      </c>
      <c r="DK23" s="46">
        <v>19678</v>
      </c>
      <c r="DL23" s="48">
        <v>172327</v>
      </c>
      <c r="DM23" s="96">
        <v>9665</v>
      </c>
      <c r="DN23" s="97">
        <v>81926</v>
      </c>
      <c r="DO23" s="96">
        <v>20381</v>
      </c>
      <c r="DP23" s="97">
        <v>155977</v>
      </c>
      <c r="DQ23" s="46">
        <v>16458</v>
      </c>
      <c r="DR23" s="48">
        <v>129220</v>
      </c>
      <c r="DS23" s="96">
        <v>32605</v>
      </c>
      <c r="DT23" s="97">
        <v>250890</v>
      </c>
      <c r="DU23" s="96">
        <v>10397</v>
      </c>
      <c r="DV23" s="97">
        <v>81176</v>
      </c>
      <c r="DW23" s="46">
        <v>126111</v>
      </c>
      <c r="DX23" s="48">
        <v>1074134</v>
      </c>
      <c r="DY23" s="96">
        <v>235295</v>
      </c>
      <c r="DZ23" s="97">
        <v>1945650</v>
      </c>
      <c r="EA23" s="96">
        <v>7429</v>
      </c>
      <c r="EB23" s="97">
        <v>56206</v>
      </c>
      <c r="EC23" s="46">
        <v>12303</v>
      </c>
      <c r="ED23" s="48">
        <v>125944</v>
      </c>
      <c r="EE23" s="96">
        <v>32582</v>
      </c>
      <c r="EF23" s="97">
        <v>305633</v>
      </c>
      <c r="EG23" s="96">
        <v>6682</v>
      </c>
      <c r="EH23" s="97">
        <v>64925</v>
      </c>
      <c r="EI23" s="96">
        <v>9282</v>
      </c>
      <c r="EJ23" s="108">
        <v>74278</v>
      </c>
      <c r="EK23" s="46">
        <v>18067</v>
      </c>
      <c r="EL23" s="48">
        <v>150039</v>
      </c>
      <c r="EM23" s="96">
        <v>27375</v>
      </c>
      <c r="EN23" s="97">
        <v>201312</v>
      </c>
      <c r="EO23" s="96">
        <v>8580</v>
      </c>
      <c r="EP23" s="108">
        <v>72928</v>
      </c>
      <c r="EQ23" s="46">
        <v>91069</v>
      </c>
      <c r="ER23" s="48">
        <v>764582</v>
      </c>
      <c r="ES23" s="96">
        <v>7368</v>
      </c>
      <c r="ET23" s="97">
        <v>74278</v>
      </c>
      <c r="EU23" s="96">
        <v>9362</v>
      </c>
      <c r="EV23" s="108">
        <v>74149</v>
      </c>
      <c r="EW23" s="46">
        <v>22363</v>
      </c>
      <c r="EX23" s="48">
        <v>161631</v>
      </c>
      <c r="EY23" s="96">
        <v>35770</v>
      </c>
      <c r="EZ23" s="97">
        <v>274326</v>
      </c>
      <c r="FA23" s="96">
        <v>7164</v>
      </c>
      <c r="FB23" s="108">
        <v>83175</v>
      </c>
      <c r="FC23" s="46">
        <v>6500</v>
      </c>
      <c r="FD23" s="48">
        <v>63166</v>
      </c>
      <c r="FE23" s="96">
        <v>9155</v>
      </c>
      <c r="FF23" s="97">
        <v>74408</v>
      </c>
      <c r="FG23" s="46">
        <v>17327</v>
      </c>
      <c r="FH23" s="48">
        <v>135330</v>
      </c>
      <c r="FI23" s="96">
        <v>14308</v>
      </c>
      <c r="FJ23" s="97">
        <v>109256</v>
      </c>
      <c r="FK23" s="46">
        <v>6292</v>
      </c>
      <c r="FL23" s="48">
        <v>48654</v>
      </c>
      <c r="FM23" s="96">
        <v>13859</v>
      </c>
      <c r="FN23" s="97">
        <v>110663</v>
      </c>
      <c r="FO23" s="96">
        <v>195984</v>
      </c>
      <c r="FP23" s="108">
        <v>1531462</v>
      </c>
      <c r="FQ23" s="46">
        <v>558821</v>
      </c>
      <c r="FR23" s="48">
        <v>4556345</v>
      </c>
      <c r="FS23" s="96">
        <v>31670</v>
      </c>
      <c r="FT23" s="97">
        <v>230963</v>
      </c>
      <c r="FU23" s="96">
        <v>19103</v>
      </c>
      <c r="FV23" s="108">
        <v>136737</v>
      </c>
      <c r="FW23" s="46">
        <v>47219</v>
      </c>
      <c r="FX23" s="48">
        <v>331850</v>
      </c>
      <c r="FY23" s="96">
        <v>97992</v>
      </c>
      <c r="FZ23" s="97">
        <v>699550</v>
      </c>
      <c r="GA23" s="96">
        <v>9167</v>
      </c>
      <c r="GB23" s="108">
        <v>140970</v>
      </c>
      <c r="GC23" s="96">
        <v>3108834</v>
      </c>
      <c r="GD23" s="108">
        <v>26124873</v>
      </c>
      <c r="GE23" s="64"/>
      <c r="GF23" s="64"/>
      <c r="GG23" s="64"/>
    </row>
    <row r="24" spans="1:189" x14ac:dyDescent="0.2">
      <c r="A24" s="94" t="s">
        <v>442</v>
      </c>
      <c r="B24" s="71"/>
      <c r="C24" s="46"/>
      <c r="D24" s="48"/>
      <c r="E24" s="46"/>
      <c r="F24" s="47"/>
      <c r="G24" s="46"/>
      <c r="H24" s="47"/>
      <c r="I24" s="46"/>
      <c r="J24" s="47"/>
      <c r="K24" s="46"/>
      <c r="L24" s="48"/>
      <c r="M24" s="46"/>
      <c r="N24" s="47"/>
      <c r="O24" s="46"/>
      <c r="P24" s="47"/>
      <c r="Q24" s="46"/>
      <c r="R24" s="48"/>
      <c r="S24" s="46"/>
      <c r="T24" s="47"/>
      <c r="U24" s="46"/>
      <c r="V24" s="47"/>
      <c r="W24" s="46"/>
      <c r="X24" s="48"/>
      <c r="Y24" s="46"/>
      <c r="Z24" s="47"/>
      <c r="AA24" s="46"/>
      <c r="AB24" s="47"/>
      <c r="AC24" s="46"/>
      <c r="AD24" s="48"/>
      <c r="AE24" s="46"/>
      <c r="AF24" s="47"/>
      <c r="AG24" s="46"/>
      <c r="AH24" s="47"/>
      <c r="AI24" s="46"/>
      <c r="AJ24" s="48"/>
      <c r="AK24" s="46"/>
      <c r="AL24" s="47"/>
      <c r="AM24" s="46"/>
      <c r="AN24" s="47"/>
      <c r="AO24" s="46"/>
      <c r="AP24" s="48"/>
      <c r="AQ24" s="46"/>
      <c r="AR24" s="47"/>
      <c r="AS24" s="48"/>
      <c r="AT24" s="48"/>
      <c r="AU24" s="46"/>
      <c r="AV24" s="47"/>
      <c r="AW24" s="48"/>
      <c r="AX24" s="48"/>
      <c r="AY24" s="46"/>
      <c r="AZ24" s="47"/>
      <c r="BA24" s="46"/>
      <c r="BB24" s="48"/>
      <c r="BC24" s="46"/>
      <c r="BD24" s="48"/>
      <c r="BE24" s="46"/>
      <c r="BF24" s="48"/>
      <c r="BG24" s="46"/>
      <c r="BH24" s="48"/>
      <c r="BI24" s="46"/>
      <c r="BJ24" s="47"/>
      <c r="BK24" s="46"/>
      <c r="BL24" s="48"/>
      <c r="BM24" s="46"/>
      <c r="BN24" s="48"/>
      <c r="BO24" s="46"/>
      <c r="BP24" s="47"/>
      <c r="BQ24" s="46"/>
      <c r="BR24" s="48"/>
      <c r="BS24" s="46"/>
      <c r="BT24" s="48"/>
      <c r="BU24" s="46"/>
      <c r="BV24" s="47"/>
      <c r="BW24" s="46"/>
      <c r="BX24" s="48"/>
      <c r="BY24" s="46"/>
      <c r="BZ24" s="48"/>
      <c r="CA24" s="46"/>
      <c r="CB24" s="47"/>
      <c r="CC24" s="46"/>
      <c r="CD24" s="48"/>
      <c r="CE24" s="46"/>
      <c r="CF24" s="48"/>
      <c r="CG24" s="46"/>
      <c r="CH24" s="47"/>
      <c r="CI24" s="46"/>
      <c r="CJ24" s="48"/>
      <c r="CK24" s="46"/>
      <c r="CL24" s="48"/>
      <c r="CM24" s="46"/>
      <c r="CN24" s="47"/>
      <c r="CO24" s="46"/>
      <c r="CP24" s="48"/>
      <c r="CQ24" s="46"/>
      <c r="CR24" s="48"/>
      <c r="CS24" s="46"/>
      <c r="CT24" s="47"/>
      <c r="CU24" s="46"/>
      <c r="CV24" s="48"/>
      <c r="CW24" s="46"/>
      <c r="CX24" s="48"/>
      <c r="CY24" s="46"/>
      <c r="CZ24" s="47"/>
      <c r="DA24" s="46"/>
      <c r="DB24" s="48"/>
      <c r="DC24" s="46"/>
      <c r="DD24" s="48"/>
      <c r="DE24" s="46"/>
      <c r="DF24" s="47"/>
      <c r="DG24" s="46"/>
      <c r="DH24" s="47"/>
      <c r="DI24" s="46"/>
      <c r="DJ24" s="48"/>
      <c r="DK24" s="46"/>
      <c r="DL24" s="48"/>
      <c r="DM24" s="46"/>
      <c r="DN24" s="47"/>
      <c r="DO24" s="46"/>
      <c r="DP24" s="47"/>
      <c r="DQ24" s="46"/>
      <c r="DR24" s="48"/>
      <c r="DS24" s="46"/>
      <c r="DT24" s="47"/>
      <c r="DU24" s="46"/>
      <c r="DV24" s="47"/>
      <c r="DW24" s="46"/>
      <c r="DX24" s="48"/>
      <c r="DY24" s="46"/>
      <c r="DZ24" s="47"/>
      <c r="EA24" s="46"/>
      <c r="EB24" s="47"/>
      <c r="EC24" s="46"/>
      <c r="ED24" s="48"/>
      <c r="EE24" s="46"/>
      <c r="EF24" s="47"/>
      <c r="EG24" s="46"/>
      <c r="EH24" s="47"/>
      <c r="EI24" s="46"/>
      <c r="EJ24" s="48"/>
      <c r="EK24" s="46"/>
      <c r="EL24" s="48"/>
      <c r="EM24" s="46"/>
      <c r="EN24" s="47"/>
      <c r="EO24" s="46"/>
      <c r="EP24" s="48"/>
      <c r="EQ24" s="46"/>
      <c r="ER24" s="48"/>
      <c r="ES24" s="46"/>
      <c r="ET24" s="47"/>
      <c r="EU24" s="46"/>
      <c r="EV24" s="48"/>
      <c r="EW24" s="46"/>
      <c r="EX24" s="48"/>
      <c r="EY24" s="46"/>
      <c r="EZ24" s="47"/>
      <c r="FA24" s="46"/>
      <c r="FB24" s="48"/>
      <c r="FC24" s="46"/>
      <c r="FD24" s="48"/>
      <c r="FE24" s="46"/>
      <c r="FF24" s="47"/>
      <c r="FG24" s="46"/>
      <c r="FH24" s="48"/>
      <c r="FI24" s="46"/>
      <c r="FJ24" s="47"/>
      <c r="FK24" s="46"/>
      <c r="FL24" s="48"/>
      <c r="FM24" s="46"/>
      <c r="FN24" s="47"/>
      <c r="FO24" s="46"/>
      <c r="FP24" s="48"/>
      <c r="FQ24" s="46"/>
      <c r="FR24" s="48"/>
      <c r="FS24" s="46"/>
      <c r="FT24" s="47"/>
      <c r="FU24" s="46"/>
      <c r="FV24" s="48"/>
      <c r="FW24" s="46"/>
      <c r="FX24" s="48"/>
      <c r="FY24" s="46"/>
      <c r="FZ24" s="47"/>
      <c r="GA24" s="46"/>
      <c r="GB24" s="48"/>
      <c r="GC24" s="46"/>
      <c r="GD24" s="48"/>
      <c r="GE24" s="64"/>
      <c r="GF24" s="64"/>
      <c r="GG24" s="64"/>
    </row>
    <row r="25" spans="1:189" x14ac:dyDescent="0.2">
      <c r="A25" s="98" t="s">
        <v>449</v>
      </c>
      <c r="B25" s="99" t="s">
        <v>338</v>
      </c>
      <c r="C25" s="54">
        <v>41495</v>
      </c>
      <c r="D25" s="56">
        <v>1993585</v>
      </c>
      <c r="E25" s="54">
        <v>16956</v>
      </c>
      <c r="F25" s="55">
        <v>794110</v>
      </c>
      <c r="G25" s="54">
        <v>108901</v>
      </c>
      <c r="H25" s="55">
        <v>4442874</v>
      </c>
      <c r="I25" s="54">
        <v>167352</v>
      </c>
      <c r="J25" s="55">
        <v>7230569</v>
      </c>
      <c r="K25" s="54">
        <v>25526</v>
      </c>
      <c r="L25" s="56">
        <v>1193332</v>
      </c>
      <c r="M25" s="54">
        <v>120456</v>
      </c>
      <c r="N25" s="55">
        <v>5923899</v>
      </c>
      <c r="O25" s="54">
        <v>83986</v>
      </c>
      <c r="P25" s="55">
        <v>3770103</v>
      </c>
      <c r="Q25" s="54">
        <v>229968</v>
      </c>
      <c r="R25" s="56">
        <v>10887334</v>
      </c>
      <c r="S25" s="54">
        <v>448419</v>
      </c>
      <c r="T25" s="55">
        <v>23931912</v>
      </c>
      <c r="U25" s="54">
        <v>170638</v>
      </c>
      <c r="V25" s="55">
        <v>9408334</v>
      </c>
      <c r="W25" s="54">
        <v>619057</v>
      </c>
      <c r="X25" s="56">
        <v>33340246</v>
      </c>
      <c r="Y25" s="54">
        <v>42710</v>
      </c>
      <c r="Z25" s="55">
        <v>1744869</v>
      </c>
      <c r="AA25" s="54">
        <v>115292</v>
      </c>
      <c r="AB25" s="55">
        <v>5394192</v>
      </c>
      <c r="AC25" s="54">
        <v>69823</v>
      </c>
      <c r="AD25" s="56">
        <v>2951722</v>
      </c>
      <c r="AE25" s="54">
        <v>227825</v>
      </c>
      <c r="AF25" s="55">
        <v>10090782</v>
      </c>
      <c r="AG25" s="54">
        <v>23952</v>
      </c>
      <c r="AH25" s="55">
        <v>1184570</v>
      </c>
      <c r="AI25" s="54">
        <v>136777</v>
      </c>
      <c r="AJ25" s="56">
        <v>6421616</v>
      </c>
      <c r="AK25" s="54">
        <v>112192</v>
      </c>
      <c r="AL25" s="55">
        <v>5169188</v>
      </c>
      <c r="AM25" s="54">
        <v>272921</v>
      </c>
      <c r="AN25" s="55">
        <v>12775373</v>
      </c>
      <c r="AO25" s="54">
        <v>26809</v>
      </c>
      <c r="AP25" s="56">
        <v>1722939</v>
      </c>
      <c r="AQ25" s="54">
        <v>39568</v>
      </c>
      <c r="AR25" s="55">
        <v>2241128</v>
      </c>
      <c r="AS25" s="56">
        <v>15817</v>
      </c>
      <c r="AT25" s="56">
        <v>931864</v>
      </c>
      <c r="AU25" s="54">
        <v>16301</v>
      </c>
      <c r="AV25" s="55">
        <v>1174554</v>
      </c>
      <c r="AW25" s="56">
        <v>16311</v>
      </c>
      <c r="AX25" s="56">
        <v>1950545</v>
      </c>
      <c r="AY25" s="54">
        <v>1391459</v>
      </c>
      <c r="AZ25" s="55">
        <v>68930718</v>
      </c>
      <c r="BA25" s="54">
        <v>26725</v>
      </c>
      <c r="BB25" s="56">
        <v>1752376</v>
      </c>
      <c r="BC25" s="54">
        <v>15592</v>
      </c>
      <c r="BD25" s="56">
        <v>2701643</v>
      </c>
      <c r="BE25" s="54">
        <v>35817</v>
      </c>
      <c r="BF25" s="56">
        <v>3519484</v>
      </c>
      <c r="BG25" s="54">
        <v>1584399</v>
      </c>
      <c r="BH25" s="56">
        <v>84925251</v>
      </c>
      <c r="BI25" s="54">
        <v>219017</v>
      </c>
      <c r="BJ25" s="55">
        <v>11964650</v>
      </c>
      <c r="BK25" s="54">
        <v>89260</v>
      </c>
      <c r="BL25" s="56">
        <v>4536208</v>
      </c>
      <c r="BM25" s="54">
        <v>308277</v>
      </c>
      <c r="BN25" s="56">
        <v>16500858</v>
      </c>
      <c r="BO25" s="54">
        <v>34455</v>
      </c>
      <c r="BP25" s="55">
        <v>1866601</v>
      </c>
      <c r="BQ25" s="54">
        <v>26684</v>
      </c>
      <c r="BR25" s="56">
        <v>1516493</v>
      </c>
      <c r="BS25" s="54">
        <v>58208</v>
      </c>
      <c r="BT25" s="56">
        <v>2786912</v>
      </c>
      <c r="BU25" s="54">
        <v>119347</v>
      </c>
      <c r="BV25" s="55">
        <v>6170006</v>
      </c>
      <c r="BW25" s="54">
        <v>17061</v>
      </c>
      <c r="BX25" s="56">
        <v>906885</v>
      </c>
      <c r="BY25" s="54">
        <v>19606</v>
      </c>
      <c r="BZ25" s="56">
        <v>1125983</v>
      </c>
      <c r="CA25" s="54">
        <v>35875</v>
      </c>
      <c r="CB25" s="55">
        <v>1750782</v>
      </c>
      <c r="CC25" s="54">
        <v>72542</v>
      </c>
      <c r="CD25" s="56">
        <v>3783650</v>
      </c>
      <c r="CE25" s="54">
        <v>28961</v>
      </c>
      <c r="CF25" s="56">
        <v>1412912</v>
      </c>
      <c r="CG25" s="54">
        <v>79173</v>
      </c>
      <c r="CH25" s="55">
        <v>3330852</v>
      </c>
      <c r="CI25" s="54">
        <v>122882</v>
      </c>
      <c r="CJ25" s="56">
        <v>6858388</v>
      </c>
      <c r="CK25" s="54">
        <v>27421</v>
      </c>
      <c r="CL25" s="56">
        <v>1282569</v>
      </c>
      <c r="CM25" s="54">
        <v>22067</v>
      </c>
      <c r="CN25" s="55">
        <v>916574</v>
      </c>
      <c r="CO25" s="54">
        <v>185264</v>
      </c>
      <c r="CP25" s="56">
        <v>8176318</v>
      </c>
      <c r="CQ25" s="54">
        <v>357634</v>
      </c>
      <c r="CR25" s="56">
        <v>17233850</v>
      </c>
      <c r="CS25" s="54">
        <v>351645</v>
      </c>
      <c r="CT25" s="55">
        <v>17866234</v>
      </c>
      <c r="CU25" s="54">
        <v>17780</v>
      </c>
      <c r="CV25" s="56">
        <v>739053</v>
      </c>
      <c r="CW25" s="54">
        <v>18110</v>
      </c>
      <c r="CX25" s="56">
        <v>933994</v>
      </c>
      <c r="CY25" s="54">
        <v>39726</v>
      </c>
      <c r="CZ25" s="55">
        <v>2148281</v>
      </c>
      <c r="DA25" s="54">
        <v>69706</v>
      </c>
      <c r="DB25" s="56">
        <v>3749525</v>
      </c>
      <c r="DC25" s="54">
        <v>17996</v>
      </c>
      <c r="DD25" s="56">
        <v>766444</v>
      </c>
      <c r="DE25" s="54">
        <v>94055</v>
      </c>
      <c r="DF25" s="55">
        <v>5025407</v>
      </c>
      <c r="DG25" s="54">
        <v>168479</v>
      </c>
      <c r="DH25" s="55">
        <v>7520769</v>
      </c>
      <c r="DI25" s="54">
        <v>425852</v>
      </c>
      <c r="DJ25" s="56">
        <v>20883472</v>
      </c>
      <c r="DK25" s="54">
        <v>47733</v>
      </c>
      <c r="DL25" s="56">
        <v>3093614</v>
      </c>
      <c r="DM25" s="54">
        <v>22498</v>
      </c>
      <c r="DN25" s="55">
        <v>1212870</v>
      </c>
      <c r="DO25" s="54">
        <v>47210</v>
      </c>
      <c r="DP25" s="55">
        <v>2543435</v>
      </c>
      <c r="DQ25" s="54">
        <v>37292</v>
      </c>
      <c r="DR25" s="56">
        <v>1852487</v>
      </c>
      <c r="DS25" s="54">
        <v>65586</v>
      </c>
      <c r="DT25" s="55">
        <v>2870252</v>
      </c>
      <c r="DU25" s="54">
        <v>22407</v>
      </c>
      <c r="DV25" s="55">
        <v>1094932</v>
      </c>
      <c r="DW25" s="54">
        <v>273947</v>
      </c>
      <c r="DX25" s="56">
        <v>14088132</v>
      </c>
      <c r="DY25" s="54">
        <v>516673</v>
      </c>
      <c r="DZ25" s="55">
        <v>26755722</v>
      </c>
      <c r="EA25" s="54">
        <v>19029</v>
      </c>
      <c r="EB25" s="55">
        <v>1085787</v>
      </c>
      <c r="EC25" s="54">
        <v>35212</v>
      </c>
      <c r="ED25" s="56">
        <v>2723099</v>
      </c>
      <c r="EE25" s="54">
        <v>73207</v>
      </c>
      <c r="EF25" s="55">
        <v>3898597</v>
      </c>
      <c r="EG25" s="54">
        <v>17822</v>
      </c>
      <c r="EH25" s="55">
        <v>1415139</v>
      </c>
      <c r="EI25" s="54">
        <v>24087</v>
      </c>
      <c r="EJ25" s="56">
        <v>1455085</v>
      </c>
      <c r="EK25" s="54">
        <v>39950</v>
      </c>
      <c r="EL25" s="56">
        <v>1825428</v>
      </c>
      <c r="EM25" s="54">
        <v>57589</v>
      </c>
      <c r="EN25" s="55">
        <v>2585791</v>
      </c>
      <c r="EO25" s="54">
        <v>21163</v>
      </c>
      <c r="EP25" s="56">
        <v>1295496</v>
      </c>
      <c r="EQ25" s="54">
        <v>203636</v>
      </c>
      <c r="ER25" s="56">
        <v>9932119</v>
      </c>
      <c r="ES25" s="54">
        <v>21210</v>
      </c>
      <c r="ET25" s="55">
        <v>1679319</v>
      </c>
      <c r="EU25" s="54">
        <v>23587</v>
      </c>
      <c r="EV25" s="56">
        <v>1286003</v>
      </c>
      <c r="EW25" s="54">
        <v>47573</v>
      </c>
      <c r="EX25" s="56">
        <v>2147028</v>
      </c>
      <c r="EY25" s="54">
        <v>79970</v>
      </c>
      <c r="EZ25" s="55">
        <v>4027335</v>
      </c>
      <c r="FA25" s="54">
        <v>18571</v>
      </c>
      <c r="FB25" s="56">
        <v>1706654</v>
      </c>
      <c r="FC25" s="54">
        <v>17257</v>
      </c>
      <c r="FD25" s="56">
        <v>1153554</v>
      </c>
      <c r="FE25" s="54">
        <v>24920</v>
      </c>
      <c r="FF25" s="55">
        <v>1573304</v>
      </c>
      <c r="FG25" s="54">
        <v>35877</v>
      </c>
      <c r="FH25" s="56">
        <v>1561334</v>
      </c>
      <c r="FI25" s="54">
        <v>30247</v>
      </c>
      <c r="FJ25" s="55">
        <v>1358311</v>
      </c>
      <c r="FK25" s="54">
        <v>17185</v>
      </c>
      <c r="FL25" s="56">
        <v>1059409</v>
      </c>
      <c r="FM25" s="54">
        <v>33054</v>
      </c>
      <c r="FN25" s="55">
        <v>1722947</v>
      </c>
      <c r="FO25" s="54">
        <v>454000</v>
      </c>
      <c r="FP25" s="56">
        <v>23613093</v>
      </c>
      <c r="FQ25" s="54">
        <v>1295146</v>
      </c>
      <c r="FR25" s="56">
        <v>69104832</v>
      </c>
      <c r="FS25" s="54">
        <v>64785</v>
      </c>
      <c r="FT25" s="55">
        <v>2902525</v>
      </c>
      <c r="FU25" s="54">
        <v>39587</v>
      </c>
      <c r="FV25" s="56">
        <v>1749385</v>
      </c>
      <c r="FW25" s="54">
        <v>102541</v>
      </c>
      <c r="FX25" s="56">
        <v>4457108</v>
      </c>
      <c r="FY25" s="54">
        <v>206913</v>
      </c>
      <c r="FZ25" s="55">
        <v>9109017</v>
      </c>
      <c r="GA25" s="54">
        <v>29048</v>
      </c>
      <c r="GB25" s="56">
        <v>4491570</v>
      </c>
      <c r="GC25" s="54">
        <v>6892733</v>
      </c>
      <c r="GD25" s="56">
        <v>355892532</v>
      </c>
      <c r="GE25" s="64"/>
      <c r="GF25" s="64"/>
      <c r="GG25" s="64"/>
    </row>
    <row r="26" spans="1:189" x14ac:dyDescent="0.2">
      <c r="A26" s="94" t="s">
        <v>442</v>
      </c>
      <c r="B26" s="71"/>
      <c r="C26" s="46"/>
      <c r="D26" s="48"/>
      <c r="E26" s="46"/>
      <c r="F26" s="47"/>
      <c r="G26" s="46"/>
      <c r="H26" s="47"/>
      <c r="I26" s="46"/>
      <c r="J26" s="47"/>
      <c r="K26" s="46"/>
      <c r="L26" s="48"/>
      <c r="M26" s="46"/>
      <c r="N26" s="47"/>
      <c r="O26" s="46"/>
      <c r="P26" s="47"/>
      <c r="Q26" s="46"/>
      <c r="R26" s="48"/>
      <c r="S26" s="46"/>
      <c r="T26" s="47"/>
      <c r="U26" s="46"/>
      <c r="V26" s="47"/>
      <c r="W26" s="46"/>
      <c r="X26" s="48"/>
      <c r="Y26" s="46"/>
      <c r="Z26" s="47"/>
      <c r="AA26" s="46"/>
      <c r="AB26" s="47"/>
      <c r="AC26" s="46"/>
      <c r="AD26" s="48"/>
      <c r="AE26" s="46"/>
      <c r="AF26" s="47"/>
      <c r="AG26" s="46"/>
      <c r="AH26" s="47"/>
      <c r="AI26" s="46"/>
      <c r="AJ26" s="48"/>
      <c r="AK26" s="46"/>
      <c r="AL26" s="47"/>
      <c r="AM26" s="46"/>
      <c r="AN26" s="47"/>
      <c r="AO26" s="46"/>
      <c r="AP26" s="48"/>
      <c r="AQ26" s="46"/>
      <c r="AR26" s="47"/>
      <c r="AS26" s="48"/>
      <c r="AT26" s="48"/>
      <c r="AU26" s="46"/>
      <c r="AV26" s="47"/>
      <c r="AW26" s="48"/>
      <c r="AX26" s="48"/>
      <c r="AY26" s="46"/>
      <c r="AZ26" s="47"/>
      <c r="BA26" s="46"/>
      <c r="BB26" s="48"/>
      <c r="BC26" s="46"/>
      <c r="BD26" s="48"/>
      <c r="BE26" s="46"/>
      <c r="BF26" s="48"/>
      <c r="BG26" s="46"/>
      <c r="BH26" s="48"/>
      <c r="BI26" s="46"/>
      <c r="BJ26" s="47"/>
      <c r="BK26" s="46"/>
      <c r="BL26" s="48"/>
      <c r="BM26" s="46"/>
      <c r="BN26" s="48"/>
      <c r="BO26" s="46"/>
      <c r="BP26" s="47"/>
      <c r="BQ26" s="46"/>
      <c r="BR26" s="48"/>
      <c r="BS26" s="46"/>
      <c r="BT26" s="48"/>
      <c r="BU26" s="46"/>
      <c r="BV26" s="47"/>
      <c r="BW26" s="46"/>
      <c r="BX26" s="48"/>
      <c r="BY26" s="46"/>
      <c r="BZ26" s="48"/>
      <c r="CA26" s="46"/>
      <c r="CB26" s="47"/>
      <c r="CC26" s="46"/>
      <c r="CD26" s="48"/>
      <c r="CE26" s="46"/>
      <c r="CF26" s="48"/>
      <c r="CG26" s="46"/>
      <c r="CH26" s="47"/>
      <c r="CI26" s="46"/>
      <c r="CJ26" s="48"/>
      <c r="CK26" s="46"/>
      <c r="CL26" s="48"/>
      <c r="CM26" s="46"/>
      <c r="CN26" s="47"/>
      <c r="CO26" s="46"/>
      <c r="CP26" s="48"/>
      <c r="CQ26" s="46"/>
      <c r="CR26" s="48"/>
      <c r="CS26" s="46"/>
      <c r="CT26" s="47"/>
      <c r="CU26" s="46"/>
      <c r="CV26" s="48"/>
      <c r="CW26" s="46"/>
      <c r="CX26" s="48"/>
      <c r="CY26" s="46"/>
      <c r="CZ26" s="47"/>
      <c r="DA26" s="46"/>
      <c r="DB26" s="48"/>
      <c r="DC26" s="46"/>
      <c r="DD26" s="48"/>
      <c r="DE26" s="46"/>
      <c r="DF26" s="47"/>
      <c r="DG26" s="46"/>
      <c r="DH26" s="47"/>
      <c r="DI26" s="46"/>
      <c r="DJ26" s="48"/>
      <c r="DK26" s="46"/>
      <c r="DL26" s="48"/>
      <c r="DM26" s="46"/>
      <c r="DN26" s="47"/>
      <c r="DO26" s="46"/>
      <c r="DP26" s="47"/>
      <c r="DQ26" s="46"/>
      <c r="DR26" s="48"/>
      <c r="DS26" s="46"/>
      <c r="DT26" s="47"/>
      <c r="DU26" s="46"/>
      <c r="DV26" s="47"/>
      <c r="DW26" s="46"/>
      <c r="DX26" s="48"/>
      <c r="DY26" s="46"/>
      <c r="DZ26" s="47"/>
      <c r="EA26" s="46"/>
      <c r="EB26" s="47"/>
      <c r="EC26" s="46"/>
      <c r="ED26" s="48"/>
      <c r="EE26" s="46"/>
      <c r="EF26" s="47"/>
      <c r="EG26" s="46"/>
      <c r="EH26" s="47"/>
      <c r="EI26" s="46"/>
      <c r="EJ26" s="48"/>
      <c r="EK26" s="46"/>
      <c r="EL26" s="48"/>
      <c r="EM26" s="46"/>
      <c r="EN26" s="47"/>
      <c r="EO26" s="46"/>
      <c r="EP26" s="48"/>
      <c r="EQ26" s="46"/>
      <c r="ER26" s="48"/>
      <c r="ES26" s="46"/>
      <c r="ET26" s="47"/>
      <c r="EU26" s="46"/>
      <c r="EV26" s="48"/>
      <c r="EW26" s="46"/>
      <c r="EX26" s="48"/>
      <c r="EY26" s="46"/>
      <c r="EZ26" s="47"/>
      <c r="FA26" s="46"/>
      <c r="FB26" s="48"/>
      <c r="FC26" s="46"/>
      <c r="FD26" s="48"/>
      <c r="FE26" s="46"/>
      <c r="FF26" s="47"/>
      <c r="FG26" s="46"/>
      <c r="FH26" s="48"/>
      <c r="FI26" s="46"/>
      <c r="FJ26" s="47"/>
      <c r="FK26" s="46"/>
      <c r="FL26" s="48"/>
      <c r="FM26" s="46"/>
      <c r="FN26" s="47"/>
      <c r="FO26" s="46"/>
      <c r="FP26" s="48"/>
      <c r="FQ26" s="46"/>
      <c r="FR26" s="48"/>
      <c r="FS26" s="46"/>
      <c r="FT26" s="47"/>
      <c r="FU26" s="46"/>
      <c r="FV26" s="48"/>
      <c r="FW26" s="46"/>
      <c r="FX26" s="48"/>
      <c r="FY26" s="46"/>
      <c r="FZ26" s="47"/>
      <c r="GA26" s="46"/>
      <c r="GB26" s="48"/>
      <c r="GC26" s="46"/>
      <c r="GD26" s="48"/>
      <c r="GE26" s="64"/>
      <c r="GF26" s="64"/>
      <c r="GG26" s="64"/>
    </row>
    <row r="27" spans="1:189" x14ac:dyDescent="0.2">
      <c r="A27" s="94" t="s">
        <v>442</v>
      </c>
      <c r="B27" s="66" t="s">
        <v>318</v>
      </c>
      <c r="C27" s="46"/>
      <c r="D27" s="48"/>
      <c r="E27" s="46"/>
      <c r="F27" s="47"/>
      <c r="G27" s="46"/>
      <c r="H27" s="47"/>
      <c r="I27" s="46"/>
      <c r="J27" s="47"/>
      <c r="K27" s="46"/>
      <c r="L27" s="48"/>
      <c r="M27" s="46"/>
      <c r="N27" s="47"/>
      <c r="O27" s="46"/>
      <c r="P27" s="47"/>
      <c r="Q27" s="46"/>
      <c r="R27" s="48"/>
      <c r="S27" s="46"/>
      <c r="T27" s="47"/>
      <c r="U27" s="46"/>
      <c r="V27" s="47"/>
      <c r="W27" s="46"/>
      <c r="X27" s="48"/>
      <c r="Y27" s="46"/>
      <c r="Z27" s="47"/>
      <c r="AA27" s="46"/>
      <c r="AB27" s="47"/>
      <c r="AC27" s="46"/>
      <c r="AD27" s="48"/>
      <c r="AE27" s="46"/>
      <c r="AF27" s="47"/>
      <c r="AG27" s="46"/>
      <c r="AH27" s="47"/>
      <c r="AI27" s="46"/>
      <c r="AJ27" s="48"/>
      <c r="AK27" s="46"/>
      <c r="AL27" s="47"/>
      <c r="AM27" s="46"/>
      <c r="AN27" s="47"/>
      <c r="AO27" s="46"/>
      <c r="AP27" s="48"/>
      <c r="AQ27" s="46"/>
      <c r="AR27" s="47"/>
      <c r="AS27" s="48"/>
      <c r="AT27" s="48"/>
      <c r="AU27" s="46"/>
      <c r="AV27" s="47"/>
      <c r="AW27" s="48"/>
      <c r="AX27" s="48"/>
      <c r="AY27" s="46"/>
      <c r="AZ27" s="47"/>
      <c r="BA27" s="46"/>
      <c r="BB27" s="48"/>
      <c r="BC27" s="46"/>
      <c r="BD27" s="48"/>
      <c r="BE27" s="46"/>
      <c r="BF27" s="48"/>
      <c r="BG27" s="46"/>
      <c r="BH27" s="48"/>
      <c r="BI27" s="46"/>
      <c r="BJ27" s="47"/>
      <c r="BK27" s="46"/>
      <c r="BL27" s="48"/>
      <c r="BM27" s="46"/>
      <c r="BN27" s="48"/>
      <c r="BO27" s="46"/>
      <c r="BP27" s="47"/>
      <c r="BQ27" s="46"/>
      <c r="BR27" s="48"/>
      <c r="BS27" s="46"/>
      <c r="BT27" s="48"/>
      <c r="BU27" s="46"/>
      <c r="BV27" s="47"/>
      <c r="BW27" s="46"/>
      <c r="BX27" s="48"/>
      <c r="BY27" s="46"/>
      <c r="BZ27" s="48"/>
      <c r="CA27" s="46"/>
      <c r="CB27" s="47"/>
      <c r="CC27" s="46"/>
      <c r="CD27" s="48"/>
      <c r="CE27" s="46"/>
      <c r="CF27" s="48"/>
      <c r="CG27" s="46"/>
      <c r="CH27" s="47"/>
      <c r="CI27" s="46"/>
      <c r="CJ27" s="48"/>
      <c r="CK27" s="46"/>
      <c r="CL27" s="48"/>
      <c r="CM27" s="46"/>
      <c r="CN27" s="47"/>
      <c r="CO27" s="46"/>
      <c r="CP27" s="48"/>
      <c r="CQ27" s="46"/>
      <c r="CR27" s="48"/>
      <c r="CS27" s="46"/>
      <c r="CT27" s="47"/>
      <c r="CU27" s="46"/>
      <c r="CV27" s="48"/>
      <c r="CW27" s="46"/>
      <c r="CX27" s="48"/>
      <c r="CY27" s="46"/>
      <c r="CZ27" s="47"/>
      <c r="DA27" s="46"/>
      <c r="DB27" s="48"/>
      <c r="DC27" s="46"/>
      <c r="DD27" s="48"/>
      <c r="DE27" s="46"/>
      <c r="DF27" s="47"/>
      <c r="DG27" s="46"/>
      <c r="DH27" s="47"/>
      <c r="DI27" s="46"/>
      <c r="DJ27" s="48"/>
      <c r="DK27" s="46"/>
      <c r="DL27" s="48"/>
      <c r="DM27" s="46"/>
      <c r="DN27" s="47"/>
      <c r="DO27" s="46"/>
      <c r="DP27" s="47"/>
      <c r="DQ27" s="46"/>
      <c r="DR27" s="48"/>
      <c r="DS27" s="46"/>
      <c r="DT27" s="47"/>
      <c r="DU27" s="46"/>
      <c r="DV27" s="47"/>
      <c r="DW27" s="46"/>
      <c r="DX27" s="48"/>
      <c r="DY27" s="46"/>
      <c r="DZ27" s="47"/>
      <c r="EA27" s="46"/>
      <c r="EB27" s="47"/>
      <c r="EC27" s="46"/>
      <c r="ED27" s="48"/>
      <c r="EE27" s="46"/>
      <c r="EF27" s="47"/>
      <c r="EG27" s="46"/>
      <c r="EH27" s="47"/>
      <c r="EI27" s="46"/>
      <c r="EJ27" s="48"/>
      <c r="EK27" s="46"/>
      <c r="EL27" s="48"/>
      <c r="EM27" s="46"/>
      <c r="EN27" s="47"/>
      <c r="EO27" s="46"/>
      <c r="EP27" s="48"/>
      <c r="EQ27" s="46"/>
      <c r="ER27" s="48"/>
      <c r="ES27" s="46"/>
      <c r="ET27" s="47"/>
      <c r="EU27" s="46"/>
      <c r="EV27" s="48"/>
      <c r="EW27" s="46"/>
      <c r="EX27" s="48"/>
      <c r="EY27" s="46"/>
      <c r="EZ27" s="47"/>
      <c r="FA27" s="46"/>
      <c r="FB27" s="48"/>
      <c r="FC27" s="46"/>
      <c r="FD27" s="48"/>
      <c r="FE27" s="46"/>
      <c r="FF27" s="47"/>
      <c r="FG27" s="46"/>
      <c r="FH27" s="48"/>
      <c r="FI27" s="46"/>
      <c r="FJ27" s="47"/>
      <c r="FK27" s="46"/>
      <c r="FL27" s="48"/>
      <c r="FM27" s="46"/>
      <c r="FN27" s="47"/>
      <c r="FO27" s="46"/>
      <c r="FP27" s="48"/>
      <c r="FQ27" s="46"/>
      <c r="FR27" s="48"/>
      <c r="FS27" s="46"/>
      <c r="FT27" s="47"/>
      <c r="FU27" s="46"/>
      <c r="FV27" s="48"/>
      <c r="FW27" s="46"/>
      <c r="FX27" s="48"/>
      <c r="FY27" s="46"/>
      <c r="FZ27" s="47"/>
      <c r="GA27" s="46"/>
      <c r="GB27" s="48"/>
      <c r="GC27" s="46"/>
      <c r="GD27" s="48"/>
      <c r="GE27" s="64"/>
      <c r="GF27" s="64"/>
      <c r="GG27" s="64"/>
    </row>
    <row r="28" spans="1:189" x14ac:dyDescent="0.2">
      <c r="A28" s="94" t="s">
        <v>442</v>
      </c>
      <c r="B28" s="71"/>
      <c r="C28" s="46"/>
      <c r="D28" s="48"/>
      <c r="E28" s="46"/>
      <c r="F28" s="47"/>
      <c r="G28" s="46"/>
      <c r="H28" s="47"/>
      <c r="I28" s="46"/>
      <c r="J28" s="47"/>
      <c r="K28" s="46"/>
      <c r="L28" s="48"/>
      <c r="M28" s="46"/>
      <c r="N28" s="47"/>
      <c r="O28" s="46"/>
      <c r="P28" s="47"/>
      <c r="Q28" s="46"/>
      <c r="R28" s="48"/>
      <c r="S28" s="46"/>
      <c r="T28" s="47"/>
      <c r="U28" s="46"/>
      <c r="V28" s="47"/>
      <c r="W28" s="46"/>
      <c r="X28" s="48"/>
      <c r="Y28" s="46"/>
      <c r="Z28" s="47"/>
      <c r="AA28" s="46"/>
      <c r="AB28" s="47"/>
      <c r="AC28" s="46"/>
      <c r="AD28" s="48"/>
      <c r="AE28" s="46"/>
      <c r="AF28" s="47"/>
      <c r="AG28" s="46"/>
      <c r="AH28" s="47"/>
      <c r="AI28" s="46"/>
      <c r="AJ28" s="48"/>
      <c r="AK28" s="46"/>
      <c r="AL28" s="47"/>
      <c r="AM28" s="46"/>
      <c r="AN28" s="47"/>
      <c r="AO28" s="46"/>
      <c r="AP28" s="48"/>
      <c r="AQ28" s="46"/>
      <c r="AR28" s="47"/>
      <c r="AS28" s="48"/>
      <c r="AT28" s="48"/>
      <c r="AU28" s="46"/>
      <c r="AV28" s="47"/>
      <c r="AW28" s="48"/>
      <c r="AX28" s="48"/>
      <c r="AY28" s="46"/>
      <c r="AZ28" s="47"/>
      <c r="BA28" s="46"/>
      <c r="BB28" s="48"/>
      <c r="BC28" s="46"/>
      <c r="BD28" s="48"/>
      <c r="BE28" s="46"/>
      <c r="BF28" s="48"/>
      <c r="BG28" s="46"/>
      <c r="BH28" s="48"/>
      <c r="BI28" s="46"/>
      <c r="BJ28" s="47"/>
      <c r="BK28" s="46"/>
      <c r="BL28" s="48"/>
      <c r="BM28" s="46"/>
      <c r="BN28" s="48"/>
      <c r="BO28" s="46"/>
      <c r="BP28" s="47"/>
      <c r="BQ28" s="46"/>
      <c r="BR28" s="48"/>
      <c r="BS28" s="46"/>
      <c r="BT28" s="48"/>
      <c r="BU28" s="46"/>
      <c r="BV28" s="47"/>
      <c r="BW28" s="46"/>
      <c r="BX28" s="48"/>
      <c r="BY28" s="46"/>
      <c r="BZ28" s="48"/>
      <c r="CA28" s="46"/>
      <c r="CB28" s="47"/>
      <c r="CC28" s="46"/>
      <c r="CD28" s="48"/>
      <c r="CE28" s="46"/>
      <c r="CF28" s="48"/>
      <c r="CG28" s="46"/>
      <c r="CH28" s="47"/>
      <c r="CI28" s="46"/>
      <c r="CJ28" s="48"/>
      <c r="CK28" s="46"/>
      <c r="CL28" s="48"/>
      <c r="CM28" s="46"/>
      <c r="CN28" s="47"/>
      <c r="CO28" s="46"/>
      <c r="CP28" s="48"/>
      <c r="CQ28" s="46"/>
      <c r="CR28" s="48"/>
      <c r="CS28" s="46"/>
      <c r="CT28" s="47"/>
      <c r="CU28" s="46"/>
      <c r="CV28" s="48"/>
      <c r="CW28" s="46"/>
      <c r="CX28" s="48"/>
      <c r="CY28" s="46"/>
      <c r="CZ28" s="47"/>
      <c r="DA28" s="46"/>
      <c r="DB28" s="48"/>
      <c r="DC28" s="46"/>
      <c r="DD28" s="48"/>
      <c r="DE28" s="46"/>
      <c r="DF28" s="47"/>
      <c r="DG28" s="46"/>
      <c r="DH28" s="47"/>
      <c r="DI28" s="46"/>
      <c r="DJ28" s="48"/>
      <c r="DK28" s="46"/>
      <c r="DL28" s="48"/>
      <c r="DM28" s="46"/>
      <c r="DN28" s="47"/>
      <c r="DO28" s="46"/>
      <c r="DP28" s="47"/>
      <c r="DQ28" s="46"/>
      <c r="DR28" s="48"/>
      <c r="DS28" s="46"/>
      <c r="DT28" s="47"/>
      <c r="DU28" s="46"/>
      <c r="DV28" s="47"/>
      <c r="DW28" s="46"/>
      <c r="DX28" s="48"/>
      <c r="DY28" s="46"/>
      <c r="DZ28" s="47"/>
      <c r="EA28" s="46"/>
      <c r="EB28" s="47"/>
      <c r="EC28" s="46"/>
      <c r="ED28" s="48"/>
      <c r="EE28" s="46"/>
      <c r="EF28" s="47"/>
      <c r="EG28" s="46"/>
      <c r="EH28" s="47"/>
      <c r="EI28" s="46"/>
      <c r="EJ28" s="48"/>
      <c r="EK28" s="46"/>
      <c r="EL28" s="48"/>
      <c r="EM28" s="46"/>
      <c r="EN28" s="47"/>
      <c r="EO28" s="46"/>
      <c r="EP28" s="48"/>
      <c r="EQ28" s="46"/>
      <c r="ER28" s="48"/>
      <c r="ES28" s="46"/>
      <c r="ET28" s="47"/>
      <c r="EU28" s="46"/>
      <c r="EV28" s="48"/>
      <c r="EW28" s="46"/>
      <c r="EX28" s="48"/>
      <c r="EY28" s="46"/>
      <c r="EZ28" s="47"/>
      <c r="FA28" s="46"/>
      <c r="FB28" s="48"/>
      <c r="FC28" s="46"/>
      <c r="FD28" s="48"/>
      <c r="FE28" s="46"/>
      <c r="FF28" s="47"/>
      <c r="FG28" s="46"/>
      <c r="FH28" s="48"/>
      <c r="FI28" s="46"/>
      <c r="FJ28" s="47"/>
      <c r="FK28" s="46"/>
      <c r="FL28" s="48"/>
      <c r="FM28" s="46"/>
      <c r="FN28" s="47"/>
      <c r="FO28" s="46"/>
      <c r="FP28" s="48"/>
      <c r="FQ28" s="46"/>
      <c r="FR28" s="48"/>
      <c r="FS28" s="46"/>
      <c r="FT28" s="47"/>
      <c r="FU28" s="46"/>
      <c r="FV28" s="48"/>
      <c r="FW28" s="46"/>
      <c r="FX28" s="48"/>
      <c r="FY28" s="46"/>
      <c r="FZ28" s="47"/>
      <c r="GA28" s="46"/>
      <c r="GB28" s="48"/>
      <c r="GC28" s="46"/>
      <c r="GD28" s="48"/>
      <c r="GE28" s="64"/>
      <c r="GF28" s="64"/>
      <c r="GG28" s="64"/>
    </row>
    <row r="29" spans="1:189" x14ac:dyDescent="0.2">
      <c r="A29" s="94" t="s">
        <v>450</v>
      </c>
      <c r="B29" s="65" t="s">
        <v>496</v>
      </c>
      <c r="C29" s="46">
        <v>25967</v>
      </c>
      <c r="D29" s="48">
        <v>30051</v>
      </c>
      <c r="E29" s="46">
        <v>10548</v>
      </c>
      <c r="F29" s="47">
        <v>12510</v>
      </c>
      <c r="G29" s="46">
        <v>67649</v>
      </c>
      <c r="H29" s="47">
        <v>77222</v>
      </c>
      <c r="I29" s="46">
        <v>104164</v>
      </c>
      <c r="J29" s="47">
        <v>119783</v>
      </c>
      <c r="K29" s="46">
        <v>15936</v>
      </c>
      <c r="L29" s="48">
        <v>17838</v>
      </c>
      <c r="M29" s="46">
        <v>76572</v>
      </c>
      <c r="N29" s="47">
        <v>87837</v>
      </c>
      <c r="O29" s="46">
        <v>54282</v>
      </c>
      <c r="P29" s="47">
        <v>61643</v>
      </c>
      <c r="Q29" s="46">
        <v>146790</v>
      </c>
      <c r="R29" s="48">
        <v>167319</v>
      </c>
      <c r="S29" s="46">
        <v>304011</v>
      </c>
      <c r="T29" s="47">
        <v>364755</v>
      </c>
      <c r="U29" s="46">
        <v>118757</v>
      </c>
      <c r="V29" s="47">
        <v>143085</v>
      </c>
      <c r="W29" s="46">
        <v>422768</v>
      </c>
      <c r="X29" s="48">
        <v>507840</v>
      </c>
      <c r="Y29" s="46">
        <v>23097</v>
      </c>
      <c r="Z29" s="47">
        <v>26048</v>
      </c>
      <c r="AA29" s="46">
        <v>70895</v>
      </c>
      <c r="AB29" s="47">
        <v>81117</v>
      </c>
      <c r="AC29" s="46">
        <v>41664</v>
      </c>
      <c r="AD29" s="48">
        <v>46648</v>
      </c>
      <c r="AE29" s="46">
        <v>135656</v>
      </c>
      <c r="AF29" s="47">
        <v>153813</v>
      </c>
      <c r="AG29" s="46">
        <v>14215</v>
      </c>
      <c r="AH29" s="47">
        <v>16239</v>
      </c>
      <c r="AI29" s="46">
        <v>91504</v>
      </c>
      <c r="AJ29" s="48">
        <v>103060</v>
      </c>
      <c r="AK29" s="46">
        <v>72579</v>
      </c>
      <c r="AL29" s="47">
        <v>81965</v>
      </c>
      <c r="AM29" s="46">
        <v>178298</v>
      </c>
      <c r="AN29" s="47">
        <v>201264</v>
      </c>
      <c r="AO29" s="46">
        <v>16148</v>
      </c>
      <c r="AP29" s="48">
        <v>19201</v>
      </c>
      <c r="AQ29" s="46">
        <v>27085</v>
      </c>
      <c r="AR29" s="47">
        <v>32606</v>
      </c>
      <c r="AS29" s="48">
        <v>10908</v>
      </c>
      <c r="AT29" s="48">
        <v>13331</v>
      </c>
      <c r="AU29" s="46">
        <v>11139</v>
      </c>
      <c r="AV29" s="47">
        <v>14378</v>
      </c>
      <c r="AW29" s="48">
        <v>10984</v>
      </c>
      <c r="AX29" s="48">
        <v>14639</v>
      </c>
      <c r="AY29" s="46">
        <v>955050</v>
      </c>
      <c r="AZ29" s="47">
        <v>1103299</v>
      </c>
      <c r="BA29" s="46">
        <v>17021</v>
      </c>
      <c r="BB29" s="48">
        <v>21248</v>
      </c>
      <c r="BC29" s="46">
        <v>9334</v>
      </c>
      <c r="BD29" s="48">
        <v>15369</v>
      </c>
      <c r="BE29" s="46">
        <v>24619</v>
      </c>
      <c r="BF29" s="48">
        <v>32806</v>
      </c>
      <c r="BG29" s="46">
        <v>1082288</v>
      </c>
      <c r="BH29" s="48">
        <v>1266875</v>
      </c>
      <c r="BI29" s="46">
        <v>155306</v>
      </c>
      <c r="BJ29" s="47">
        <v>189255</v>
      </c>
      <c r="BK29" s="46">
        <v>58417</v>
      </c>
      <c r="BL29" s="48">
        <v>69498</v>
      </c>
      <c r="BM29" s="46">
        <v>213723</v>
      </c>
      <c r="BN29" s="48">
        <v>258753</v>
      </c>
      <c r="BO29" s="46">
        <v>24146</v>
      </c>
      <c r="BP29" s="47">
        <v>27203</v>
      </c>
      <c r="BQ29" s="46">
        <v>19038</v>
      </c>
      <c r="BR29" s="48">
        <v>21514</v>
      </c>
      <c r="BS29" s="46">
        <v>38082</v>
      </c>
      <c r="BT29" s="48">
        <v>41734</v>
      </c>
      <c r="BU29" s="46">
        <v>81266</v>
      </c>
      <c r="BV29" s="47">
        <v>90451</v>
      </c>
      <c r="BW29" s="46">
        <v>11122</v>
      </c>
      <c r="BX29" s="48">
        <v>12465</v>
      </c>
      <c r="BY29" s="46">
        <v>13666</v>
      </c>
      <c r="BZ29" s="48">
        <v>14959</v>
      </c>
      <c r="CA29" s="46">
        <v>21703</v>
      </c>
      <c r="CB29" s="47">
        <v>23237</v>
      </c>
      <c r="CC29" s="46">
        <v>46491</v>
      </c>
      <c r="CD29" s="48">
        <v>50661</v>
      </c>
      <c r="CE29" s="46">
        <v>17932</v>
      </c>
      <c r="CF29" s="48">
        <v>15933</v>
      </c>
      <c r="CG29" s="46">
        <v>47897</v>
      </c>
      <c r="CH29" s="47">
        <v>51673</v>
      </c>
      <c r="CI29" s="46">
        <v>87207</v>
      </c>
      <c r="CJ29" s="48">
        <v>108688</v>
      </c>
      <c r="CK29" s="46">
        <v>18187</v>
      </c>
      <c r="CL29" s="48">
        <v>21679</v>
      </c>
      <c r="CM29" s="46">
        <v>12857</v>
      </c>
      <c r="CN29" s="47">
        <v>14210</v>
      </c>
      <c r="CO29" s="46">
        <v>127152</v>
      </c>
      <c r="CP29" s="48">
        <v>148955</v>
      </c>
      <c r="CQ29" s="46">
        <v>245403</v>
      </c>
      <c r="CR29" s="48">
        <v>293532</v>
      </c>
      <c r="CS29" s="46">
        <v>244581</v>
      </c>
      <c r="CT29" s="47">
        <v>287033</v>
      </c>
      <c r="CU29" s="46">
        <v>10163</v>
      </c>
      <c r="CV29" s="48">
        <v>11371</v>
      </c>
      <c r="CW29" s="46">
        <v>13009</v>
      </c>
      <c r="CX29" s="48">
        <v>15351</v>
      </c>
      <c r="CY29" s="46">
        <v>29869</v>
      </c>
      <c r="CZ29" s="47">
        <v>36679</v>
      </c>
      <c r="DA29" s="46">
        <v>47958</v>
      </c>
      <c r="DB29" s="48">
        <v>56882</v>
      </c>
      <c r="DC29" s="46">
        <v>13553</v>
      </c>
      <c r="DD29" s="48">
        <v>15679</v>
      </c>
      <c r="DE29" s="46">
        <v>69651</v>
      </c>
      <c r="DF29" s="47">
        <v>83972</v>
      </c>
      <c r="DG29" s="46">
        <v>106052</v>
      </c>
      <c r="DH29" s="47">
        <v>121077</v>
      </c>
      <c r="DI29" s="46">
        <v>290255</v>
      </c>
      <c r="DJ29" s="48">
        <v>341011</v>
      </c>
      <c r="DK29" s="46">
        <v>35933</v>
      </c>
      <c r="DL29" s="48">
        <v>45227</v>
      </c>
      <c r="DM29" s="46">
        <v>16647</v>
      </c>
      <c r="DN29" s="47">
        <v>20271</v>
      </c>
      <c r="DO29" s="46">
        <v>36920</v>
      </c>
      <c r="DP29" s="47">
        <v>45012</v>
      </c>
      <c r="DQ29" s="46">
        <v>25362</v>
      </c>
      <c r="DR29" s="48">
        <v>29845</v>
      </c>
      <c r="DS29" s="46">
        <v>41826</v>
      </c>
      <c r="DT29" s="47">
        <v>47601</v>
      </c>
      <c r="DU29" s="46">
        <v>14465</v>
      </c>
      <c r="DV29" s="47">
        <v>17005</v>
      </c>
      <c r="DW29" s="46">
        <v>182783</v>
      </c>
      <c r="DX29" s="48">
        <v>214026</v>
      </c>
      <c r="DY29" s="46">
        <v>353936</v>
      </c>
      <c r="DZ29" s="47">
        <v>418986</v>
      </c>
      <c r="EA29" s="46">
        <v>13439</v>
      </c>
      <c r="EB29" s="47">
        <v>16609</v>
      </c>
      <c r="EC29" s="46">
        <v>23252</v>
      </c>
      <c r="ED29" s="48">
        <v>29855</v>
      </c>
      <c r="EE29" s="46">
        <v>48037</v>
      </c>
      <c r="EF29" s="47">
        <v>56599</v>
      </c>
      <c r="EG29" s="46">
        <v>13007</v>
      </c>
      <c r="EH29" s="47">
        <v>17451</v>
      </c>
      <c r="EI29" s="46">
        <v>18521</v>
      </c>
      <c r="EJ29" s="48">
        <v>23586</v>
      </c>
      <c r="EK29" s="46">
        <v>26985</v>
      </c>
      <c r="EL29" s="48">
        <v>31552</v>
      </c>
      <c r="EM29" s="46">
        <v>36570</v>
      </c>
      <c r="EN29" s="47">
        <v>41358</v>
      </c>
      <c r="EO29" s="46">
        <v>15451</v>
      </c>
      <c r="EP29" s="48">
        <v>19514</v>
      </c>
      <c r="EQ29" s="46">
        <v>140478</v>
      </c>
      <c r="ER29" s="48">
        <v>162869</v>
      </c>
      <c r="ES29" s="46">
        <v>14404</v>
      </c>
      <c r="ET29" s="47">
        <v>19004</v>
      </c>
      <c r="EU29" s="46">
        <v>18242</v>
      </c>
      <c r="EV29" s="48">
        <v>22741</v>
      </c>
      <c r="EW29" s="46">
        <v>30427</v>
      </c>
      <c r="EX29" s="48">
        <v>34380</v>
      </c>
      <c r="EY29" s="46">
        <v>54640</v>
      </c>
      <c r="EZ29" s="47">
        <v>64404</v>
      </c>
      <c r="FA29" s="46">
        <v>11706</v>
      </c>
      <c r="FB29" s="48">
        <v>15972</v>
      </c>
      <c r="FC29" s="46">
        <v>13230</v>
      </c>
      <c r="FD29" s="48">
        <v>17369</v>
      </c>
      <c r="FE29" s="46">
        <v>18135</v>
      </c>
      <c r="FF29" s="47">
        <v>22882</v>
      </c>
      <c r="FG29" s="46">
        <v>21828</v>
      </c>
      <c r="FH29" s="48">
        <v>24694</v>
      </c>
      <c r="FI29" s="46">
        <v>16841</v>
      </c>
      <c r="FJ29" s="47">
        <v>18264</v>
      </c>
      <c r="FK29" s="46">
        <v>12899</v>
      </c>
      <c r="FL29" s="48">
        <v>16070</v>
      </c>
      <c r="FM29" s="46">
        <v>24160</v>
      </c>
      <c r="FN29" s="47">
        <v>31144</v>
      </c>
      <c r="FO29" s="46">
        <v>318478</v>
      </c>
      <c r="FP29" s="48">
        <v>381171</v>
      </c>
      <c r="FQ29" s="46">
        <v>890730</v>
      </c>
      <c r="FR29" s="48">
        <v>1067490</v>
      </c>
      <c r="FS29" s="46">
        <v>42254</v>
      </c>
      <c r="FT29" s="47">
        <v>48801</v>
      </c>
      <c r="FU29" s="46">
        <v>24963</v>
      </c>
      <c r="FV29" s="48">
        <v>28036</v>
      </c>
      <c r="FW29" s="46">
        <v>69703</v>
      </c>
      <c r="FX29" s="48">
        <v>79558</v>
      </c>
      <c r="FY29" s="46">
        <v>136920</v>
      </c>
      <c r="FZ29" s="47">
        <v>156395</v>
      </c>
      <c r="GA29" s="46">
        <v>17519</v>
      </c>
      <c r="GB29" s="48">
        <v>21649</v>
      </c>
      <c r="GC29" s="46">
        <v>4656617</v>
      </c>
      <c r="GD29" s="48">
        <v>5470459</v>
      </c>
      <c r="GE29" s="64"/>
      <c r="GF29" s="64"/>
      <c r="GG29" s="64"/>
    </row>
    <row r="30" spans="1:189" x14ac:dyDescent="0.2">
      <c r="A30" s="94" t="s">
        <v>451</v>
      </c>
      <c r="B30" s="65" t="s">
        <v>488</v>
      </c>
      <c r="C30" s="46">
        <v>16005</v>
      </c>
      <c r="D30" s="48">
        <v>98617</v>
      </c>
      <c r="E30" s="46">
        <v>6286</v>
      </c>
      <c r="F30" s="47">
        <v>37462</v>
      </c>
      <c r="G30" s="46">
        <v>35557</v>
      </c>
      <c r="H30" s="47">
        <v>176165</v>
      </c>
      <c r="I30" s="46">
        <v>57848</v>
      </c>
      <c r="J30" s="47">
        <v>312244</v>
      </c>
      <c r="K30" s="46">
        <v>9442</v>
      </c>
      <c r="L30" s="48">
        <v>58618</v>
      </c>
      <c r="M30" s="46">
        <v>46269</v>
      </c>
      <c r="N30" s="47">
        <v>300524</v>
      </c>
      <c r="O30" s="46">
        <v>30020</v>
      </c>
      <c r="P30" s="47">
        <v>169551</v>
      </c>
      <c r="Q30" s="46">
        <v>85731</v>
      </c>
      <c r="R30" s="48">
        <v>528693</v>
      </c>
      <c r="S30" s="46">
        <v>192671</v>
      </c>
      <c r="T30" s="47">
        <v>1351399</v>
      </c>
      <c r="U30" s="46">
        <v>76758</v>
      </c>
      <c r="V30" s="47">
        <v>525037</v>
      </c>
      <c r="W30" s="46">
        <v>269429</v>
      </c>
      <c r="X30" s="48">
        <v>1876436</v>
      </c>
      <c r="Y30" s="46">
        <v>12501</v>
      </c>
      <c r="Z30" s="47">
        <v>66999</v>
      </c>
      <c r="AA30" s="46">
        <v>41120</v>
      </c>
      <c r="AB30" s="47">
        <v>261730</v>
      </c>
      <c r="AC30" s="46">
        <v>22665</v>
      </c>
      <c r="AD30" s="48">
        <v>124346</v>
      </c>
      <c r="AE30" s="46">
        <v>76286</v>
      </c>
      <c r="AF30" s="47">
        <v>453075</v>
      </c>
      <c r="AG30" s="46">
        <v>7542</v>
      </c>
      <c r="AH30" s="47">
        <v>51580</v>
      </c>
      <c r="AI30" s="46">
        <v>52727</v>
      </c>
      <c r="AJ30" s="48">
        <v>322124</v>
      </c>
      <c r="AK30" s="46">
        <v>38991</v>
      </c>
      <c r="AL30" s="47">
        <v>222926</v>
      </c>
      <c r="AM30" s="46">
        <v>99260</v>
      </c>
      <c r="AN30" s="47">
        <v>596630</v>
      </c>
      <c r="AO30" s="46">
        <v>7337</v>
      </c>
      <c r="AP30" s="48">
        <v>61612</v>
      </c>
      <c r="AQ30" s="46">
        <v>14163</v>
      </c>
      <c r="AR30" s="47">
        <v>113944</v>
      </c>
      <c r="AS30" s="48">
        <v>6236</v>
      </c>
      <c r="AT30" s="48">
        <v>47203</v>
      </c>
      <c r="AU30" s="46">
        <v>6581</v>
      </c>
      <c r="AV30" s="47">
        <v>69044</v>
      </c>
      <c r="AW30" s="48">
        <v>6147</v>
      </c>
      <c r="AX30" s="48">
        <v>84356</v>
      </c>
      <c r="AY30" s="46">
        <v>489588</v>
      </c>
      <c r="AZ30" s="47">
        <v>3505078</v>
      </c>
      <c r="BA30" s="46">
        <v>10148</v>
      </c>
      <c r="BB30" s="48">
        <v>90165</v>
      </c>
      <c r="BC30" s="46">
        <v>4734</v>
      </c>
      <c r="BD30" s="48">
        <v>71716</v>
      </c>
      <c r="BE30" s="46">
        <v>14032</v>
      </c>
      <c r="BF30" s="48">
        <v>161363</v>
      </c>
      <c r="BG30" s="46">
        <v>558966</v>
      </c>
      <c r="BH30" s="48">
        <v>4204480</v>
      </c>
      <c r="BI30" s="46">
        <v>96538</v>
      </c>
      <c r="BJ30" s="47">
        <v>717594</v>
      </c>
      <c r="BK30" s="46">
        <v>33350</v>
      </c>
      <c r="BL30" s="48">
        <v>228470</v>
      </c>
      <c r="BM30" s="46">
        <v>129888</v>
      </c>
      <c r="BN30" s="48">
        <v>946064</v>
      </c>
      <c r="BO30" s="46">
        <v>14194</v>
      </c>
      <c r="BP30" s="47">
        <v>93897</v>
      </c>
      <c r="BQ30" s="46">
        <v>11080</v>
      </c>
      <c r="BR30" s="48">
        <v>77426</v>
      </c>
      <c r="BS30" s="46">
        <v>21202</v>
      </c>
      <c r="BT30" s="48">
        <v>123328</v>
      </c>
      <c r="BU30" s="46">
        <v>46476</v>
      </c>
      <c r="BV30" s="47">
        <v>294650</v>
      </c>
      <c r="BW30" s="46">
        <v>7282</v>
      </c>
      <c r="BX30" s="48">
        <v>49892</v>
      </c>
      <c r="BY30" s="46">
        <v>8569</v>
      </c>
      <c r="BZ30" s="48">
        <v>56964</v>
      </c>
      <c r="CA30" s="46">
        <v>12698</v>
      </c>
      <c r="CB30" s="47">
        <v>75754</v>
      </c>
      <c r="CC30" s="46">
        <v>28549</v>
      </c>
      <c r="CD30" s="48">
        <v>182610</v>
      </c>
      <c r="CE30" s="46">
        <v>12182</v>
      </c>
      <c r="CF30" s="48">
        <v>58225</v>
      </c>
      <c r="CG30" s="46">
        <v>23610</v>
      </c>
      <c r="CH30" s="47">
        <v>120927</v>
      </c>
      <c r="CI30" s="46">
        <v>58778</v>
      </c>
      <c r="CJ30" s="48">
        <v>421469</v>
      </c>
      <c r="CK30" s="46">
        <v>10077</v>
      </c>
      <c r="CL30" s="48">
        <v>56657</v>
      </c>
      <c r="CM30" s="46">
        <v>7185</v>
      </c>
      <c r="CN30" s="47">
        <v>38765</v>
      </c>
      <c r="CO30" s="46">
        <v>71150</v>
      </c>
      <c r="CP30" s="48">
        <v>363821</v>
      </c>
      <c r="CQ30" s="46">
        <v>147190</v>
      </c>
      <c r="CR30" s="48">
        <v>880712</v>
      </c>
      <c r="CS30" s="46">
        <v>136265</v>
      </c>
      <c r="CT30" s="47">
        <v>951856</v>
      </c>
      <c r="CU30" s="46">
        <v>5301</v>
      </c>
      <c r="CV30" s="48">
        <v>30047</v>
      </c>
      <c r="CW30" s="46">
        <v>8148</v>
      </c>
      <c r="CX30" s="48">
        <v>50403</v>
      </c>
      <c r="CY30" s="46">
        <v>18780</v>
      </c>
      <c r="CZ30" s="47">
        <v>120714</v>
      </c>
      <c r="DA30" s="46">
        <v>30699</v>
      </c>
      <c r="DB30" s="48">
        <v>203422</v>
      </c>
      <c r="DC30" s="46">
        <v>6924</v>
      </c>
      <c r="DD30" s="48">
        <v>28924</v>
      </c>
      <c r="DE30" s="46">
        <v>43161</v>
      </c>
      <c r="DF30" s="47">
        <v>281798</v>
      </c>
      <c r="DG30" s="46">
        <v>57870</v>
      </c>
      <c r="DH30" s="47">
        <v>318283</v>
      </c>
      <c r="DI30" s="46">
        <v>170883</v>
      </c>
      <c r="DJ30" s="48">
        <v>1033592</v>
      </c>
      <c r="DK30" s="46">
        <v>22175</v>
      </c>
      <c r="DL30" s="48">
        <v>186928</v>
      </c>
      <c r="DM30" s="46">
        <v>9548</v>
      </c>
      <c r="DN30" s="47">
        <v>68506</v>
      </c>
      <c r="DO30" s="46">
        <v>22137</v>
      </c>
      <c r="DP30" s="47">
        <v>140918</v>
      </c>
      <c r="DQ30" s="46">
        <v>14985</v>
      </c>
      <c r="DR30" s="48">
        <v>94881</v>
      </c>
      <c r="DS30" s="46">
        <v>22345</v>
      </c>
      <c r="DT30" s="47">
        <v>124347</v>
      </c>
      <c r="DU30" s="46">
        <v>8027</v>
      </c>
      <c r="DV30" s="47">
        <v>52838</v>
      </c>
      <c r="DW30" s="46">
        <v>101275</v>
      </c>
      <c r="DX30" s="48">
        <v>669201</v>
      </c>
      <c r="DY30" s="46">
        <v>200492</v>
      </c>
      <c r="DZ30" s="47">
        <v>1337620</v>
      </c>
      <c r="EA30" s="46">
        <v>8805</v>
      </c>
      <c r="EB30" s="47">
        <v>63967</v>
      </c>
      <c r="EC30" s="46">
        <v>15970</v>
      </c>
      <c r="ED30" s="48">
        <v>163789</v>
      </c>
      <c r="EE30" s="46">
        <v>26142</v>
      </c>
      <c r="EF30" s="47">
        <v>204693</v>
      </c>
      <c r="EG30" s="46">
        <v>8589</v>
      </c>
      <c r="EH30" s="47">
        <v>83501</v>
      </c>
      <c r="EI30" s="46">
        <v>12575</v>
      </c>
      <c r="EJ30" s="48">
        <v>96321</v>
      </c>
      <c r="EK30" s="46">
        <v>15345</v>
      </c>
      <c r="EL30" s="48">
        <v>83721</v>
      </c>
      <c r="EM30" s="46">
        <v>20007</v>
      </c>
      <c r="EN30" s="47">
        <v>116059</v>
      </c>
      <c r="EO30" s="46">
        <v>10034</v>
      </c>
      <c r="EP30" s="48">
        <v>87292</v>
      </c>
      <c r="EQ30" s="46">
        <v>81533</v>
      </c>
      <c r="ER30" s="48">
        <v>525045</v>
      </c>
      <c r="ES30" s="46">
        <v>9702</v>
      </c>
      <c r="ET30" s="47">
        <v>101433</v>
      </c>
      <c r="EU30" s="46">
        <v>11842</v>
      </c>
      <c r="EV30" s="48">
        <v>77758</v>
      </c>
      <c r="EW30" s="46">
        <v>16985</v>
      </c>
      <c r="EX30" s="48">
        <v>95269</v>
      </c>
      <c r="EY30" s="46">
        <v>32869</v>
      </c>
      <c r="EZ30" s="47">
        <v>207165</v>
      </c>
      <c r="FA30" s="46">
        <v>7520</v>
      </c>
      <c r="FB30" s="48">
        <v>90753</v>
      </c>
      <c r="FC30" s="46">
        <v>7942</v>
      </c>
      <c r="FD30" s="48">
        <v>69136</v>
      </c>
      <c r="FE30" s="46">
        <v>12241</v>
      </c>
      <c r="FF30" s="47">
        <v>103389</v>
      </c>
      <c r="FG30" s="46">
        <v>12098</v>
      </c>
      <c r="FH30" s="48">
        <v>63406</v>
      </c>
      <c r="FI30" s="46">
        <v>9984</v>
      </c>
      <c r="FJ30" s="47">
        <v>58928</v>
      </c>
      <c r="FK30" s="46">
        <v>8896</v>
      </c>
      <c r="FL30" s="48">
        <v>70865</v>
      </c>
      <c r="FM30" s="46">
        <v>13986</v>
      </c>
      <c r="FN30" s="47">
        <v>89815</v>
      </c>
      <c r="FO30" s="46">
        <v>185085</v>
      </c>
      <c r="FP30" s="48">
        <v>1177280</v>
      </c>
      <c r="FQ30" s="46">
        <v>528150</v>
      </c>
      <c r="FR30" s="48">
        <v>3629587</v>
      </c>
      <c r="FS30" s="46">
        <v>22867</v>
      </c>
      <c r="FT30" s="47">
        <v>132877</v>
      </c>
      <c r="FU30" s="46">
        <v>13930</v>
      </c>
      <c r="FV30" s="48">
        <v>78906</v>
      </c>
      <c r="FW30" s="46">
        <v>36217</v>
      </c>
      <c r="FX30" s="48">
        <v>191912</v>
      </c>
      <c r="FY30" s="46">
        <v>73014</v>
      </c>
      <c r="FZ30" s="47">
        <v>403695</v>
      </c>
      <c r="GA30" s="46">
        <v>8606</v>
      </c>
      <c r="GB30" s="48">
        <v>142112</v>
      </c>
      <c r="GC30" s="46">
        <v>2652825</v>
      </c>
      <c r="GD30" s="48">
        <v>17953207</v>
      </c>
      <c r="GE30" s="64"/>
      <c r="GF30" s="64"/>
      <c r="GG30" s="64"/>
    </row>
    <row r="31" spans="1:189" x14ac:dyDescent="0.2">
      <c r="A31" s="94" t="s">
        <v>452</v>
      </c>
      <c r="B31" s="71" t="s">
        <v>489</v>
      </c>
      <c r="C31" s="46">
        <v>1372</v>
      </c>
      <c r="D31" s="48">
        <v>4201</v>
      </c>
      <c r="E31" s="46">
        <v>564</v>
      </c>
      <c r="F31" s="47">
        <v>1664</v>
      </c>
      <c r="G31" s="46">
        <v>2055</v>
      </c>
      <c r="H31" s="47">
        <v>5943</v>
      </c>
      <c r="I31" s="46">
        <v>3991</v>
      </c>
      <c r="J31" s="47">
        <v>11808</v>
      </c>
      <c r="K31" s="46">
        <v>815</v>
      </c>
      <c r="L31" s="48">
        <v>1951</v>
      </c>
      <c r="M31" s="46">
        <v>3236</v>
      </c>
      <c r="N31" s="47">
        <v>10235</v>
      </c>
      <c r="O31" s="46">
        <v>1856</v>
      </c>
      <c r="P31" s="47">
        <v>5729</v>
      </c>
      <c r="Q31" s="46">
        <v>5907</v>
      </c>
      <c r="R31" s="48">
        <v>17914</v>
      </c>
      <c r="S31" s="46">
        <v>19649</v>
      </c>
      <c r="T31" s="47">
        <v>93032</v>
      </c>
      <c r="U31" s="46">
        <v>6861</v>
      </c>
      <c r="V31" s="47">
        <v>27490</v>
      </c>
      <c r="W31" s="46">
        <v>26510</v>
      </c>
      <c r="X31" s="48">
        <v>120522</v>
      </c>
      <c r="Y31" s="46">
        <v>1221</v>
      </c>
      <c r="Z31" s="47">
        <v>3002</v>
      </c>
      <c r="AA31" s="46">
        <v>3755</v>
      </c>
      <c r="AB31" s="47">
        <v>12479</v>
      </c>
      <c r="AC31" s="46">
        <v>1897</v>
      </c>
      <c r="AD31" s="48">
        <v>4710</v>
      </c>
      <c r="AE31" s="46">
        <v>6873</v>
      </c>
      <c r="AF31" s="47">
        <v>20191</v>
      </c>
      <c r="AG31" s="46">
        <v>1192</v>
      </c>
      <c r="AH31" s="47">
        <v>6044</v>
      </c>
      <c r="AI31" s="46">
        <v>4581</v>
      </c>
      <c r="AJ31" s="48">
        <v>16153</v>
      </c>
      <c r="AK31" s="46">
        <v>4162</v>
      </c>
      <c r="AL31" s="47">
        <v>16995</v>
      </c>
      <c r="AM31" s="46">
        <v>9935</v>
      </c>
      <c r="AN31" s="47">
        <v>39192</v>
      </c>
      <c r="AO31" s="46">
        <v>3261</v>
      </c>
      <c r="AP31" s="48">
        <v>24383</v>
      </c>
      <c r="AQ31" s="46">
        <v>2851</v>
      </c>
      <c r="AR31" s="47">
        <v>15799</v>
      </c>
      <c r="AS31" s="48">
        <v>1014</v>
      </c>
      <c r="AT31" s="48">
        <v>5929</v>
      </c>
      <c r="AU31" s="46">
        <v>1726</v>
      </c>
      <c r="AV31" s="47">
        <v>8780</v>
      </c>
      <c r="AW31" s="48">
        <v>2910</v>
      </c>
      <c r="AX31" s="48">
        <v>25575</v>
      </c>
      <c r="AY31" s="46">
        <v>50692</v>
      </c>
      <c r="AZ31" s="47">
        <v>299874</v>
      </c>
      <c r="BA31" s="46">
        <v>2477</v>
      </c>
      <c r="BB31" s="48">
        <v>13623</v>
      </c>
      <c r="BC31" s="46">
        <v>4370</v>
      </c>
      <c r="BD31" s="48">
        <v>73405</v>
      </c>
      <c r="BE31" s="46">
        <v>4888</v>
      </c>
      <c r="BF31" s="48">
        <v>42810</v>
      </c>
      <c r="BG31" s="46">
        <v>74189</v>
      </c>
      <c r="BH31" s="48">
        <v>510178</v>
      </c>
      <c r="BI31" s="46">
        <v>6514</v>
      </c>
      <c r="BJ31" s="47">
        <v>18801</v>
      </c>
      <c r="BK31" s="46">
        <v>2653</v>
      </c>
      <c r="BL31" s="48">
        <v>10271</v>
      </c>
      <c r="BM31" s="46">
        <v>9167</v>
      </c>
      <c r="BN31" s="48">
        <v>29073</v>
      </c>
      <c r="BO31" s="46">
        <v>865</v>
      </c>
      <c r="BP31" s="47">
        <v>3410</v>
      </c>
      <c r="BQ31" s="46">
        <v>816</v>
      </c>
      <c r="BR31" s="48">
        <v>3544</v>
      </c>
      <c r="BS31" s="46">
        <v>1167</v>
      </c>
      <c r="BT31" s="48">
        <v>3702</v>
      </c>
      <c r="BU31" s="46">
        <v>2848</v>
      </c>
      <c r="BV31" s="47">
        <v>10655</v>
      </c>
      <c r="BW31" s="46">
        <v>434</v>
      </c>
      <c r="BX31" s="48">
        <v>1140</v>
      </c>
      <c r="BY31" s="46">
        <v>414</v>
      </c>
      <c r="BZ31" s="48">
        <v>1277</v>
      </c>
      <c r="CA31" s="46">
        <v>446</v>
      </c>
      <c r="CB31" s="47">
        <v>1331</v>
      </c>
      <c r="CC31" s="46">
        <v>1294</v>
      </c>
      <c r="CD31" s="48">
        <v>3747</v>
      </c>
      <c r="CE31" s="46">
        <v>220</v>
      </c>
      <c r="CF31" s="48">
        <v>729</v>
      </c>
      <c r="CG31" s="46">
        <v>858</v>
      </c>
      <c r="CH31" s="47">
        <v>2518</v>
      </c>
      <c r="CI31" s="46">
        <v>5065</v>
      </c>
      <c r="CJ31" s="48">
        <v>16220</v>
      </c>
      <c r="CK31" s="46">
        <v>998</v>
      </c>
      <c r="CL31" s="48">
        <v>3760</v>
      </c>
      <c r="CM31" s="46">
        <v>659</v>
      </c>
      <c r="CN31" s="47">
        <v>1919</v>
      </c>
      <c r="CO31" s="46">
        <v>5454</v>
      </c>
      <c r="CP31" s="48">
        <v>17958</v>
      </c>
      <c r="CQ31" s="46">
        <v>12176</v>
      </c>
      <c r="CR31" s="48">
        <v>39857</v>
      </c>
      <c r="CS31" s="46">
        <v>12429</v>
      </c>
      <c r="CT31" s="47">
        <v>54059</v>
      </c>
      <c r="CU31" s="46">
        <v>534</v>
      </c>
      <c r="CV31" s="48">
        <v>1788</v>
      </c>
      <c r="CW31" s="46">
        <v>407</v>
      </c>
      <c r="CX31" s="48">
        <v>1308</v>
      </c>
      <c r="CY31" s="46">
        <v>763</v>
      </c>
      <c r="CZ31" s="47">
        <v>2333</v>
      </c>
      <c r="DA31" s="46">
        <v>2028</v>
      </c>
      <c r="DB31" s="48">
        <v>7395</v>
      </c>
      <c r="DC31" s="46">
        <v>140</v>
      </c>
      <c r="DD31" s="48">
        <v>312</v>
      </c>
      <c r="DE31" s="46">
        <v>2097</v>
      </c>
      <c r="DF31" s="47">
        <v>7445</v>
      </c>
      <c r="DG31" s="46">
        <v>3891</v>
      </c>
      <c r="DH31" s="47">
        <v>12180</v>
      </c>
      <c r="DI31" s="46">
        <v>9860</v>
      </c>
      <c r="DJ31" s="48">
        <v>32760</v>
      </c>
      <c r="DK31" s="46">
        <v>2170</v>
      </c>
      <c r="DL31" s="48">
        <v>9312</v>
      </c>
      <c r="DM31" s="46">
        <v>750</v>
      </c>
      <c r="DN31" s="47">
        <v>2629</v>
      </c>
      <c r="DO31" s="46">
        <v>1052</v>
      </c>
      <c r="DP31" s="47">
        <v>3313</v>
      </c>
      <c r="DQ31" s="46">
        <v>1057</v>
      </c>
      <c r="DR31" s="48">
        <v>2726</v>
      </c>
      <c r="DS31" s="46">
        <v>1172</v>
      </c>
      <c r="DT31" s="47">
        <v>3455</v>
      </c>
      <c r="DU31" s="46">
        <v>730</v>
      </c>
      <c r="DV31" s="47">
        <v>2813</v>
      </c>
      <c r="DW31" s="46">
        <v>10162</v>
      </c>
      <c r="DX31" s="48">
        <v>44901</v>
      </c>
      <c r="DY31" s="46">
        <v>17093</v>
      </c>
      <c r="DZ31" s="47">
        <v>69151</v>
      </c>
      <c r="EA31" s="46">
        <v>742</v>
      </c>
      <c r="EB31" s="47">
        <v>2413</v>
      </c>
      <c r="EC31" s="46">
        <v>3410</v>
      </c>
      <c r="ED31" s="48">
        <v>17763</v>
      </c>
      <c r="EE31" s="46">
        <v>3989</v>
      </c>
      <c r="EF31" s="47">
        <v>17959</v>
      </c>
      <c r="EG31" s="46">
        <v>1394</v>
      </c>
      <c r="EH31" s="47">
        <v>7344</v>
      </c>
      <c r="EI31" s="46">
        <v>864</v>
      </c>
      <c r="EJ31" s="48">
        <v>3017</v>
      </c>
      <c r="EK31" s="46">
        <v>795</v>
      </c>
      <c r="EL31" s="48">
        <v>2396</v>
      </c>
      <c r="EM31" s="46">
        <v>2128</v>
      </c>
      <c r="EN31" s="47">
        <v>6168</v>
      </c>
      <c r="EO31" s="46">
        <v>987</v>
      </c>
      <c r="EP31" s="48">
        <v>3702</v>
      </c>
      <c r="EQ31" s="46">
        <v>6024</v>
      </c>
      <c r="ER31" s="48">
        <v>22534</v>
      </c>
      <c r="ES31" s="46">
        <v>1989</v>
      </c>
      <c r="ET31" s="47">
        <v>11109</v>
      </c>
      <c r="EU31" s="46">
        <v>527</v>
      </c>
      <c r="EV31" s="48">
        <v>1449</v>
      </c>
      <c r="EW31" s="46">
        <v>1784</v>
      </c>
      <c r="EX31" s="48">
        <v>5496</v>
      </c>
      <c r="EY31" s="46">
        <v>2453</v>
      </c>
      <c r="EZ31" s="47">
        <v>9727</v>
      </c>
      <c r="FA31" s="46">
        <v>2430</v>
      </c>
      <c r="FB31" s="48">
        <v>14219</v>
      </c>
      <c r="FC31" s="46">
        <v>931</v>
      </c>
      <c r="FD31" s="48">
        <v>4099</v>
      </c>
      <c r="FE31" s="46">
        <v>1184</v>
      </c>
      <c r="FF31" s="47">
        <v>3607</v>
      </c>
      <c r="FG31" s="46">
        <v>865</v>
      </c>
      <c r="FH31" s="48">
        <v>2966</v>
      </c>
      <c r="FI31" s="46">
        <v>1172</v>
      </c>
      <c r="FJ31" s="47">
        <v>2998</v>
      </c>
      <c r="FK31" s="46">
        <v>753</v>
      </c>
      <c r="FL31" s="48">
        <v>2467</v>
      </c>
      <c r="FM31" s="46">
        <v>1086</v>
      </c>
      <c r="FN31" s="47">
        <v>3388</v>
      </c>
      <c r="FO31" s="46">
        <v>16941</v>
      </c>
      <c r="FP31" s="48">
        <v>69208</v>
      </c>
      <c r="FQ31" s="46">
        <v>52448</v>
      </c>
      <c r="FR31" s="48">
        <v>214030</v>
      </c>
      <c r="FS31" s="46">
        <v>1640</v>
      </c>
      <c r="FT31" s="47">
        <v>6052</v>
      </c>
      <c r="FU31" s="46">
        <v>1533</v>
      </c>
      <c r="FV31" s="48">
        <v>5146</v>
      </c>
      <c r="FW31" s="46">
        <v>2941</v>
      </c>
      <c r="FX31" s="48">
        <v>8838</v>
      </c>
      <c r="FY31" s="46">
        <v>6114</v>
      </c>
      <c r="FZ31" s="47">
        <v>20035</v>
      </c>
      <c r="GA31" s="46">
        <v>3871</v>
      </c>
      <c r="GB31" s="48">
        <v>56542</v>
      </c>
      <c r="GC31" s="46">
        <v>255783</v>
      </c>
      <c r="GD31" s="48">
        <v>1252964</v>
      </c>
      <c r="GE31" s="64"/>
      <c r="GF31" s="64"/>
      <c r="GG31" s="64"/>
    </row>
    <row r="32" spans="1:189" x14ac:dyDescent="0.2">
      <c r="A32" s="94" t="s">
        <v>453</v>
      </c>
      <c r="B32" s="65" t="s">
        <v>348</v>
      </c>
      <c r="C32" s="46">
        <v>26015</v>
      </c>
      <c r="D32" s="48">
        <v>46458</v>
      </c>
      <c r="E32" s="46">
        <v>10617</v>
      </c>
      <c r="F32" s="47">
        <v>19546</v>
      </c>
      <c r="G32" s="46">
        <v>65693</v>
      </c>
      <c r="H32" s="47">
        <v>89454</v>
      </c>
      <c r="I32" s="46">
        <v>102325</v>
      </c>
      <c r="J32" s="47">
        <v>155458</v>
      </c>
      <c r="K32" s="46">
        <v>16087</v>
      </c>
      <c r="L32" s="48">
        <v>35959</v>
      </c>
      <c r="M32" s="46">
        <v>77920</v>
      </c>
      <c r="N32" s="47">
        <v>175066</v>
      </c>
      <c r="O32" s="46">
        <v>53065</v>
      </c>
      <c r="P32" s="47">
        <v>110531</v>
      </c>
      <c r="Q32" s="46">
        <v>147072</v>
      </c>
      <c r="R32" s="48">
        <v>321556</v>
      </c>
      <c r="S32" s="46">
        <v>304890</v>
      </c>
      <c r="T32" s="47">
        <v>592534</v>
      </c>
      <c r="U32" s="46">
        <v>116916</v>
      </c>
      <c r="V32" s="47">
        <v>260673</v>
      </c>
      <c r="W32" s="46">
        <v>421806</v>
      </c>
      <c r="X32" s="48">
        <v>853207</v>
      </c>
      <c r="Y32" s="46">
        <v>24110</v>
      </c>
      <c r="Z32" s="47">
        <v>59554</v>
      </c>
      <c r="AA32" s="46">
        <v>71866</v>
      </c>
      <c r="AB32" s="47">
        <v>166660</v>
      </c>
      <c r="AC32" s="46">
        <v>41220</v>
      </c>
      <c r="AD32" s="48">
        <v>77223</v>
      </c>
      <c r="AE32" s="46">
        <v>137196</v>
      </c>
      <c r="AF32" s="47">
        <v>303437</v>
      </c>
      <c r="AG32" s="46">
        <v>14404</v>
      </c>
      <c r="AH32" s="47">
        <v>38167</v>
      </c>
      <c r="AI32" s="46">
        <v>90211</v>
      </c>
      <c r="AJ32" s="48">
        <v>142249</v>
      </c>
      <c r="AK32" s="46">
        <v>71475</v>
      </c>
      <c r="AL32" s="47">
        <v>136605</v>
      </c>
      <c r="AM32" s="46">
        <v>176090</v>
      </c>
      <c r="AN32" s="47">
        <v>317021</v>
      </c>
      <c r="AO32" s="46">
        <v>16976</v>
      </c>
      <c r="AP32" s="48">
        <v>55080</v>
      </c>
      <c r="AQ32" s="46">
        <v>26790</v>
      </c>
      <c r="AR32" s="47">
        <v>57192</v>
      </c>
      <c r="AS32" s="48">
        <v>10972</v>
      </c>
      <c r="AT32" s="48">
        <v>19247</v>
      </c>
      <c r="AU32" s="46">
        <v>11133</v>
      </c>
      <c r="AV32" s="47">
        <v>29132</v>
      </c>
      <c r="AW32" s="48">
        <v>11131</v>
      </c>
      <c r="AX32" s="48">
        <v>59620</v>
      </c>
      <c r="AY32" s="46">
        <v>927171</v>
      </c>
      <c r="AZ32" s="47">
        <v>1134814</v>
      </c>
      <c r="BA32" s="46">
        <v>17651</v>
      </c>
      <c r="BB32" s="48">
        <v>52493</v>
      </c>
      <c r="BC32" s="46">
        <v>10384</v>
      </c>
      <c r="BD32" s="48">
        <v>96602</v>
      </c>
      <c r="BE32" s="46">
        <v>25014</v>
      </c>
      <c r="BF32" s="48">
        <v>118044</v>
      </c>
      <c r="BG32" s="46">
        <v>1057222</v>
      </c>
      <c r="BH32" s="48">
        <v>1622224</v>
      </c>
      <c r="BI32" s="46">
        <v>151215</v>
      </c>
      <c r="BJ32" s="47">
        <v>211971</v>
      </c>
      <c r="BK32" s="46">
        <v>56891</v>
      </c>
      <c r="BL32" s="48">
        <v>87134</v>
      </c>
      <c r="BM32" s="46">
        <v>208106</v>
      </c>
      <c r="BN32" s="48">
        <v>299105</v>
      </c>
      <c r="BO32" s="46">
        <v>23528</v>
      </c>
      <c r="BP32" s="47">
        <v>42827</v>
      </c>
      <c r="BQ32" s="46">
        <v>18397</v>
      </c>
      <c r="BR32" s="48">
        <v>33240</v>
      </c>
      <c r="BS32" s="46">
        <v>36262</v>
      </c>
      <c r="BT32" s="48">
        <v>61315</v>
      </c>
      <c r="BU32" s="46">
        <v>78187</v>
      </c>
      <c r="BV32" s="47">
        <v>137382</v>
      </c>
      <c r="BW32" s="46">
        <v>11247</v>
      </c>
      <c r="BX32" s="48">
        <v>20617</v>
      </c>
      <c r="BY32" s="46">
        <v>13442</v>
      </c>
      <c r="BZ32" s="48">
        <v>24363</v>
      </c>
      <c r="CA32" s="46">
        <v>22122</v>
      </c>
      <c r="CB32" s="47">
        <v>64104</v>
      </c>
      <c r="CC32" s="46">
        <v>46811</v>
      </c>
      <c r="CD32" s="48">
        <v>109084</v>
      </c>
      <c r="CE32" s="46">
        <v>19312</v>
      </c>
      <c r="CF32" s="48">
        <v>89157</v>
      </c>
      <c r="CG32" s="46">
        <v>49160</v>
      </c>
      <c r="CH32" s="47">
        <v>107448</v>
      </c>
      <c r="CI32" s="46">
        <v>86780</v>
      </c>
      <c r="CJ32" s="48">
        <v>171312</v>
      </c>
      <c r="CK32" s="46">
        <v>17762</v>
      </c>
      <c r="CL32" s="48">
        <v>32291</v>
      </c>
      <c r="CM32" s="46">
        <v>12882</v>
      </c>
      <c r="CN32" s="47">
        <v>22636</v>
      </c>
      <c r="CO32" s="46">
        <v>122803</v>
      </c>
      <c r="CP32" s="48">
        <v>171672</v>
      </c>
      <c r="CQ32" s="46">
        <v>240227</v>
      </c>
      <c r="CR32" s="48">
        <v>397912</v>
      </c>
      <c r="CS32" s="46">
        <v>239136</v>
      </c>
      <c r="CT32" s="47">
        <v>376103</v>
      </c>
      <c r="CU32" s="46">
        <v>10178</v>
      </c>
      <c r="CV32" s="48">
        <v>19871</v>
      </c>
      <c r="CW32" s="46">
        <v>12788</v>
      </c>
      <c r="CX32" s="48">
        <v>20211</v>
      </c>
      <c r="CY32" s="46">
        <v>29142</v>
      </c>
      <c r="CZ32" s="47">
        <v>42302</v>
      </c>
      <c r="DA32" s="46">
        <v>47937</v>
      </c>
      <c r="DB32" s="48">
        <v>111311</v>
      </c>
      <c r="DC32" s="46">
        <v>12942</v>
      </c>
      <c r="DD32" s="48">
        <v>11005</v>
      </c>
      <c r="DE32" s="46">
        <v>67965</v>
      </c>
      <c r="DF32" s="47">
        <v>108578</v>
      </c>
      <c r="DG32" s="46">
        <v>105265</v>
      </c>
      <c r="DH32" s="47">
        <v>188929</v>
      </c>
      <c r="DI32" s="46">
        <v>286217</v>
      </c>
      <c r="DJ32" s="48">
        <v>502208</v>
      </c>
      <c r="DK32" s="46">
        <v>35020</v>
      </c>
      <c r="DL32" s="48">
        <v>75712</v>
      </c>
      <c r="DM32" s="46">
        <v>16149</v>
      </c>
      <c r="DN32" s="47">
        <v>30740</v>
      </c>
      <c r="DO32" s="46">
        <v>35694</v>
      </c>
      <c r="DP32" s="47">
        <v>48332</v>
      </c>
      <c r="DQ32" s="46">
        <v>25223</v>
      </c>
      <c r="DR32" s="48">
        <v>52118</v>
      </c>
      <c r="DS32" s="46">
        <v>41602</v>
      </c>
      <c r="DT32" s="47">
        <v>65519</v>
      </c>
      <c r="DU32" s="46">
        <v>14687</v>
      </c>
      <c r="DV32" s="47">
        <v>32250</v>
      </c>
      <c r="DW32" s="46">
        <v>180965</v>
      </c>
      <c r="DX32" s="48">
        <v>362354</v>
      </c>
      <c r="DY32" s="46">
        <v>349340</v>
      </c>
      <c r="DZ32" s="47">
        <v>667024</v>
      </c>
      <c r="EA32" s="46">
        <v>13536</v>
      </c>
      <c r="EB32" s="47">
        <v>27053</v>
      </c>
      <c r="EC32" s="46">
        <v>24213</v>
      </c>
      <c r="ED32" s="48">
        <v>97292</v>
      </c>
      <c r="EE32" s="46">
        <v>47946</v>
      </c>
      <c r="EF32" s="47">
        <v>98593</v>
      </c>
      <c r="EG32" s="46">
        <v>12964</v>
      </c>
      <c r="EH32" s="47">
        <v>37974</v>
      </c>
      <c r="EI32" s="46">
        <v>18126</v>
      </c>
      <c r="EJ32" s="48">
        <v>26801</v>
      </c>
      <c r="EK32" s="46">
        <v>26608</v>
      </c>
      <c r="EL32" s="48">
        <v>43302</v>
      </c>
      <c r="EM32" s="46">
        <v>36443</v>
      </c>
      <c r="EN32" s="47">
        <v>72074</v>
      </c>
      <c r="EO32" s="46">
        <v>15061</v>
      </c>
      <c r="EP32" s="48">
        <v>27043</v>
      </c>
      <c r="EQ32" s="46">
        <v>138445</v>
      </c>
      <c r="ER32" s="48">
        <v>210975</v>
      </c>
      <c r="ES32" s="46">
        <v>14913</v>
      </c>
      <c r="ET32" s="47">
        <v>55293</v>
      </c>
      <c r="EU32" s="46">
        <v>17702</v>
      </c>
      <c r="EV32" s="48">
        <v>29147</v>
      </c>
      <c r="EW32" s="46">
        <v>30258</v>
      </c>
      <c r="EX32" s="48">
        <v>50201</v>
      </c>
      <c r="EY32" s="46">
        <v>54094</v>
      </c>
      <c r="EZ32" s="47">
        <v>87962</v>
      </c>
      <c r="FA32" s="46">
        <v>12292</v>
      </c>
      <c r="FB32" s="48">
        <v>48906</v>
      </c>
      <c r="FC32" s="46">
        <v>12908</v>
      </c>
      <c r="FD32" s="48">
        <v>19771</v>
      </c>
      <c r="FE32" s="46">
        <v>18064</v>
      </c>
      <c r="FF32" s="47">
        <v>41076</v>
      </c>
      <c r="FG32" s="46">
        <v>22061</v>
      </c>
      <c r="FH32" s="48">
        <v>37524</v>
      </c>
      <c r="FI32" s="46">
        <v>17605</v>
      </c>
      <c r="FJ32" s="47">
        <v>39720</v>
      </c>
      <c r="FK32" s="46">
        <v>12727</v>
      </c>
      <c r="FL32" s="48">
        <v>26073</v>
      </c>
      <c r="FM32" s="46">
        <v>23678</v>
      </c>
      <c r="FN32" s="47">
        <v>35937</v>
      </c>
      <c r="FO32" s="46">
        <v>312095</v>
      </c>
      <c r="FP32" s="48">
        <v>559964</v>
      </c>
      <c r="FQ32" s="46">
        <v>881739</v>
      </c>
      <c r="FR32" s="48">
        <v>1672681</v>
      </c>
      <c r="FS32" s="46">
        <v>41548</v>
      </c>
      <c r="FT32" s="47">
        <v>64410</v>
      </c>
      <c r="FU32" s="46">
        <v>24754</v>
      </c>
      <c r="FV32" s="48">
        <v>48206</v>
      </c>
      <c r="FW32" s="46">
        <v>67257</v>
      </c>
      <c r="FX32" s="48">
        <v>95695</v>
      </c>
      <c r="FY32" s="46">
        <v>133559</v>
      </c>
      <c r="FZ32" s="47">
        <v>208311</v>
      </c>
      <c r="GA32" s="46">
        <v>17759</v>
      </c>
      <c r="GB32" s="48">
        <v>119074</v>
      </c>
      <c r="GC32" s="46">
        <v>4591264</v>
      </c>
      <c r="GD32" s="48">
        <v>8258393</v>
      </c>
      <c r="GE32" s="64"/>
      <c r="GF32" s="64"/>
      <c r="GG32" s="64"/>
    </row>
    <row r="33" spans="1:189" x14ac:dyDescent="0.2">
      <c r="A33" s="94" t="s">
        <v>454</v>
      </c>
      <c r="B33" s="72" t="s">
        <v>351</v>
      </c>
      <c r="C33" s="46">
        <v>29052</v>
      </c>
      <c r="D33" s="48">
        <v>179327</v>
      </c>
      <c r="E33" s="46">
        <v>11823</v>
      </c>
      <c r="F33" s="47">
        <v>71182</v>
      </c>
      <c r="G33" s="46">
        <v>73849</v>
      </c>
      <c r="H33" s="47">
        <v>348784</v>
      </c>
      <c r="I33" s="46">
        <v>114724</v>
      </c>
      <c r="J33" s="47">
        <v>599293</v>
      </c>
      <c r="K33" s="46">
        <v>17987</v>
      </c>
      <c r="L33" s="48">
        <v>114366</v>
      </c>
      <c r="M33" s="46">
        <v>86030</v>
      </c>
      <c r="N33" s="47">
        <v>573663</v>
      </c>
      <c r="O33" s="46">
        <v>59426</v>
      </c>
      <c r="P33" s="47">
        <v>347454</v>
      </c>
      <c r="Q33" s="46">
        <v>163443</v>
      </c>
      <c r="R33" s="48">
        <v>1035483</v>
      </c>
      <c r="S33" s="46">
        <v>338822</v>
      </c>
      <c r="T33" s="47">
        <v>2401720</v>
      </c>
      <c r="U33" s="46">
        <v>130865</v>
      </c>
      <c r="V33" s="47">
        <v>956285</v>
      </c>
      <c r="W33" s="46">
        <v>469687</v>
      </c>
      <c r="X33" s="48">
        <v>3358005</v>
      </c>
      <c r="Y33" s="46">
        <v>26946</v>
      </c>
      <c r="Z33" s="47">
        <v>155602</v>
      </c>
      <c r="AA33" s="46">
        <v>80328</v>
      </c>
      <c r="AB33" s="47">
        <v>521986</v>
      </c>
      <c r="AC33" s="46">
        <v>46661</v>
      </c>
      <c r="AD33" s="48">
        <v>252928</v>
      </c>
      <c r="AE33" s="46">
        <v>153935</v>
      </c>
      <c r="AF33" s="47">
        <v>930515</v>
      </c>
      <c r="AG33" s="46">
        <v>16419</v>
      </c>
      <c r="AH33" s="47">
        <v>112030</v>
      </c>
      <c r="AI33" s="46">
        <v>100359</v>
      </c>
      <c r="AJ33" s="48">
        <v>583585</v>
      </c>
      <c r="AK33" s="46">
        <v>80836</v>
      </c>
      <c r="AL33" s="47">
        <v>458491</v>
      </c>
      <c r="AM33" s="46">
        <v>197614</v>
      </c>
      <c r="AN33" s="47">
        <v>1154106</v>
      </c>
      <c r="AO33" s="46">
        <v>19622</v>
      </c>
      <c r="AP33" s="48">
        <v>160276</v>
      </c>
      <c r="AQ33" s="46">
        <v>30214</v>
      </c>
      <c r="AR33" s="47">
        <v>219540</v>
      </c>
      <c r="AS33" s="48">
        <v>12195</v>
      </c>
      <c r="AT33" s="48">
        <v>85710</v>
      </c>
      <c r="AU33" s="46">
        <v>12736</v>
      </c>
      <c r="AV33" s="47">
        <v>121333</v>
      </c>
      <c r="AW33" s="48">
        <v>12923</v>
      </c>
      <c r="AX33" s="48">
        <v>184189</v>
      </c>
      <c r="AY33" s="46">
        <v>1031480</v>
      </c>
      <c r="AZ33" s="47">
        <v>6043065</v>
      </c>
      <c r="BA33" s="46">
        <v>20191</v>
      </c>
      <c r="BB33" s="48">
        <v>177529</v>
      </c>
      <c r="BC33" s="46">
        <v>12360</v>
      </c>
      <c r="BD33" s="48">
        <v>257092</v>
      </c>
      <c r="BE33" s="46">
        <v>28631</v>
      </c>
      <c r="BF33" s="48">
        <v>355023</v>
      </c>
      <c r="BG33" s="46">
        <v>1180352</v>
      </c>
      <c r="BH33" s="48">
        <v>7603756</v>
      </c>
      <c r="BI33" s="46">
        <v>169448</v>
      </c>
      <c r="BJ33" s="47">
        <v>1137623</v>
      </c>
      <c r="BK33" s="46">
        <v>64399</v>
      </c>
      <c r="BL33" s="48">
        <v>395372</v>
      </c>
      <c r="BM33" s="46">
        <v>233847</v>
      </c>
      <c r="BN33" s="48">
        <v>1532995</v>
      </c>
      <c r="BO33" s="46">
        <v>26076</v>
      </c>
      <c r="BP33" s="47">
        <v>167337</v>
      </c>
      <c r="BQ33" s="46">
        <v>20336</v>
      </c>
      <c r="BR33" s="48">
        <v>135724</v>
      </c>
      <c r="BS33" s="46">
        <v>41048</v>
      </c>
      <c r="BT33" s="48">
        <v>230078</v>
      </c>
      <c r="BU33" s="46">
        <v>87460</v>
      </c>
      <c r="BV33" s="47">
        <v>533139</v>
      </c>
      <c r="BW33" s="46">
        <v>12418</v>
      </c>
      <c r="BX33" s="48">
        <v>84113</v>
      </c>
      <c r="BY33" s="46">
        <v>14903</v>
      </c>
      <c r="BZ33" s="48">
        <v>97563</v>
      </c>
      <c r="CA33" s="46">
        <v>25066</v>
      </c>
      <c r="CB33" s="47">
        <v>164426</v>
      </c>
      <c r="CC33" s="46">
        <v>52387</v>
      </c>
      <c r="CD33" s="48">
        <v>346103</v>
      </c>
      <c r="CE33" s="46">
        <v>22812</v>
      </c>
      <c r="CF33" s="48">
        <v>164045</v>
      </c>
      <c r="CG33" s="46">
        <v>54219</v>
      </c>
      <c r="CH33" s="47">
        <v>282566</v>
      </c>
      <c r="CI33" s="46">
        <v>96155</v>
      </c>
      <c r="CJ33" s="48">
        <v>717689</v>
      </c>
      <c r="CK33" s="46">
        <v>19959</v>
      </c>
      <c r="CL33" s="48">
        <v>114386</v>
      </c>
      <c r="CM33" s="46">
        <v>14606</v>
      </c>
      <c r="CN33" s="47">
        <v>77531</v>
      </c>
      <c r="CO33" s="46">
        <v>137496</v>
      </c>
      <c r="CP33" s="48">
        <v>702406</v>
      </c>
      <c r="CQ33" s="46">
        <v>268216</v>
      </c>
      <c r="CR33" s="48">
        <v>1612013</v>
      </c>
      <c r="CS33" s="46">
        <v>265703</v>
      </c>
      <c r="CT33" s="47">
        <v>1669051</v>
      </c>
      <c r="CU33" s="46">
        <v>11519</v>
      </c>
      <c r="CV33" s="48">
        <v>63077</v>
      </c>
      <c r="CW33" s="46">
        <v>13975</v>
      </c>
      <c r="CX33" s="48">
        <v>87273</v>
      </c>
      <c r="CY33" s="46">
        <v>31816</v>
      </c>
      <c r="CZ33" s="47">
        <v>202029</v>
      </c>
      <c r="DA33" s="46">
        <v>52993</v>
      </c>
      <c r="DB33" s="48">
        <v>379010</v>
      </c>
      <c r="DC33" s="46">
        <v>14130</v>
      </c>
      <c r="DD33" s="48">
        <v>55921</v>
      </c>
      <c r="DE33" s="46">
        <v>74490</v>
      </c>
      <c r="DF33" s="47">
        <v>481792</v>
      </c>
      <c r="DG33" s="46">
        <v>117586</v>
      </c>
      <c r="DH33" s="47">
        <v>640470</v>
      </c>
      <c r="DI33" s="46">
        <v>316509</v>
      </c>
      <c r="DJ33" s="48">
        <v>1909571</v>
      </c>
      <c r="DK33" s="46">
        <v>38874</v>
      </c>
      <c r="DL33" s="48">
        <v>317179</v>
      </c>
      <c r="DM33" s="46">
        <v>17896</v>
      </c>
      <c r="DN33" s="47">
        <v>122146</v>
      </c>
      <c r="DO33" s="46">
        <v>39023</v>
      </c>
      <c r="DP33" s="47">
        <v>237575</v>
      </c>
      <c r="DQ33" s="46">
        <v>27776</v>
      </c>
      <c r="DR33" s="48">
        <v>179570</v>
      </c>
      <c r="DS33" s="46">
        <v>46108</v>
      </c>
      <c r="DT33" s="47">
        <v>240922</v>
      </c>
      <c r="DU33" s="46">
        <v>16129</v>
      </c>
      <c r="DV33" s="47">
        <v>104906</v>
      </c>
      <c r="DW33" s="46">
        <v>202682</v>
      </c>
      <c r="DX33" s="48">
        <v>1290483</v>
      </c>
      <c r="DY33" s="46">
        <v>388488</v>
      </c>
      <c r="DZ33" s="47">
        <v>2492781</v>
      </c>
      <c r="EA33" s="46">
        <v>14899</v>
      </c>
      <c r="EB33" s="47">
        <v>110041</v>
      </c>
      <c r="EC33" s="46">
        <v>27426</v>
      </c>
      <c r="ED33" s="48">
        <v>308700</v>
      </c>
      <c r="EE33" s="46">
        <v>54048</v>
      </c>
      <c r="EF33" s="47">
        <v>377844</v>
      </c>
      <c r="EG33" s="46">
        <v>14478</v>
      </c>
      <c r="EH33" s="47">
        <v>146271</v>
      </c>
      <c r="EI33" s="46">
        <v>19862</v>
      </c>
      <c r="EJ33" s="48">
        <v>149726</v>
      </c>
      <c r="EK33" s="46">
        <v>29478</v>
      </c>
      <c r="EL33" s="48">
        <v>160972</v>
      </c>
      <c r="EM33" s="46">
        <v>40831</v>
      </c>
      <c r="EN33" s="47">
        <v>235660</v>
      </c>
      <c r="EO33" s="46">
        <v>16690</v>
      </c>
      <c r="EP33" s="48">
        <v>137552</v>
      </c>
      <c r="EQ33" s="46">
        <v>153138</v>
      </c>
      <c r="ER33" s="48">
        <v>921423</v>
      </c>
      <c r="ES33" s="46">
        <v>16808</v>
      </c>
      <c r="ET33" s="47">
        <v>186838</v>
      </c>
      <c r="EU33" s="46">
        <v>19318</v>
      </c>
      <c r="EV33" s="48">
        <v>131096</v>
      </c>
      <c r="EW33" s="46">
        <v>33826</v>
      </c>
      <c r="EX33" s="48">
        <v>185346</v>
      </c>
      <c r="EY33" s="46">
        <v>59911</v>
      </c>
      <c r="EZ33" s="47">
        <v>369258</v>
      </c>
      <c r="FA33" s="46">
        <v>14075</v>
      </c>
      <c r="FB33" s="48">
        <v>169851</v>
      </c>
      <c r="FC33" s="46">
        <v>14389</v>
      </c>
      <c r="FD33" s="48">
        <v>110375</v>
      </c>
      <c r="FE33" s="46">
        <v>19978</v>
      </c>
      <c r="FF33" s="47">
        <v>170954</v>
      </c>
      <c r="FG33" s="46">
        <v>24460</v>
      </c>
      <c r="FH33" s="48">
        <v>128589</v>
      </c>
      <c r="FI33" s="46">
        <v>19796</v>
      </c>
      <c r="FJ33" s="47">
        <v>119910</v>
      </c>
      <c r="FK33" s="46">
        <v>13991</v>
      </c>
      <c r="FL33" s="48">
        <v>115476</v>
      </c>
      <c r="FM33" s="46">
        <v>26082</v>
      </c>
      <c r="FN33" s="47">
        <v>160284</v>
      </c>
      <c r="FO33" s="46">
        <v>347112</v>
      </c>
      <c r="FP33" s="48">
        <v>2187624</v>
      </c>
      <c r="FQ33" s="46">
        <v>980596</v>
      </c>
      <c r="FR33" s="48">
        <v>6583789</v>
      </c>
      <c r="FS33" s="46">
        <v>46180</v>
      </c>
      <c r="FT33" s="47">
        <v>252140</v>
      </c>
      <c r="FU33" s="46">
        <v>27841</v>
      </c>
      <c r="FV33" s="48">
        <v>160295</v>
      </c>
      <c r="FW33" s="46">
        <v>75401</v>
      </c>
      <c r="FX33" s="48">
        <v>376002</v>
      </c>
      <c r="FY33" s="46">
        <v>149422</v>
      </c>
      <c r="FZ33" s="47">
        <v>788437</v>
      </c>
      <c r="GA33" s="46">
        <v>20065</v>
      </c>
      <c r="GB33" s="48">
        <v>339377</v>
      </c>
      <c r="GC33" s="46">
        <v>5119479</v>
      </c>
      <c r="GD33" s="48">
        <v>32935023</v>
      </c>
      <c r="GE33" s="64"/>
      <c r="GF33" s="64"/>
      <c r="GG33" s="64"/>
    </row>
    <row r="34" spans="1:189" x14ac:dyDescent="0.2">
      <c r="A34" s="94" t="s">
        <v>455</v>
      </c>
      <c r="B34" s="65" t="s">
        <v>490</v>
      </c>
      <c r="C34" s="46">
        <v>41156</v>
      </c>
      <c r="D34" s="48">
        <v>1814697</v>
      </c>
      <c r="E34" s="46">
        <v>16836</v>
      </c>
      <c r="F34" s="47">
        <v>722999</v>
      </c>
      <c r="G34" s="46">
        <v>107788</v>
      </c>
      <c r="H34" s="47">
        <v>4095516</v>
      </c>
      <c r="I34" s="46">
        <v>165780</v>
      </c>
      <c r="J34" s="47">
        <v>6633211</v>
      </c>
      <c r="K34" s="46">
        <v>25252</v>
      </c>
      <c r="L34" s="48">
        <v>1079084</v>
      </c>
      <c r="M34" s="46">
        <v>119105</v>
      </c>
      <c r="N34" s="47">
        <v>5350705</v>
      </c>
      <c r="O34" s="46">
        <v>82913</v>
      </c>
      <c r="P34" s="47">
        <v>3424019</v>
      </c>
      <c r="Q34" s="46">
        <v>227270</v>
      </c>
      <c r="R34" s="48">
        <v>9853807</v>
      </c>
      <c r="S34" s="46">
        <v>444219</v>
      </c>
      <c r="T34" s="47">
        <v>21539362</v>
      </c>
      <c r="U34" s="46">
        <v>169130</v>
      </c>
      <c r="V34" s="47">
        <v>8454167</v>
      </c>
      <c r="W34" s="46">
        <v>613349</v>
      </c>
      <c r="X34" s="48">
        <v>29993529</v>
      </c>
      <c r="Y34" s="46">
        <v>42268</v>
      </c>
      <c r="Z34" s="47">
        <v>1589772</v>
      </c>
      <c r="AA34" s="46">
        <v>114000</v>
      </c>
      <c r="AB34" s="47">
        <v>4873130</v>
      </c>
      <c r="AC34" s="46">
        <v>68819</v>
      </c>
      <c r="AD34" s="48">
        <v>2699832</v>
      </c>
      <c r="AE34" s="46">
        <v>225087</v>
      </c>
      <c r="AF34" s="47">
        <v>9162735</v>
      </c>
      <c r="AG34" s="46">
        <v>23721</v>
      </c>
      <c r="AH34" s="47">
        <v>1072927</v>
      </c>
      <c r="AI34" s="46">
        <v>135103</v>
      </c>
      <c r="AJ34" s="48">
        <v>5839358</v>
      </c>
      <c r="AK34" s="46">
        <v>110786</v>
      </c>
      <c r="AL34" s="47">
        <v>4713451</v>
      </c>
      <c r="AM34" s="46">
        <v>269610</v>
      </c>
      <c r="AN34" s="47">
        <v>11625737</v>
      </c>
      <c r="AO34" s="46">
        <v>26119</v>
      </c>
      <c r="AP34" s="48">
        <v>1564331</v>
      </c>
      <c r="AQ34" s="46">
        <v>38477</v>
      </c>
      <c r="AR34" s="47">
        <v>2022550</v>
      </c>
      <c r="AS34" s="48">
        <v>15463</v>
      </c>
      <c r="AT34" s="48">
        <v>846749</v>
      </c>
      <c r="AU34" s="46">
        <v>15865</v>
      </c>
      <c r="AV34" s="47">
        <v>1053852</v>
      </c>
      <c r="AW34" s="48">
        <v>15798</v>
      </c>
      <c r="AX34" s="48">
        <v>1767472</v>
      </c>
      <c r="AY34" s="46">
        <v>1353659</v>
      </c>
      <c r="AZ34" s="47">
        <v>62920888</v>
      </c>
      <c r="BA34" s="46">
        <v>26131</v>
      </c>
      <c r="BB34" s="48">
        <v>1575492</v>
      </c>
      <c r="BC34" s="46">
        <v>15077</v>
      </c>
      <c r="BD34" s="48">
        <v>2450135</v>
      </c>
      <c r="BE34" s="46">
        <v>34898</v>
      </c>
      <c r="BF34" s="48">
        <v>3167134</v>
      </c>
      <c r="BG34" s="46">
        <v>1541487</v>
      </c>
      <c r="BH34" s="48">
        <v>77368602</v>
      </c>
      <c r="BI34" s="46">
        <v>215334</v>
      </c>
      <c r="BJ34" s="47">
        <v>10829785</v>
      </c>
      <c r="BK34" s="46">
        <v>87807</v>
      </c>
      <c r="BL34" s="48">
        <v>4144063</v>
      </c>
      <c r="BM34" s="46">
        <v>303141</v>
      </c>
      <c r="BN34" s="48">
        <v>14973848</v>
      </c>
      <c r="BO34" s="46">
        <v>34051</v>
      </c>
      <c r="BP34" s="47">
        <v>1699757</v>
      </c>
      <c r="BQ34" s="46">
        <v>26390</v>
      </c>
      <c r="BR34" s="48">
        <v>1380946</v>
      </c>
      <c r="BS34" s="46">
        <v>57234</v>
      </c>
      <c r="BT34" s="48">
        <v>2558065</v>
      </c>
      <c r="BU34" s="46">
        <v>117675</v>
      </c>
      <c r="BV34" s="47">
        <v>5638769</v>
      </c>
      <c r="BW34" s="46">
        <v>16860</v>
      </c>
      <c r="BX34" s="48">
        <v>822835</v>
      </c>
      <c r="BY34" s="46">
        <v>19402</v>
      </c>
      <c r="BZ34" s="48">
        <v>1028494</v>
      </c>
      <c r="CA34" s="46">
        <v>35207</v>
      </c>
      <c r="CB34" s="47">
        <v>1586667</v>
      </c>
      <c r="CC34" s="46">
        <v>71469</v>
      </c>
      <c r="CD34" s="48">
        <v>3437996</v>
      </c>
      <c r="CE34" s="46">
        <v>28469</v>
      </c>
      <c r="CF34" s="48">
        <v>1248975</v>
      </c>
      <c r="CG34" s="46">
        <v>78484</v>
      </c>
      <c r="CH34" s="47">
        <v>3049216</v>
      </c>
      <c r="CI34" s="46">
        <v>121976</v>
      </c>
      <c r="CJ34" s="48">
        <v>6141639</v>
      </c>
      <c r="CK34" s="46">
        <v>27196</v>
      </c>
      <c r="CL34" s="48">
        <v>1168473</v>
      </c>
      <c r="CM34" s="46">
        <v>21888</v>
      </c>
      <c r="CN34" s="47">
        <v>839648</v>
      </c>
      <c r="CO34" s="46">
        <v>183365</v>
      </c>
      <c r="CP34" s="48">
        <v>7477829</v>
      </c>
      <c r="CQ34" s="46">
        <v>354425</v>
      </c>
      <c r="CR34" s="48">
        <v>15627590</v>
      </c>
      <c r="CS34" s="46">
        <v>344030</v>
      </c>
      <c r="CT34" s="47">
        <v>16227020</v>
      </c>
      <c r="CU34" s="46">
        <v>17557</v>
      </c>
      <c r="CV34" s="48">
        <v>676186</v>
      </c>
      <c r="CW34" s="46">
        <v>17877</v>
      </c>
      <c r="CX34" s="48">
        <v>846848</v>
      </c>
      <c r="CY34" s="46">
        <v>39258</v>
      </c>
      <c r="CZ34" s="47">
        <v>1946905</v>
      </c>
      <c r="DA34" s="46">
        <v>68755</v>
      </c>
      <c r="DB34" s="48">
        <v>3371059</v>
      </c>
      <c r="DC34" s="46">
        <v>17660</v>
      </c>
      <c r="DD34" s="48">
        <v>710748</v>
      </c>
      <c r="DE34" s="46">
        <v>92712</v>
      </c>
      <c r="DF34" s="47">
        <v>4544752</v>
      </c>
      <c r="DG34" s="46">
        <v>165993</v>
      </c>
      <c r="DH34" s="47">
        <v>6884051</v>
      </c>
      <c r="DI34" s="46">
        <v>419812</v>
      </c>
      <c r="DJ34" s="48">
        <v>18980550</v>
      </c>
      <c r="DK34" s="46">
        <v>47067</v>
      </c>
      <c r="DL34" s="48">
        <v>2776755</v>
      </c>
      <c r="DM34" s="46">
        <v>22087</v>
      </c>
      <c r="DN34" s="47">
        <v>1091005</v>
      </c>
      <c r="DO34" s="46">
        <v>46622</v>
      </c>
      <c r="DP34" s="47">
        <v>2306807</v>
      </c>
      <c r="DQ34" s="46">
        <v>36760</v>
      </c>
      <c r="DR34" s="48">
        <v>1673147</v>
      </c>
      <c r="DS34" s="46">
        <v>64809</v>
      </c>
      <c r="DT34" s="47">
        <v>2652073</v>
      </c>
      <c r="DU34" s="46">
        <v>22150</v>
      </c>
      <c r="DV34" s="47">
        <v>990491</v>
      </c>
      <c r="DW34" s="46">
        <v>269961</v>
      </c>
      <c r="DX34" s="48">
        <v>12804707</v>
      </c>
      <c r="DY34" s="46">
        <v>509456</v>
      </c>
      <c r="DZ34" s="47">
        <v>24294985</v>
      </c>
      <c r="EA34" s="46">
        <v>18861</v>
      </c>
      <c r="EB34" s="47">
        <v>975867</v>
      </c>
      <c r="EC34" s="46">
        <v>34853</v>
      </c>
      <c r="ED34" s="48">
        <v>2415247</v>
      </c>
      <c r="EE34" s="46">
        <v>71116</v>
      </c>
      <c r="EF34" s="47">
        <v>3521988</v>
      </c>
      <c r="EG34" s="46">
        <v>17534</v>
      </c>
      <c r="EH34" s="47">
        <v>1269255</v>
      </c>
      <c r="EI34" s="46">
        <v>23810</v>
      </c>
      <c r="EJ34" s="48">
        <v>1307231</v>
      </c>
      <c r="EK34" s="46">
        <v>39106</v>
      </c>
      <c r="EL34" s="48">
        <v>1664686</v>
      </c>
      <c r="EM34" s="46">
        <v>57015</v>
      </c>
      <c r="EN34" s="47">
        <v>2350546</v>
      </c>
      <c r="EO34" s="46">
        <v>20841</v>
      </c>
      <c r="EP34" s="48">
        <v>1158106</v>
      </c>
      <c r="EQ34" s="46">
        <v>199852</v>
      </c>
      <c r="ER34" s="48">
        <v>9053414</v>
      </c>
      <c r="ES34" s="46">
        <v>20954</v>
      </c>
      <c r="ET34" s="47">
        <v>1492717</v>
      </c>
      <c r="EU34" s="46">
        <v>23223</v>
      </c>
      <c r="EV34" s="48">
        <v>1155221</v>
      </c>
      <c r="EW34" s="46">
        <v>47092</v>
      </c>
      <c r="EX34" s="48">
        <v>1962066</v>
      </c>
      <c r="EY34" s="46">
        <v>79076</v>
      </c>
      <c r="EZ34" s="47">
        <v>3658735</v>
      </c>
      <c r="FA34" s="46">
        <v>18327</v>
      </c>
      <c r="FB34" s="48">
        <v>1536975</v>
      </c>
      <c r="FC34" s="46">
        <v>16887</v>
      </c>
      <c r="FD34" s="48">
        <v>1043750</v>
      </c>
      <c r="FE34" s="46">
        <v>24710</v>
      </c>
      <c r="FF34" s="47">
        <v>1402393</v>
      </c>
      <c r="FG34" s="46">
        <v>35479</v>
      </c>
      <c r="FH34" s="48">
        <v>1432930</v>
      </c>
      <c r="FI34" s="46">
        <v>29903</v>
      </c>
      <c r="FJ34" s="47">
        <v>1238663</v>
      </c>
      <c r="FK34" s="46">
        <v>17028</v>
      </c>
      <c r="FL34" s="48">
        <v>944059</v>
      </c>
      <c r="FM34" s="46">
        <v>32390</v>
      </c>
      <c r="FN34" s="47">
        <v>1562963</v>
      </c>
      <c r="FO34" s="46">
        <v>447470</v>
      </c>
      <c r="FP34" s="48">
        <v>21438153</v>
      </c>
      <c r="FQ34" s="46">
        <v>1275527</v>
      </c>
      <c r="FR34" s="48">
        <v>62584966</v>
      </c>
      <c r="FS34" s="46">
        <v>64093</v>
      </c>
      <c r="FT34" s="47">
        <v>2650824</v>
      </c>
      <c r="FU34" s="46">
        <v>39293</v>
      </c>
      <c r="FV34" s="48">
        <v>1589308</v>
      </c>
      <c r="FW34" s="46">
        <v>101292</v>
      </c>
      <c r="FX34" s="48">
        <v>4087024</v>
      </c>
      <c r="FY34" s="46">
        <v>204678</v>
      </c>
      <c r="FZ34" s="47">
        <v>8327156</v>
      </c>
      <c r="GA34" s="46">
        <v>26015</v>
      </c>
      <c r="GB34" s="48">
        <v>4155493</v>
      </c>
      <c r="GC34" s="46">
        <v>6775764</v>
      </c>
      <c r="GD34" s="48">
        <v>323184185</v>
      </c>
      <c r="GE34" s="64"/>
      <c r="GF34" s="64"/>
      <c r="GG34" s="64"/>
    </row>
    <row r="35" spans="1:189" x14ac:dyDescent="0.2">
      <c r="A35" s="94" t="s">
        <v>456</v>
      </c>
      <c r="B35" s="65" t="s">
        <v>497</v>
      </c>
      <c r="C35" s="57"/>
      <c r="D35" s="48"/>
      <c r="E35" s="57"/>
      <c r="F35" s="58"/>
      <c r="G35" s="48">
        <v>27</v>
      </c>
      <c r="H35" s="47">
        <v>124</v>
      </c>
      <c r="I35" s="46">
        <v>40</v>
      </c>
      <c r="J35" s="48">
        <v>160</v>
      </c>
      <c r="K35" s="57"/>
      <c r="L35" s="58"/>
      <c r="M35" s="48">
        <v>24</v>
      </c>
      <c r="N35" s="48">
        <v>72</v>
      </c>
      <c r="O35" s="57"/>
      <c r="P35" s="58"/>
      <c r="Q35" s="48">
        <v>49</v>
      </c>
      <c r="R35" s="48">
        <v>118</v>
      </c>
      <c r="S35" s="46">
        <v>158</v>
      </c>
      <c r="T35" s="47">
        <v>575</v>
      </c>
      <c r="U35" s="46">
        <v>58</v>
      </c>
      <c r="V35" s="47">
        <v>188</v>
      </c>
      <c r="W35" s="46">
        <v>216</v>
      </c>
      <c r="X35" s="48">
        <v>763</v>
      </c>
      <c r="Y35" s="57"/>
      <c r="Z35" s="58"/>
      <c r="AA35" s="48">
        <v>24</v>
      </c>
      <c r="AB35" s="48">
        <v>82</v>
      </c>
      <c r="AC35" s="57"/>
      <c r="AD35" s="58"/>
      <c r="AE35" s="48">
        <v>46</v>
      </c>
      <c r="AF35" s="48">
        <v>196</v>
      </c>
      <c r="AG35" s="57"/>
      <c r="AH35" s="58"/>
      <c r="AI35" s="48">
        <v>30</v>
      </c>
      <c r="AJ35" s="48">
        <v>87</v>
      </c>
      <c r="AK35" s="57"/>
      <c r="AL35" s="58"/>
      <c r="AM35" s="48">
        <v>61</v>
      </c>
      <c r="AN35" s="47">
        <v>203</v>
      </c>
      <c r="AO35" s="46">
        <v>13</v>
      </c>
      <c r="AP35" s="48">
        <v>33</v>
      </c>
      <c r="AQ35" s="46">
        <v>12</v>
      </c>
      <c r="AR35" s="48">
        <v>37</v>
      </c>
      <c r="AS35" s="57"/>
      <c r="AT35" s="48"/>
      <c r="AU35" s="57"/>
      <c r="AV35" s="48"/>
      <c r="AW35" s="57"/>
      <c r="AX35" s="58"/>
      <c r="AY35" s="48">
        <v>811</v>
      </c>
      <c r="AZ35" s="48">
        <v>1731</v>
      </c>
      <c r="BA35" s="57"/>
      <c r="BB35" s="48"/>
      <c r="BC35" s="57"/>
      <c r="BD35" s="58"/>
      <c r="BE35" s="48">
        <v>23</v>
      </c>
      <c r="BF35" s="48">
        <v>53</v>
      </c>
      <c r="BG35" s="46">
        <v>885</v>
      </c>
      <c r="BH35" s="48">
        <v>1927</v>
      </c>
      <c r="BI35" s="46">
        <v>126</v>
      </c>
      <c r="BJ35" s="47">
        <v>409</v>
      </c>
      <c r="BK35" s="46">
        <v>24</v>
      </c>
      <c r="BL35" s="48">
        <v>95</v>
      </c>
      <c r="BM35" s="46">
        <v>150</v>
      </c>
      <c r="BN35" s="48">
        <v>504</v>
      </c>
      <c r="BO35" s="57"/>
      <c r="BP35" s="48"/>
      <c r="BQ35" s="57"/>
      <c r="BR35" s="58"/>
      <c r="BS35" s="48">
        <v>15</v>
      </c>
      <c r="BT35" s="48">
        <v>66</v>
      </c>
      <c r="BU35" s="46">
        <v>29</v>
      </c>
      <c r="BV35" s="48">
        <v>98</v>
      </c>
      <c r="BW35" s="57"/>
      <c r="BX35" s="48"/>
      <c r="BY35" s="57"/>
      <c r="BZ35" s="48"/>
      <c r="CA35" s="57"/>
      <c r="CB35" s="58"/>
      <c r="CC35" s="48">
        <v>13</v>
      </c>
      <c r="CD35" s="48">
        <v>51</v>
      </c>
      <c r="CE35" s="57"/>
      <c r="CF35" s="58"/>
      <c r="CG35" s="48">
        <v>16</v>
      </c>
      <c r="CH35" s="47">
        <v>38</v>
      </c>
      <c r="CI35" s="46">
        <v>45</v>
      </c>
      <c r="CJ35" s="48">
        <v>110</v>
      </c>
      <c r="CK35" s="57"/>
      <c r="CL35" s="48"/>
      <c r="CM35" s="57"/>
      <c r="CN35" s="58"/>
      <c r="CO35" s="48">
        <v>33</v>
      </c>
      <c r="CP35" s="48">
        <v>92</v>
      </c>
      <c r="CQ35" s="46">
        <v>86</v>
      </c>
      <c r="CR35" s="48">
        <v>228</v>
      </c>
      <c r="CS35" s="46">
        <v>126</v>
      </c>
      <c r="CT35" s="48">
        <v>401</v>
      </c>
      <c r="CU35" s="57"/>
      <c r="CV35" s="48"/>
      <c r="CW35" s="57"/>
      <c r="CX35" s="58"/>
      <c r="CY35" s="48">
        <v>15</v>
      </c>
      <c r="CZ35" s="47">
        <v>61</v>
      </c>
      <c r="DA35" s="46">
        <v>18</v>
      </c>
      <c r="DB35" s="48">
        <v>54</v>
      </c>
      <c r="DC35" s="46">
        <v>10</v>
      </c>
      <c r="DD35" s="48">
        <v>66</v>
      </c>
      <c r="DE35" s="46">
        <v>36</v>
      </c>
      <c r="DF35" s="47">
        <v>136</v>
      </c>
      <c r="DG35" s="46">
        <v>32</v>
      </c>
      <c r="DH35" s="47">
        <v>114</v>
      </c>
      <c r="DI35" s="46">
        <v>121</v>
      </c>
      <c r="DJ35" s="48">
        <v>490</v>
      </c>
      <c r="DK35" s="46">
        <v>20</v>
      </c>
      <c r="DL35" s="48">
        <v>84</v>
      </c>
      <c r="DM35" s="57"/>
      <c r="DN35" s="58"/>
      <c r="DO35" s="48">
        <v>18</v>
      </c>
      <c r="DP35" s="47">
        <v>34</v>
      </c>
      <c r="DQ35" s="46">
        <v>11</v>
      </c>
      <c r="DR35" s="48">
        <v>28</v>
      </c>
      <c r="DS35" s="46">
        <v>18</v>
      </c>
      <c r="DT35" s="48">
        <v>61</v>
      </c>
      <c r="DU35" s="57"/>
      <c r="DV35" s="58"/>
      <c r="DW35" s="48">
        <v>78</v>
      </c>
      <c r="DX35" s="48">
        <v>311</v>
      </c>
      <c r="DY35" s="46">
        <v>158</v>
      </c>
      <c r="DZ35" s="48">
        <v>543</v>
      </c>
      <c r="EA35" s="57"/>
      <c r="EB35" s="58"/>
      <c r="EC35" s="48">
        <v>18</v>
      </c>
      <c r="ED35" s="48">
        <v>43</v>
      </c>
      <c r="EE35" s="46">
        <v>37</v>
      </c>
      <c r="EF35" s="48">
        <v>97</v>
      </c>
      <c r="EG35" s="57"/>
      <c r="EH35" s="58"/>
      <c r="EI35" s="48">
        <v>12</v>
      </c>
      <c r="EJ35" s="48">
        <v>47</v>
      </c>
      <c r="EK35" s="46">
        <v>11</v>
      </c>
      <c r="EL35" s="48">
        <v>52</v>
      </c>
      <c r="EM35" s="46">
        <v>14</v>
      </c>
      <c r="EN35" s="47">
        <v>51</v>
      </c>
      <c r="EO35" s="46">
        <v>11</v>
      </c>
      <c r="EP35" s="48">
        <v>40</v>
      </c>
      <c r="EQ35" s="46">
        <v>71</v>
      </c>
      <c r="ER35" s="48">
        <v>277</v>
      </c>
      <c r="ES35" s="57"/>
      <c r="ET35" s="48"/>
      <c r="EU35" s="57"/>
      <c r="EV35" s="58"/>
      <c r="EW35" s="48">
        <v>10</v>
      </c>
      <c r="EX35" s="48">
        <v>28</v>
      </c>
      <c r="EY35" s="46">
        <v>32</v>
      </c>
      <c r="EZ35" s="48">
        <v>88</v>
      </c>
      <c r="FA35" s="57"/>
      <c r="FB35" s="48"/>
      <c r="FC35" s="57"/>
      <c r="FD35" s="58"/>
      <c r="FE35" s="48">
        <v>11</v>
      </c>
      <c r="FF35" s="48">
        <v>12</v>
      </c>
      <c r="FG35" s="57"/>
      <c r="FH35" s="48"/>
      <c r="FI35" s="57"/>
      <c r="FJ35" s="48"/>
      <c r="FK35" s="57"/>
      <c r="FL35" s="58"/>
      <c r="FM35" s="48">
        <v>12</v>
      </c>
      <c r="FN35" s="47">
        <v>25</v>
      </c>
      <c r="FO35" s="46">
        <v>138</v>
      </c>
      <c r="FP35" s="48">
        <v>497</v>
      </c>
      <c r="FQ35" s="46">
        <v>434</v>
      </c>
      <c r="FR35" s="48">
        <v>1432</v>
      </c>
      <c r="FS35" s="57"/>
      <c r="FT35" s="48"/>
      <c r="FU35" s="57"/>
      <c r="FV35" s="58"/>
      <c r="FW35" s="48">
        <v>18</v>
      </c>
      <c r="FX35" s="48">
        <v>74</v>
      </c>
      <c r="FY35" s="46">
        <v>37</v>
      </c>
      <c r="FZ35" s="47">
        <v>176</v>
      </c>
      <c r="GA35" s="46">
        <v>10</v>
      </c>
      <c r="GB35" s="48">
        <v>53</v>
      </c>
      <c r="GC35" s="46">
        <v>2486</v>
      </c>
      <c r="GD35" s="48">
        <v>7415</v>
      </c>
      <c r="GE35" s="64"/>
      <c r="GF35" s="64"/>
      <c r="GG35" s="64"/>
    </row>
    <row r="36" spans="1:189" x14ac:dyDescent="0.2">
      <c r="A36" s="94" t="s">
        <v>457</v>
      </c>
      <c r="B36" s="65" t="s">
        <v>359</v>
      </c>
      <c r="C36" s="46">
        <v>8821</v>
      </c>
      <c r="D36" s="48">
        <v>63518</v>
      </c>
      <c r="E36" s="46">
        <v>3826</v>
      </c>
      <c r="F36" s="47">
        <v>25241</v>
      </c>
      <c r="G36" s="46">
        <v>30188</v>
      </c>
      <c r="H36" s="47">
        <v>224808</v>
      </c>
      <c r="I36" s="46">
        <v>42835</v>
      </c>
      <c r="J36" s="47">
        <v>313567</v>
      </c>
      <c r="K36" s="46">
        <v>5244</v>
      </c>
      <c r="L36" s="48">
        <v>38784</v>
      </c>
      <c r="M36" s="46">
        <v>23023</v>
      </c>
      <c r="N36" s="47">
        <v>169580</v>
      </c>
      <c r="O36" s="46">
        <v>20521</v>
      </c>
      <c r="P36" s="47">
        <v>199849</v>
      </c>
      <c r="Q36" s="46">
        <v>48788</v>
      </c>
      <c r="R36" s="48">
        <v>408212</v>
      </c>
      <c r="S36" s="46">
        <v>78580</v>
      </c>
      <c r="T36" s="47">
        <v>586187</v>
      </c>
      <c r="U36" s="46">
        <v>31965</v>
      </c>
      <c r="V36" s="47">
        <v>276214</v>
      </c>
      <c r="W36" s="46">
        <v>110545</v>
      </c>
      <c r="X36" s="48">
        <v>862402</v>
      </c>
      <c r="Y36" s="46">
        <v>10574</v>
      </c>
      <c r="Z36" s="47">
        <v>71509</v>
      </c>
      <c r="AA36" s="46">
        <v>25913</v>
      </c>
      <c r="AB36" s="47">
        <v>183264</v>
      </c>
      <c r="AC36" s="46">
        <v>18417</v>
      </c>
      <c r="AD36" s="48">
        <v>168072</v>
      </c>
      <c r="AE36" s="46">
        <v>54904</v>
      </c>
      <c r="AF36" s="47">
        <v>422845</v>
      </c>
      <c r="AG36" s="46">
        <v>5708</v>
      </c>
      <c r="AH36" s="47">
        <v>41032</v>
      </c>
      <c r="AI36" s="46">
        <v>29896</v>
      </c>
      <c r="AJ36" s="48">
        <v>218719</v>
      </c>
      <c r="AK36" s="46">
        <v>26839</v>
      </c>
      <c r="AL36" s="47">
        <v>213925</v>
      </c>
      <c r="AM36" s="46">
        <v>62443</v>
      </c>
      <c r="AN36" s="47">
        <v>473676</v>
      </c>
      <c r="AO36" s="46">
        <v>6312</v>
      </c>
      <c r="AP36" s="48">
        <v>54052</v>
      </c>
      <c r="AQ36" s="46">
        <v>6788</v>
      </c>
      <c r="AR36" s="47">
        <v>53131</v>
      </c>
      <c r="AS36" s="48">
        <v>2491</v>
      </c>
      <c r="AT36" s="48">
        <v>20783</v>
      </c>
      <c r="AU36" s="46">
        <v>2507</v>
      </c>
      <c r="AV36" s="47">
        <v>27364</v>
      </c>
      <c r="AW36" s="48">
        <v>2987</v>
      </c>
      <c r="AX36" s="48">
        <v>49444</v>
      </c>
      <c r="AY36" s="46">
        <v>280331</v>
      </c>
      <c r="AZ36" s="47">
        <v>2483458</v>
      </c>
      <c r="BA36" s="46">
        <v>4197</v>
      </c>
      <c r="BB36" s="48">
        <v>39565</v>
      </c>
      <c r="BC36" s="46">
        <v>3295</v>
      </c>
      <c r="BD36" s="48">
        <v>89965</v>
      </c>
      <c r="BE36" s="46">
        <v>5831</v>
      </c>
      <c r="BF36" s="48">
        <v>85728</v>
      </c>
      <c r="BG36" s="46">
        <v>314739</v>
      </c>
      <c r="BH36" s="48">
        <v>2903491</v>
      </c>
      <c r="BI36" s="46">
        <v>30366</v>
      </c>
      <c r="BJ36" s="47">
        <v>226864</v>
      </c>
      <c r="BK36" s="46">
        <v>17378</v>
      </c>
      <c r="BL36" s="48">
        <v>160330</v>
      </c>
      <c r="BM36" s="46">
        <v>47744</v>
      </c>
      <c r="BN36" s="48">
        <v>387194</v>
      </c>
      <c r="BO36" s="46">
        <v>6862</v>
      </c>
      <c r="BP36" s="47">
        <v>60707</v>
      </c>
      <c r="BQ36" s="46">
        <v>5622</v>
      </c>
      <c r="BR36" s="48">
        <v>53824</v>
      </c>
      <c r="BS36" s="46">
        <v>14668</v>
      </c>
      <c r="BT36" s="48">
        <v>149909</v>
      </c>
      <c r="BU36" s="46">
        <v>27152</v>
      </c>
      <c r="BV36" s="47">
        <v>264440</v>
      </c>
      <c r="BW36" s="46">
        <v>2860</v>
      </c>
      <c r="BX36" s="48">
        <v>18452</v>
      </c>
      <c r="BY36" s="46">
        <v>3504</v>
      </c>
      <c r="BZ36" s="48">
        <v>34150</v>
      </c>
      <c r="CA36" s="46">
        <v>11293</v>
      </c>
      <c r="CB36" s="47">
        <v>203687</v>
      </c>
      <c r="CC36" s="46">
        <v>17657</v>
      </c>
      <c r="CD36" s="48">
        <v>256288</v>
      </c>
      <c r="CE36" s="46">
        <v>11161</v>
      </c>
      <c r="CF36" s="48">
        <v>363496</v>
      </c>
      <c r="CG36" s="46">
        <v>22488</v>
      </c>
      <c r="CH36" s="47">
        <v>208662</v>
      </c>
      <c r="CI36" s="46">
        <v>19949</v>
      </c>
      <c r="CJ36" s="48">
        <v>144518</v>
      </c>
      <c r="CK36" s="46">
        <v>6817</v>
      </c>
      <c r="CL36" s="48">
        <v>50302</v>
      </c>
      <c r="CM36" s="46">
        <v>6142</v>
      </c>
      <c r="CN36" s="47">
        <v>41845</v>
      </c>
      <c r="CO36" s="46">
        <v>46337</v>
      </c>
      <c r="CP36" s="48">
        <v>348539</v>
      </c>
      <c r="CQ36" s="46">
        <v>79245</v>
      </c>
      <c r="CR36" s="48">
        <v>585204</v>
      </c>
      <c r="CS36" s="46">
        <v>62866</v>
      </c>
      <c r="CT36" s="47">
        <v>471345</v>
      </c>
      <c r="CU36" s="46">
        <v>4403</v>
      </c>
      <c r="CV36" s="48">
        <v>32761</v>
      </c>
      <c r="CW36" s="46">
        <v>3188</v>
      </c>
      <c r="CX36" s="48">
        <v>23109</v>
      </c>
      <c r="CY36" s="46">
        <v>6212</v>
      </c>
      <c r="CZ36" s="47">
        <v>49357</v>
      </c>
      <c r="DA36" s="46">
        <v>10999</v>
      </c>
      <c r="DB36" s="48">
        <v>88584</v>
      </c>
      <c r="DC36" s="46">
        <v>3632</v>
      </c>
      <c r="DD36" s="48">
        <v>32993</v>
      </c>
      <c r="DE36" s="46">
        <v>14812</v>
      </c>
      <c r="DF36" s="47">
        <v>117647</v>
      </c>
      <c r="DG36" s="46">
        <v>39357</v>
      </c>
      <c r="DH36" s="47">
        <v>334825</v>
      </c>
      <c r="DI36" s="46">
        <v>82603</v>
      </c>
      <c r="DJ36" s="48">
        <v>679276</v>
      </c>
      <c r="DK36" s="46">
        <v>6273</v>
      </c>
      <c r="DL36" s="48">
        <v>60441</v>
      </c>
      <c r="DM36" s="46">
        <v>3166</v>
      </c>
      <c r="DN36" s="47">
        <v>23902</v>
      </c>
      <c r="DO36" s="46">
        <v>6946</v>
      </c>
      <c r="DP36" s="47">
        <v>64375</v>
      </c>
      <c r="DQ36" s="46">
        <v>6675</v>
      </c>
      <c r="DR36" s="48">
        <v>49991</v>
      </c>
      <c r="DS36" s="46">
        <v>14093</v>
      </c>
      <c r="DT36" s="47">
        <v>97770</v>
      </c>
      <c r="DU36" s="46">
        <v>4478</v>
      </c>
      <c r="DV36" s="47">
        <v>31396</v>
      </c>
      <c r="DW36" s="46">
        <v>52689</v>
      </c>
      <c r="DX36" s="48">
        <v>436444</v>
      </c>
      <c r="DY36" s="46">
        <v>94320</v>
      </c>
      <c r="DZ36" s="47">
        <v>764319</v>
      </c>
      <c r="EA36" s="46">
        <v>2774</v>
      </c>
      <c r="EB36" s="47">
        <v>20625</v>
      </c>
      <c r="EC36" s="46">
        <v>4543</v>
      </c>
      <c r="ED36" s="48">
        <v>43599</v>
      </c>
      <c r="EE36" s="46">
        <v>13186</v>
      </c>
      <c r="EF36" s="47">
        <v>104968</v>
      </c>
      <c r="EG36" s="46">
        <v>2233</v>
      </c>
      <c r="EH36" s="47">
        <v>24653</v>
      </c>
      <c r="EI36" s="46">
        <v>3086</v>
      </c>
      <c r="EJ36" s="48">
        <v>24343</v>
      </c>
      <c r="EK36" s="46">
        <v>6642</v>
      </c>
      <c r="EL36" s="48">
        <v>47593</v>
      </c>
      <c r="EM36" s="46">
        <v>12853</v>
      </c>
      <c r="EN36" s="47">
        <v>83380</v>
      </c>
      <c r="EO36" s="46">
        <v>3275</v>
      </c>
      <c r="EP36" s="48">
        <v>26654</v>
      </c>
      <c r="EQ36" s="46">
        <v>35624</v>
      </c>
      <c r="ER36" s="48">
        <v>257674</v>
      </c>
      <c r="ES36" s="46">
        <v>2777</v>
      </c>
      <c r="ET36" s="47">
        <v>27167</v>
      </c>
      <c r="EU36" s="46">
        <v>3259</v>
      </c>
      <c r="EV36" s="48">
        <v>26212</v>
      </c>
      <c r="EW36" s="46">
        <v>10585</v>
      </c>
      <c r="EX36" s="48">
        <v>73413</v>
      </c>
      <c r="EY36" s="46">
        <v>14977</v>
      </c>
      <c r="EZ36" s="47">
        <v>107373</v>
      </c>
      <c r="FA36" s="46">
        <v>3401</v>
      </c>
      <c r="FB36" s="48">
        <v>39630</v>
      </c>
      <c r="FC36" s="46">
        <v>1938</v>
      </c>
      <c r="FD36" s="48">
        <v>21082</v>
      </c>
      <c r="FE36" s="46">
        <v>3236</v>
      </c>
      <c r="FF36" s="47">
        <v>25260</v>
      </c>
      <c r="FG36" s="46">
        <v>7967</v>
      </c>
      <c r="FH36" s="48">
        <v>60388</v>
      </c>
      <c r="FI36" s="46">
        <v>6950</v>
      </c>
      <c r="FJ36" s="47">
        <v>46520</v>
      </c>
      <c r="FK36" s="46">
        <v>2166</v>
      </c>
      <c r="FL36" s="48">
        <v>17731</v>
      </c>
      <c r="FM36" s="46">
        <v>4751</v>
      </c>
      <c r="FN36" s="47">
        <v>35115</v>
      </c>
      <c r="FO36" s="46">
        <v>86812</v>
      </c>
      <c r="FP36" s="48">
        <v>827424</v>
      </c>
      <c r="FQ36" s="46">
        <v>233035</v>
      </c>
      <c r="FR36" s="48">
        <v>1940804</v>
      </c>
      <c r="FS36" s="46">
        <v>15217</v>
      </c>
      <c r="FT36" s="47">
        <v>102703</v>
      </c>
      <c r="FU36" s="46">
        <v>9815</v>
      </c>
      <c r="FV36" s="48">
        <v>64417</v>
      </c>
      <c r="FW36" s="46">
        <v>24698</v>
      </c>
      <c r="FX36" s="48">
        <v>218928</v>
      </c>
      <c r="FY36" s="46">
        <v>49730</v>
      </c>
      <c r="FZ36" s="47">
        <v>386047</v>
      </c>
      <c r="GA36" s="46">
        <v>5209</v>
      </c>
      <c r="GB36" s="48">
        <v>97592</v>
      </c>
      <c r="GC36" s="46">
        <v>1367464</v>
      </c>
      <c r="GD36" s="48">
        <v>11788861</v>
      </c>
      <c r="GE36" s="64"/>
      <c r="GF36" s="64"/>
      <c r="GG36" s="64"/>
    </row>
    <row r="37" spans="1:189" x14ac:dyDescent="0.2">
      <c r="A37" s="94" t="s">
        <v>442</v>
      </c>
      <c r="B37" s="71"/>
      <c r="C37" s="46"/>
      <c r="D37" s="48"/>
      <c r="E37" s="46"/>
      <c r="F37" s="47"/>
      <c r="G37" s="46"/>
      <c r="H37" s="47"/>
      <c r="I37" s="46"/>
      <c r="J37" s="47"/>
      <c r="K37" s="46"/>
      <c r="L37" s="48"/>
      <c r="M37" s="46"/>
      <c r="N37" s="47"/>
      <c r="O37" s="46"/>
      <c r="P37" s="47"/>
      <c r="Q37" s="46"/>
      <c r="R37" s="48"/>
      <c r="S37" s="46"/>
      <c r="T37" s="47"/>
      <c r="U37" s="46"/>
      <c r="V37" s="47"/>
      <c r="W37" s="46"/>
      <c r="X37" s="48"/>
      <c r="Y37" s="46"/>
      <c r="Z37" s="47"/>
      <c r="AA37" s="46"/>
      <c r="AB37" s="47"/>
      <c r="AC37" s="46"/>
      <c r="AD37" s="48"/>
      <c r="AE37" s="46"/>
      <c r="AF37" s="47"/>
      <c r="AG37" s="46"/>
      <c r="AH37" s="47"/>
      <c r="AI37" s="46"/>
      <c r="AJ37" s="48"/>
      <c r="AK37" s="46"/>
      <c r="AL37" s="47"/>
      <c r="AM37" s="46"/>
      <c r="AN37" s="47"/>
      <c r="AO37" s="46"/>
      <c r="AP37" s="48"/>
      <c r="AQ37" s="46"/>
      <c r="AR37" s="47"/>
      <c r="AS37" s="48"/>
      <c r="AT37" s="48"/>
      <c r="AU37" s="46"/>
      <c r="AV37" s="47"/>
      <c r="AW37" s="48"/>
      <c r="AX37" s="48"/>
      <c r="AY37" s="46"/>
      <c r="AZ37" s="47"/>
      <c r="BA37" s="46"/>
      <c r="BB37" s="48"/>
      <c r="BC37" s="46"/>
      <c r="BD37" s="48"/>
      <c r="BE37" s="46"/>
      <c r="BF37" s="48"/>
      <c r="BG37" s="46"/>
      <c r="BH37" s="48"/>
      <c r="BI37" s="46"/>
      <c r="BJ37" s="47"/>
      <c r="BK37" s="46"/>
      <c r="BL37" s="48"/>
      <c r="BM37" s="46"/>
      <c r="BN37" s="48"/>
      <c r="BO37" s="46"/>
      <c r="BP37" s="47"/>
      <c r="BQ37" s="46"/>
      <c r="BR37" s="48"/>
      <c r="BS37" s="46"/>
      <c r="BT37" s="48"/>
      <c r="BU37" s="46"/>
      <c r="BV37" s="47"/>
      <c r="BW37" s="46"/>
      <c r="BX37" s="48"/>
      <c r="BY37" s="46"/>
      <c r="BZ37" s="48"/>
      <c r="CA37" s="46"/>
      <c r="CB37" s="47"/>
      <c r="CC37" s="46"/>
      <c r="CD37" s="48"/>
      <c r="CE37" s="46"/>
      <c r="CF37" s="48"/>
      <c r="CG37" s="46"/>
      <c r="CH37" s="47"/>
      <c r="CI37" s="46"/>
      <c r="CJ37" s="48"/>
      <c r="CK37" s="46"/>
      <c r="CL37" s="48"/>
      <c r="CM37" s="46"/>
      <c r="CN37" s="47"/>
      <c r="CO37" s="46"/>
      <c r="CP37" s="48"/>
      <c r="CQ37" s="46"/>
      <c r="CR37" s="48"/>
      <c r="CS37" s="46"/>
      <c r="CT37" s="47"/>
      <c r="CU37" s="46"/>
      <c r="CV37" s="48"/>
      <c r="CW37" s="46"/>
      <c r="CX37" s="48"/>
      <c r="CY37" s="46"/>
      <c r="CZ37" s="47"/>
      <c r="DA37" s="46"/>
      <c r="DB37" s="48"/>
      <c r="DC37" s="46"/>
      <c r="DD37" s="48"/>
      <c r="DE37" s="46"/>
      <c r="DF37" s="47"/>
      <c r="DG37" s="46"/>
      <c r="DH37" s="47"/>
      <c r="DI37" s="46"/>
      <c r="DJ37" s="48"/>
      <c r="DK37" s="46"/>
      <c r="DL37" s="48"/>
      <c r="DM37" s="46"/>
      <c r="DN37" s="47"/>
      <c r="DO37" s="46"/>
      <c r="DP37" s="47"/>
      <c r="DQ37" s="46"/>
      <c r="DR37" s="48"/>
      <c r="DS37" s="46"/>
      <c r="DT37" s="47"/>
      <c r="DU37" s="46"/>
      <c r="DV37" s="47"/>
      <c r="DW37" s="46"/>
      <c r="DX37" s="48"/>
      <c r="DY37" s="46"/>
      <c r="DZ37" s="47"/>
      <c r="EA37" s="46"/>
      <c r="EB37" s="47"/>
      <c r="EC37" s="46"/>
      <c r="ED37" s="48"/>
      <c r="EE37" s="46"/>
      <c r="EF37" s="47"/>
      <c r="EG37" s="46"/>
      <c r="EH37" s="47"/>
      <c r="EI37" s="46"/>
      <c r="EJ37" s="48"/>
      <c r="EK37" s="46"/>
      <c r="EL37" s="48"/>
      <c r="EM37" s="46"/>
      <c r="EN37" s="47"/>
      <c r="EO37" s="46"/>
      <c r="EP37" s="48"/>
      <c r="EQ37" s="46"/>
      <c r="ER37" s="48"/>
      <c r="ES37" s="46"/>
      <c r="ET37" s="47"/>
      <c r="EU37" s="46"/>
      <c r="EV37" s="48"/>
      <c r="EW37" s="46"/>
      <c r="EX37" s="48"/>
      <c r="EY37" s="46"/>
      <c r="EZ37" s="47"/>
      <c r="FA37" s="46"/>
      <c r="FB37" s="48"/>
      <c r="FC37" s="46"/>
      <c r="FD37" s="48"/>
      <c r="FE37" s="46"/>
      <c r="FF37" s="47"/>
      <c r="FG37" s="46"/>
      <c r="FH37" s="48"/>
      <c r="FI37" s="46"/>
      <c r="FJ37" s="47"/>
      <c r="FK37" s="46"/>
      <c r="FL37" s="48"/>
      <c r="FM37" s="46"/>
      <c r="FN37" s="47"/>
      <c r="FO37" s="46"/>
      <c r="FP37" s="48"/>
      <c r="FQ37" s="46"/>
      <c r="FR37" s="48"/>
      <c r="FS37" s="46"/>
      <c r="FT37" s="47"/>
      <c r="FU37" s="46"/>
      <c r="FV37" s="48"/>
      <c r="FW37" s="46"/>
      <c r="FX37" s="48"/>
      <c r="FY37" s="46"/>
      <c r="FZ37" s="47"/>
      <c r="GA37" s="46"/>
      <c r="GB37" s="48"/>
      <c r="GC37" s="46"/>
      <c r="GD37" s="48"/>
      <c r="GE37" s="64"/>
      <c r="GF37" s="64"/>
      <c r="GG37" s="64"/>
    </row>
    <row r="38" spans="1:189" x14ac:dyDescent="0.2">
      <c r="A38" s="98" t="s">
        <v>458</v>
      </c>
      <c r="B38" s="99" t="s">
        <v>360</v>
      </c>
      <c r="C38" s="54">
        <v>41006</v>
      </c>
      <c r="D38" s="56">
        <v>1751604</v>
      </c>
      <c r="E38" s="54">
        <v>16796</v>
      </c>
      <c r="F38" s="55">
        <v>697888</v>
      </c>
      <c r="G38" s="54">
        <v>107214</v>
      </c>
      <c r="H38" s="55">
        <v>3871915</v>
      </c>
      <c r="I38" s="54">
        <v>165016</v>
      </c>
      <c r="J38" s="55">
        <v>6321407</v>
      </c>
      <c r="K38" s="54">
        <v>25167</v>
      </c>
      <c r="L38" s="56">
        <v>1040391</v>
      </c>
      <c r="M38" s="54">
        <v>118697</v>
      </c>
      <c r="N38" s="55">
        <v>5181877</v>
      </c>
      <c r="O38" s="54">
        <v>82148</v>
      </c>
      <c r="P38" s="55">
        <v>3225563</v>
      </c>
      <c r="Q38" s="54">
        <v>226012</v>
      </c>
      <c r="R38" s="56">
        <v>9447831</v>
      </c>
      <c r="S38" s="54">
        <v>442294</v>
      </c>
      <c r="T38" s="55">
        <v>20956528</v>
      </c>
      <c r="U38" s="54">
        <v>168256</v>
      </c>
      <c r="V38" s="55">
        <v>8179413</v>
      </c>
      <c r="W38" s="54">
        <v>610550</v>
      </c>
      <c r="X38" s="56">
        <v>29135941</v>
      </c>
      <c r="Y38" s="54">
        <v>42103</v>
      </c>
      <c r="Z38" s="55">
        <v>1518581</v>
      </c>
      <c r="AA38" s="54">
        <v>113480</v>
      </c>
      <c r="AB38" s="55">
        <v>4691076</v>
      </c>
      <c r="AC38" s="54">
        <v>67786</v>
      </c>
      <c r="AD38" s="56">
        <v>2532699</v>
      </c>
      <c r="AE38" s="54">
        <v>223369</v>
      </c>
      <c r="AF38" s="55">
        <v>8742355</v>
      </c>
      <c r="AG38" s="54">
        <v>23642</v>
      </c>
      <c r="AH38" s="55">
        <v>1032081</v>
      </c>
      <c r="AI38" s="54">
        <v>134260</v>
      </c>
      <c r="AJ38" s="56">
        <v>5621636</v>
      </c>
      <c r="AK38" s="54">
        <v>110308</v>
      </c>
      <c r="AL38" s="55">
        <v>4500603</v>
      </c>
      <c r="AM38" s="54">
        <v>268210</v>
      </c>
      <c r="AN38" s="55">
        <v>11154320</v>
      </c>
      <c r="AO38" s="54">
        <v>25899</v>
      </c>
      <c r="AP38" s="56">
        <v>1510512</v>
      </c>
      <c r="AQ38" s="54">
        <v>38257</v>
      </c>
      <c r="AR38" s="55">
        <v>1969626</v>
      </c>
      <c r="AS38" s="56">
        <v>15393</v>
      </c>
      <c r="AT38" s="56">
        <v>826154</v>
      </c>
      <c r="AU38" s="54">
        <v>15779</v>
      </c>
      <c r="AV38" s="55">
        <v>1026642</v>
      </c>
      <c r="AW38" s="56">
        <v>15674</v>
      </c>
      <c r="AX38" s="56">
        <v>1718305</v>
      </c>
      <c r="AY38" s="54">
        <v>1341616</v>
      </c>
      <c r="AZ38" s="55">
        <v>60455837</v>
      </c>
      <c r="BA38" s="54">
        <v>25994</v>
      </c>
      <c r="BB38" s="56">
        <v>1536081</v>
      </c>
      <c r="BC38" s="54">
        <v>14964</v>
      </c>
      <c r="BD38" s="56">
        <v>2360873</v>
      </c>
      <c r="BE38" s="54">
        <v>34675</v>
      </c>
      <c r="BF38" s="56">
        <v>3082301</v>
      </c>
      <c r="BG38" s="54">
        <v>1528251</v>
      </c>
      <c r="BH38" s="56">
        <v>74486329</v>
      </c>
      <c r="BI38" s="54">
        <v>214516</v>
      </c>
      <c r="BJ38" s="55">
        <v>10604539</v>
      </c>
      <c r="BK38" s="54">
        <v>86940</v>
      </c>
      <c r="BL38" s="56">
        <v>3985059</v>
      </c>
      <c r="BM38" s="54">
        <v>301456</v>
      </c>
      <c r="BN38" s="56">
        <v>14589598</v>
      </c>
      <c r="BO38" s="54">
        <v>33869</v>
      </c>
      <c r="BP38" s="55">
        <v>1639327</v>
      </c>
      <c r="BQ38" s="54">
        <v>26216</v>
      </c>
      <c r="BR38" s="56">
        <v>1327278</v>
      </c>
      <c r="BS38" s="54">
        <v>56067</v>
      </c>
      <c r="BT38" s="56">
        <v>2409005</v>
      </c>
      <c r="BU38" s="54">
        <v>116152</v>
      </c>
      <c r="BV38" s="55">
        <v>5375610</v>
      </c>
      <c r="BW38" s="54">
        <v>16817</v>
      </c>
      <c r="BX38" s="56">
        <v>804456</v>
      </c>
      <c r="BY38" s="54">
        <v>19245</v>
      </c>
      <c r="BZ38" s="56">
        <v>994549</v>
      </c>
      <c r="CA38" s="54">
        <v>32712</v>
      </c>
      <c r="CB38" s="55">
        <v>1384904</v>
      </c>
      <c r="CC38" s="54">
        <v>68774</v>
      </c>
      <c r="CD38" s="56">
        <v>3183909</v>
      </c>
      <c r="CE38" s="54">
        <v>23100</v>
      </c>
      <c r="CF38" s="56">
        <v>894313</v>
      </c>
      <c r="CG38" s="54">
        <v>77334</v>
      </c>
      <c r="CH38" s="55">
        <v>2841568</v>
      </c>
      <c r="CI38" s="54">
        <v>121653</v>
      </c>
      <c r="CJ38" s="56">
        <v>5997972</v>
      </c>
      <c r="CK38" s="54">
        <v>27099</v>
      </c>
      <c r="CL38" s="56">
        <v>1118422</v>
      </c>
      <c r="CM38" s="54">
        <v>21807</v>
      </c>
      <c r="CN38" s="55">
        <v>798133</v>
      </c>
      <c r="CO38" s="54">
        <v>182665</v>
      </c>
      <c r="CP38" s="56">
        <v>7130994</v>
      </c>
      <c r="CQ38" s="54">
        <v>353224</v>
      </c>
      <c r="CR38" s="56">
        <v>15045521</v>
      </c>
      <c r="CS38" s="54">
        <v>342018</v>
      </c>
      <c r="CT38" s="55">
        <v>15762345</v>
      </c>
      <c r="CU38" s="54">
        <v>17450</v>
      </c>
      <c r="CV38" s="56">
        <v>643543</v>
      </c>
      <c r="CW38" s="54">
        <v>17802</v>
      </c>
      <c r="CX38" s="56">
        <v>823912</v>
      </c>
      <c r="CY38" s="54">
        <v>39113</v>
      </c>
      <c r="CZ38" s="55">
        <v>1897928</v>
      </c>
      <c r="DA38" s="54">
        <v>68527</v>
      </c>
      <c r="DB38" s="56">
        <v>3283073</v>
      </c>
      <c r="DC38" s="54">
        <v>17538</v>
      </c>
      <c r="DD38" s="56">
        <v>678048</v>
      </c>
      <c r="DE38" s="54">
        <v>92337</v>
      </c>
      <c r="DF38" s="55">
        <v>4428476</v>
      </c>
      <c r="DG38" s="54">
        <v>164190</v>
      </c>
      <c r="DH38" s="55">
        <v>6550926</v>
      </c>
      <c r="DI38" s="54">
        <v>416957</v>
      </c>
      <c r="DJ38" s="56">
        <v>18305906</v>
      </c>
      <c r="DK38" s="54">
        <v>46921</v>
      </c>
      <c r="DL38" s="56">
        <v>2716615</v>
      </c>
      <c r="DM38" s="54">
        <v>21994</v>
      </c>
      <c r="DN38" s="55">
        <v>1067240</v>
      </c>
      <c r="DO38" s="54">
        <v>46459</v>
      </c>
      <c r="DP38" s="55">
        <v>2242822</v>
      </c>
      <c r="DQ38" s="54">
        <v>36626</v>
      </c>
      <c r="DR38" s="56">
        <v>1623512</v>
      </c>
      <c r="DS38" s="54">
        <v>64478</v>
      </c>
      <c r="DT38" s="55">
        <v>2554877</v>
      </c>
      <c r="DU38" s="54">
        <v>22080</v>
      </c>
      <c r="DV38" s="55">
        <v>959215</v>
      </c>
      <c r="DW38" s="54">
        <v>268467</v>
      </c>
      <c r="DX38" s="56">
        <v>12370877</v>
      </c>
      <c r="DY38" s="54">
        <v>507025</v>
      </c>
      <c r="DZ38" s="55">
        <v>23535158</v>
      </c>
      <c r="EA38" s="54">
        <v>18813</v>
      </c>
      <c r="EB38" s="55">
        <v>955386</v>
      </c>
      <c r="EC38" s="54">
        <v>34791</v>
      </c>
      <c r="ED38" s="56">
        <v>2371989</v>
      </c>
      <c r="EE38" s="54">
        <v>70618</v>
      </c>
      <c r="EF38" s="55">
        <v>3417764</v>
      </c>
      <c r="EG38" s="54">
        <v>17469</v>
      </c>
      <c r="EH38" s="55">
        <v>1244740</v>
      </c>
      <c r="EI38" s="54">
        <v>23743</v>
      </c>
      <c r="EJ38" s="56">
        <v>1283081</v>
      </c>
      <c r="EK38" s="54">
        <v>38899</v>
      </c>
      <c r="EL38" s="56">
        <v>1617362</v>
      </c>
      <c r="EM38" s="54">
        <v>56800</v>
      </c>
      <c r="EN38" s="55">
        <v>2267552</v>
      </c>
      <c r="EO38" s="54">
        <v>20768</v>
      </c>
      <c r="EP38" s="56">
        <v>1131596</v>
      </c>
      <c r="EQ38" s="54">
        <v>198812</v>
      </c>
      <c r="ER38" s="56">
        <v>8797950</v>
      </c>
      <c r="ES38" s="54">
        <v>20910</v>
      </c>
      <c r="ET38" s="55">
        <v>1465718</v>
      </c>
      <c r="EU38" s="54">
        <v>23130</v>
      </c>
      <c r="EV38" s="56">
        <v>1129170</v>
      </c>
      <c r="EW38" s="54">
        <v>46948</v>
      </c>
      <c r="EX38" s="56">
        <v>1888902</v>
      </c>
      <c r="EY38" s="54">
        <v>78760</v>
      </c>
      <c r="EZ38" s="55">
        <v>3551877</v>
      </c>
      <c r="FA38" s="54">
        <v>18272</v>
      </c>
      <c r="FB38" s="56">
        <v>1497523</v>
      </c>
      <c r="FC38" s="54">
        <v>16847</v>
      </c>
      <c r="FD38" s="56">
        <v>1022754</v>
      </c>
      <c r="FE38" s="54">
        <v>24662</v>
      </c>
      <c r="FF38" s="55">
        <v>1377216</v>
      </c>
      <c r="FG38" s="54">
        <v>35330</v>
      </c>
      <c r="FH38" s="56">
        <v>1372838</v>
      </c>
      <c r="FI38" s="54">
        <v>29817</v>
      </c>
      <c r="FJ38" s="55">
        <v>1192297</v>
      </c>
      <c r="FK38" s="54">
        <v>16987</v>
      </c>
      <c r="FL38" s="56">
        <v>926439</v>
      </c>
      <c r="FM38" s="54">
        <v>32272</v>
      </c>
      <c r="FN38" s="55">
        <v>1527967</v>
      </c>
      <c r="FO38" s="54">
        <v>443272</v>
      </c>
      <c r="FP38" s="56">
        <v>20616887</v>
      </c>
      <c r="FQ38" s="54">
        <v>1267920</v>
      </c>
      <c r="FR38" s="56">
        <v>60657008</v>
      </c>
      <c r="FS38" s="54">
        <v>63855</v>
      </c>
      <c r="FT38" s="55">
        <v>2548604</v>
      </c>
      <c r="FU38" s="54">
        <v>39182</v>
      </c>
      <c r="FV38" s="56">
        <v>1525169</v>
      </c>
      <c r="FW38" s="54">
        <v>100724</v>
      </c>
      <c r="FX38" s="56">
        <v>3869007</v>
      </c>
      <c r="FY38" s="54">
        <v>203761</v>
      </c>
      <c r="FZ38" s="55">
        <v>7942780</v>
      </c>
      <c r="GA38" s="54">
        <v>25478</v>
      </c>
      <c r="GB38" s="56">
        <v>4059195</v>
      </c>
      <c r="GC38" s="54">
        <v>6724607</v>
      </c>
      <c r="GD38" s="56">
        <v>311481094</v>
      </c>
      <c r="GE38" s="64"/>
      <c r="GF38" s="64"/>
      <c r="GG38" s="64"/>
    </row>
    <row r="39" spans="1:189" x14ac:dyDescent="0.2">
      <c r="A39" s="94" t="s">
        <v>442</v>
      </c>
      <c r="B39" s="66"/>
      <c r="C39" s="46"/>
      <c r="D39" s="103"/>
      <c r="E39" s="101"/>
      <c r="F39" s="102"/>
      <c r="G39" s="101"/>
      <c r="H39" s="102"/>
      <c r="I39" s="101"/>
      <c r="J39" s="102"/>
      <c r="K39" s="103"/>
      <c r="L39" s="103"/>
      <c r="M39" s="101"/>
      <c r="N39" s="102"/>
      <c r="O39" s="101"/>
      <c r="P39" s="102"/>
      <c r="Q39" s="103"/>
      <c r="R39" s="103"/>
      <c r="S39" s="101"/>
      <c r="T39" s="102"/>
      <c r="U39" s="101"/>
      <c r="V39" s="102"/>
      <c r="W39" s="103"/>
      <c r="X39" s="103"/>
      <c r="Y39" s="101"/>
      <c r="Z39" s="102"/>
      <c r="AA39" s="101"/>
      <c r="AB39" s="102"/>
      <c r="AC39" s="103"/>
      <c r="AD39" s="103"/>
      <c r="AE39" s="101"/>
      <c r="AF39" s="102"/>
      <c r="AG39" s="101"/>
      <c r="AH39" s="102"/>
      <c r="AI39" s="103"/>
      <c r="AJ39" s="103"/>
      <c r="AK39" s="101"/>
      <c r="AL39" s="102"/>
      <c r="AM39" s="101"/>
      <c r="AN39" s="102"/>
      <c r="AO39" s="103"/>
      <c r="AP39" s="103"/>
      <c r="AQ39" s="101"/>
      <c r="AR39" s="102"/>
      <c r="AS39" s="103"/>
      <c r="AT39" s="103"/>
      <c r="AU39" s="101"/>
      <c r="AV39" s="102"/>
      <c r="AW39" s="103"/>
      <c r="AX39" s="103"/>
      <c r="AY39" s="101"/>
      <c r="AZ39" s="102"/>
      <c r="BA39" s="101"/>
      <c r="BB39" s="103"/>
      <c r="BC39" s="101"/>
      <c r="BD39" s="103"/>
      <c r="BE39" s="103"/>
      <c r="BF39" s="103"/>
      <c r="BG39" s="101"/>
      <c r="BH39" s="103"/>
      <c r="BI39" s="101"/>
      <c r="BJ39" s="102"/>
      <c r="BK39" s="103"/>
      <c r="BL39" s="103"/>
      <c r="BM39" s="101"/>
      <c r="BN39" s="103"/>
      <c r="BO39" s="101"/>
      <c r="BP39" s="102"/>
      <c r="BQ39" s="103"/>
      <c r="BR39" s="103"/>
      <c r="BS39" s="101"/>
      <c r="BT39" s="103"/>
      <c r="BU39" s="101"/>
      <c r="BV39" s="102"/>
      <c r="BW39" s="103"/>
      <c r="BX39" s="103"/>
      <c r="BY39" s="101"/>
      <c r="BZ39" s="103"/>
      <c r="CA39" s="101"/>
      <c r="CB39" s="102"/>
      <c r="CC39" s="103"/>
      <c r="CD39" s="103"/>
      <c r="CE39" s="101"/>
      <c r="CF39" s="103"/>
      <c r="CG39" s="101"/>
      <c r="CH39" s="102"/>
      <c r="CI39" s="103"/>
      <c r="CJ39" s="103"/>
      <c r="CK39" s="101"/>
      <c r="CL39" s="103"/>
      <c r="CM39" s="101"/>
      <c r="CN39" s="102"/>
      <c r="CO39" s="103"/>
      <c r="CP39" s="103"/>
      <c r="CQ39" s="101"/>
      <c r="CR39" s="103"/>
      <c r="CS39" s="101"/>
      <c r="CT39" s="102"/>
      <c r="CU39" s="103"/>
      <c r="CV39" s="103"/>
      <c r="CW39" s="101"/>
      <c r="CX39" s="103"/>
      <c r="CY39" s="101"/>
      <c r="CZ39" s="102"/>
      <c r="DA39" s="103"/>
      <c r="DB39" s="103"/>
      <c r="DC39" s="103"/>
      <c r="DD39" s="103"/>
      <c r="DE39" s="101"/>
      <c r="DF39" s="102"/>
      <c r="DG39" s="101"/>
      <c r="DH39" s="102"/>
      <c r="DI39" s="103"/>
      <c r="DJ39" s="103"/>
      <c r="DK39" s="103"/>
      <c r="DL39" s="103"/>
      <c r="DM39" s="101"/>
      <c r="DN39" s="102"/>
      <c r="DO39" s="101"/>
      <c r="DP39" s="102"/>
      <c r="DQ39" s="103"/>
      <c r="DR39" s="103"/>
      <c r="DS39" s="101"/>
      <c r="DT39" s="102"/>
      <c r="DU39" s="101"/>
      <c r="DV39" s="102"/>
      <c r="DW39" s="103"/>
      <c r="DX39" s="103"/>
      <c r="DY39" s="101"/>
      <c r="DZ39" s="102"/>
      <c r="EA39" s="101"/>
      <c r="EB39" s="102"/>
      <c r="EC39" s="103"/>
      <c r="ED39" s="103"/>
      <c r="EE39" s="101"/>
      <c r="EF39" s="102"/>
      <c r="EG39" s="101"/>
      <c r="EH39" s="102"/>
      <c r="EI39" s="101"/>
      <c r="EJ39" s="103"/>
      <c r="EK39" s="101"/>
      <c r="EL39" s="103"/>
      <c r="EM39" s="101"/>
      <c r="EN39" s="102"/>
      <c r="EO39" s="101"/>
      <c r="EP39" s="103"/>
      <c r="EQ39" s="101"/>
      <c r="ER39" s="103"/>
      <c r="ES39" s="101"/>
      <c r="ET39" s="102"/>
      <c r="EU39" s="101"/>
      <c r="EV39" s="103"/>
      <c r="EW39" s="101"/>
      <c r="EX39" s="103"/>
      <c r="EY39" s="101"/>
      <c r="EZ39" s="102"/>
      <c r="FA39" s="101"/>
      <c r="FB39" s="103"/>
      <c r="FC39" s="101"/>
      <c r="FD39" s="103"/>
      <c r="FE39" s="101"/>
      <c r="FF39" s="102"/>
      <c r="FG39" s="101"/>
      <c r="FH39" s="103"/>
      <c r="FI39" s="101"/>
      <c r="FJ39" s="102"/>
      <c r="FK39" s="101"/>
      <c r="FL39" s="103"/>
      <c r="FM39" s="101"/>
      <c r="FN39" s="102"/>
      <c r="FO39" s="101"/>
      <c r="FP39" s="103"/>
      <c r="FQ39" s="101"/>
      <c r="FR39" s="103"/>
      <c r="FS39" s="101"/>
      <c r="FT39" s="102"/>
      <c r="FU39" s="101"/>
      <c r="FV39" s="103"/>
      <c r="FW39" s="101"/>
      <c r="FX39" s="103"/>
      <c r="FY39" s="101"/>
      <c r="FZ39" s="102"/>
      <c r="GA39" s="101"/>
      <c r="GB39" s="103"/>
      <c r="GC39" s="101"/>
      <c r="GD39" s="103"/>
      <c r="GE39" s="64"/>
      <c r="GF39" s="64"/>
      <c r="GG39" s="64"/>
    </row>
    <row r="40" spans="1:189" x14ac:dyDescent="0.2">
      <c r="A40" s="94" t="s">
        <v>442</v>
      </c>
      <c r="B40" s="66" t="s">
        <v>408</v>
      </c>
      <c r="C40" s="46"/>
      <c r="D40" s="48"/>
      <c r="E40" s="46"/>
      <c r="F40" s="47"/>
      <c r="G40" s="46"/>
      <c r="H40" s="47"/>
      <c r="I40" s="46"/>
      <c r="J40" s="47"/>
      <c r="K40" s="46"/>
      <c r="L40" s="48"/>
      <c r="M40" s="46"/>
      <c r="N40" s="47"/>
      <c r="O40" s="46"/>
      <c r="P40" s="47"/>
      <c r="Q40" s="46"/>
      <c r="R40" s="48"/>
      <c r="S40" s="46"/>
      <c r="T40" s="47"/>
      <c r="U40" s="46"/>
      <c r="V40" s="47"/>
      <c r="W40" s="46"/>
      <c r="X40" s="48"/>
      <c r="Y40" s="46"/>
      <c r="Z40" s="47"/>
      <c r="AA40" s="46"/>
      <c r="AB40" s="47"/>
      <c r="AC40" s="46"/>
      <c r="AD40" s="48"/>
      <c r="AE40" s="46"/>
      <c r="AF40" s="47"/>
      <c r="AG40" s="46"/>
      <c r="AH40" s="47"/>
      <c r="AI40" s="46"/>
      <c r="AJ40" s="48"/>
      <c r="AK40" s="46"/>
      <c r="AL40" s="47"/>
      <c r="AM40" s="46"/>
      <c r="AN40" s="47"/>
      <c r="AO40" s="46"/>
      <c r="AP40" s="48"/>
      <c r="AQ40" s="46"/>
      <c r="AR40" s="47"/>
      <c r="AS40" s="48"/>
      <c r="AT40" s="48"/>
      <c r="AU40" s="46"/>
      <c r="AV40" s="47"/>
      <c r="AW40" s="48"/>
      <c r="AX40" s="48"/>
      <c r="AY40" s="46"/>
      <c r="AZ40" s="47"/>
      <c r="BA40" s="46"/>
      <c r="BB40" s="48"/>
      <c r="BC40" s="46"/>
      <c r="BD40" s="48"/>
      <c r="BE40" s="46"/>
      <c r="BF40" s="48"/>
      <c r="BG40" s="46"/>
      <c r="BH40" s="48"/>
      <c r="BI40" s="46"/>
      <c r="BJ40" s="47"/>
      <c r="BK40" s="46"/>
      <c r="BL40" s="48"/>
      <c r="BM40" s="46"/>
      <c r="BN40" s="48"/>
      <c r="BO40" s="46"/>
      <c r="BP40" s="47"/>
      <c r="BQ40" s="46"/>
      <c r="BR40" s="48"/>
      <c r="BS40" s="46"/>
      <c r="BT40" s="48"/>
      <c r="BU40" s="46"/>
      <c r="BV40" s="47"/>
      <c r="BW40" s="46"/>
      <c r="BX40" s="48"/>
      <c r="BY40" s="46"/>
      <c r="BZ40" s="48"/>
      <c r="CA40" s="46"/>
      <c r="CB40" s="47"/>
      <c r="CC40" s="46"/>
      <c r="CD40" s="48"/>
      <c r="CE40" s="46"/>
      <c r="CF40" s="48"/>
      <c r="CG40" s="46"/>
      <c r="CH40" s="47"/>
      <c r="CI40" s="46"/>
      <c r="CJ40" s="48"/>
      <c r="CK40" s="46"/>
      <c r="CL40" s="48"/>
      <c r="CM40" s="46"/>
      <c r="CN40" s="47"/>
      <c r="CO40" s="46"/>
      <c r="CP40" s="48"/>
      <c r="CQ40" s="46"/>
      <c r="CR40" s="48"/>
      <c r="CS40" s="46"/>
      <c r="CT40" s="47"/>
      <c r="CU40" s="46"/>
      <c r="CV40" s="48"/>
      <c r="CW40" s="46"/>
      <c r="CX40" s="48"/>
      <c r="CY40" s="46"/>
      <c r="CZ40" s="47"/>
      <c r="DA40" s="46"/>
      <c r="DB40" s="48"/>
      <c r="DC40" s="46"/>
      <c r="DD40" s="48"/>
      <c r="DE40" s="46"/>
      <c r="DF40" s="47"/>
      <c r="DG40" s="46"/>
      <c r="DH40" s="47"/>
      <c r="DI40" s="46"/>
      <c r="DJ40" s="48"/>
      <c r="DK40" s="46"/>
      <c r="DL40" s="48"/>
      <c r="DM40" s="46"/>
      <c r="DN40" s="47"/>
      <c r="DO40" s="46"/>
      <c r="DP40" s="47"/>
      <c r="DQ40" s="46"/>
      <c r="DR40" s="48"/>
      <c r="DS40" s="46"/>
      <c r="DT40" s="47"/>
      <c r="DU40" s="46"/>
      <c r="DV40" s="47"/>
      <c r="DW40" s="46"/>
      <c r="DX40" s="48"/>
      <c r="DY40" s="46"/>
      <c r="DZ40" s="47"/>
      <c r="EA40" s="46"/>
      <c r="EB40" s="47"/>
      <c r="EC40" s="46"/>
      <c r="ED40" s="48"/>
      <c r="EE40" s="46"/>
      <c r="EF40" s="47"/>
      <c r="EG40" s="46"/>
      <c r="EH40" s="47"/>
      <c r="EI40" s="46"/>
      <c r="EJ40" s="48"/>
      <c r="EK40" s="46"/>
      <c r="EL40" s="48"/>
      <c r="EM40" s="46"/>
      <c r="EN40" s="47"/>
      <c r="EO40" s="46"/>
      <c r="EP40" s="48"/>
      <c r="EQ40" s="46"/>
      <c r="ER40" s="48"/>
      <c r="ES40" s="46"/>
      <c r="ET40" s="47"/>
      <c r="EU40" s="46"/>
      <c r="EV40" s="48"/>
      <c r="EW40" s="46"/>
      <c r="EX40" s="48"/>
      <c r="EY40" s="46"/>
      <c r="EZ40" s="47"/>
      <c r="FA40" s="46"/>
      <c r="FB40" s="48"/>
      <c r="FC40" s="46"/>
      <c r="FD40" s="48"/>
      <c r="FE40" s="46"/>
      <c r="FF40" s="47"/>
      <c r="FG40" s="46"/>
      <c r="FH40" s="48"/>
      <c r="FI40" s="46"/>
      <c r="FJ40" s="47"/>
      <c r="FK40" s="46"/>
      <c r="FL40" s="48"/>
      <c r="FM40" s="46"/>
      <c r="FN40" s="47"/>
      <c r="FO40" s="46"/>
      <c r="FP40" s="48"/>
      <c r="FQ40" s="46"/>
      <c r="FR40" s="48"/>
      <c r="FS40" s="46"/>
      <c r="FT40" s="47"/>
      <c r="FU40" s="46"/>
      <c r="FV40" s="48"/>
      <c r="FW40" s="46"/>
      <c r="FX40" s="48"/>
      <c r="FY40" s="46"/>
      <c r="FZ40" s="47"/>
      <c r="GA40" s="46"/>
      <c r="GB40" s="48"/>
      <c r="GC40" s="46"/>
      <c r="GD40" s="48"/>
      <c r="GE40" s="64"/>
      <c r="GF40" s="64"/>
      <c r="GG40" s="64"/>
    </row>
    <row r="41" spans="1:189" x14ac:dyDescent="0.2">
      <c r="A41" s="94" t="s">
        <v>442</v>
      </c>
      <c r="B41" s="71"/>
      <c r="C41" s="46"/>
      <c r="D41" s="48"/>
      <c r="E41" s="46"/>
      <c r="F41" s="47"/>
      <c r="G41" s="46"/>
      <c r="H41" s="47"/>
      <c r="I41" s="46"/>
      <c r="J41" s="47"/>
      <c r="K41" s="46"/>
      <c r="L41" s="48"/>
      <c r="M41" s="46"/>
      <c r="N41" s="47"/>
      <c r="O41" s="46"/>
      <c r="P41" s="47"/>
      <c r="Q41" s="46"/>
      <c r="R41" s="48"/>
      <c r="S41" s="46"/>
      <c r="T41" s="47"/>
      <c r="U41" s="46"/>
      <c r="V41" s="47"/>
      <c r="W41" s="46"/>
      <c r="X41" s="48"/>
      <c r="Y41" s="46"/>
      <c r="Z41" s="47"/>
      <c r="AA41" s="46"/>
      <c r="AB41" s="47"/>
      <c r="AC41" s="46"/>
      <c r="AD41" s="48"/>
      <c r="AE41" s="46"/>
      <c r="AF41" s="47"/>
      <c r="AG41" s="46"/>
      <c r="AH41" s="47"/>
      <c r="AI41" s="46"/>
      <c r="AJ41" s="48"/>
      <c r="AK41" s="46"/>
      <c r="AL41" s="47"/>
      <c r="AM41" s="46"/>
      <c r="AN41" s="47"/>
      <c r="AO41" s="46"/>
      <c r="AP41" s="48"/>
      <c r="AQ41" s="46"/>
      <c r="AR41" s="47"/>
      <c r="AS41" s="48"/>
      <c r="AT41" s="48"/>
      <c r="AU41" s="46"/>
      <c r="AV41" s="47"/>
      <c r="AW41" s="48"/>
      <c r="AX41" s="48"/>
      <c r="AY41" s="46"/>
      <c r="AZ41" s="47"/>
      <c r="BA41" s="46"/>
      <c r="BB41" s="48"/>
      <c r="BC41" s="46"/>
      <c r="BD41" s="48"/>
      <c r="BE41" s="46"/>
      <c r="BF41" s="48"/>
      <c r="BG41" s="46"/>
      <c r="BH41" s="48"/>
      <c r="BI41" s="46"/>
      <c r="BJ41" s="47"/>
      <c r="BK41" s="46"/>
      <c r="BL41" s="48"/>
      <c r="BM41" s="46"/>
      <c r="BN41" s="48"/>
      <c r="BO41" s="46"/>
      <c r="BP41" s="47"/>
      <c r="BQ41" s="46"/>
      <c r="BR41" s="48"/>
      <c r="BS41" s="46"/>
      <c r="BT41" s="48"/>
      <c r="BU41" s="46"/>
      <c r="BV41" s="47"/>
      <c r="BW41" s="46"/>
      <c r="BX41" s="48"/>
      <c r="BY41" s="46"/>
      <c r="BZ41" s="48"/>
      <c r="CA41" s="46"/>
      <c r="CB41" s="47"/>
      <c r="CC41" s="46"/>
      <c r="CD41" s="48"/>
      <c r="CE41" s="46"/>
      <c r="CF41" s="48"/>
      <c r="CG41" s="46"/>
      <c r="CH41" s="47"/>
      <c r="CI41" s="46"/>
      <c r="CJ41" s="48"/>
      <c r="CK41" s="46"/>
      <c r="CL41" s="48"/>
      <c r="CM41" s="46"/>
      <c r="CN41" s="47"/>
      <c r="CO41" s="46"/>
      <c r="CP41" s="48"/>
      <c r="CQ41" s="46"/>
      <c r="CR41" s="48"/>
      <c r="CS41" s="46"/>
      <c r="CT41" s="47"/>
      <c r="CU41" s="46"/>
      <c r="CV41" s="48"/>
      <c r="CW41" s="46"/>
      <c r="CX41" s="48"/>
      <c r="CY41" s="46"/>
      <c r="CZ41" s="47"/>
      <c r="DA41" s="46"/>
      <c r="DB41" s="48"/>
      <c r="DC41" s="46"/>
      <c r="DD41" s="48"/>
      <c r="DE41" s="46"/>
      <c r="DF41" s="47"/>
      <c r="DG41" s="46"/>
      <c r="DH41" s="47"/>
      <c r="DI41" s="46"/>
      <c r="DJ41" s="48"/>
      <c r="DK41" s="46"/>
      <c r="DL41" s="48"/>
      <c r="DM41" s="46"/>
      <c r="DN41" s="47"/>
      <c r="DO41" s="46"/>
      <c r="DP41" s="47"/>
      <c r="DQ41" s="46"/>
      <c r="DR41" s="48"/>
      <c r="DS41" s="46"/>
      <c r="DT41" s="47"/>
      <c r="DU41" s="46"/>
      <c r="DV41" s="47"/>
      <c r="DW41" s="46"/>
      <c r="DX41" s="48"/>
      <c r="DY41" s="46"/>
      <c r="DZ41" s="47"/>
      <c r="EA41" s="46"/>
      <c r="EB41" s="47"/>
      <c r="EC41" s="46"/>
      <c r="ED41" s="48"/>
      <c r="EE41" s="46"/>
      <c r="EF41" s="47"/>
      <c r="EG41" s="46"/>
      <c r="EH41" s="47"/>
      <c r="EI41" s="46"/>
      <c r="EJ41" s="48"/>
      <c r="EK41" s="46"/>
      <c r="EL41" s="48"/>
      <c r="EM41" s="46"/>
      <c r="EN41" s="47"/>
      <c r="EO41" s="46"/>
      <c r="EP41" s="48"/>
      <c r="EQ41" s="46"/>
      <c r="ER41" s="48"/>
      <c r="ES41" s="46"/>
      <c r="ET41" s="47"/>
      <c r="EU41" s="46"/>
      <c r="EV41" s="48"/>
      <c r="EW41" s="46"/>
      <c r="EX41" s="48"/>
      <c r="EY41" s="46"/>
      <c r="EZ41" s="47"/>
      <c r="FA41" s="46"/>
      <c r="FB41" s="48"/>
      <c r="FC41" s="46"/>
      <c r="FD41" s="48"/>
      <c r="FE41" s="46"/>
      <c r="FF41" s="47"/>
      <c r="FG41" s="46"/>
      <c r="FH41" s="48"/>
      <c r="FI41" s="46"/>
      <c r="FJ41" s="47"/>
      <c r="FK41" s="46"/>
      <c r="FL41" s="48"/>
      <c r="FM41" s="46"/>
      <c r="FN41" s="47"/>
      <c r="FO41" s="46"/>
      <c r="FP41" s="48"/>
      <c r="FQ41" s="46"/>
      <c r="FR41" s="48"/>
      <c r="FS41" s="46"/>
      <c r="FT41" s="47"/>
      <c r="FU41" s="46"/>
      <c r="FV41" s="48"/>
      <c r="FW41" s="46"/>
      <c r="FX41" s="48"/>
      <c r="FY41" s="46"/>
      <c r="FZ41" s="47"/>
      <c r="GA41" s="46"/>
      <c r="GB41" s="48"/>
      <c r="GC41" s="46"/>
      <c r="GD41" s="48"/>
      <c r="GE41" s="64"/>
      <c r="GF41" s="64"/>
      <c r="GG41" s="64"/>
    </row>
    <row r="42" spans="1:189" x14ac:dyDescent="0.2">
      <c r="A42" s="94" t="s">
        <v>459</v>
      </c>
      <c r="B42" s="65" t="s">
        <v>361</v>
      </c>
      <c r="C42" s="46">
        <v>41494</v>
      </c>
      <c r="D42" s="48">
        <v>643823</v>
      </c>
      <c r="E42" s="46">
        <v>16953</v>
      </c>
      <c r="F42" s="47">
        <v>263002</v>
      </c>
      <c r="G42" s="46">
        <v>108889</v>
      </c>
      <c r="H42" s="47">
        <v>1689938</v>
      </c>
      <c r="I42" s="46">
        <v>167336</v>
      </c>
      <c r="J42" s="47">
        <v>2596763</v>
      </c>
      <c r="K42" s="46">
        <v>25524</v>
      </c>
      <c r="L42" s="48">
        <v>396158</v>
      </c>
      <c r="M42" s="46">
        <v>120450</v>
      </c>
      <c r="N42" s="47">
        <v>1868306</v>
      </c>
      <c r="O42" s="46">
        <v>83966</v>
      </c>
      <c r="P42" s="47">
        <v>1302948</v>
      </c>
      <c r="Q42" s="46">
        <v>229940</v>
      </c>
      <c r="R42" s="48">
        <v>3567412</v>
      </c>
      <c r="S42" s="46">
        <v>448350</v>
      </c>
      <c r="T42" s="47">
        <v>6951736</v>
      </c>
      <c r="U42" s="46">
        <v>170524</v>
      </c>
      <c r="V42" s="47">
        <v>2646285</v>
      </c>
      <c r="W42" s="46">
        <v>618874</v>
      </c>
      <c r="X42" s="48">
        <v>9598021</v>
      </c>
      <c r="Y42" s="46">
        <v>42701</v>
      </c>
      <c r="Z42" s="47">
        <v>662268</v>
      </c>
      <c r="AA42" s="46">
        <v>115276</v>
      </c>
      <c r="AB42" s="47">
        <v>1788086</v>
      </c>
      <c r="AC42" s="46">
        <v>69810</v>
      </c>
      <c r="AD42" s="48">
        <v>1083225</v>
      </c>
      <c r="AE42" s="46">
        <v>227787</v>
      </c>
      <c r="AF42" s="47">
        <v>3533579</v>
      </c>
      <c r="AG42" s="46">
        <v>23945</v>
      </c>
      <c r="AH42" s="47">
        <v>371556</v>
      </c>
      <c r="AI42" s="46">
        <v>136749</v>
      </c>
      <c r="AJ42" s="48">
        <v>2120914</v>
      </c>
      <c r="AK42" s="46">
        <v>112169</v>
      </c>
      <c r="AL42" s="47">
        <v>1740689</v>
      </c>
      <c r="AM42" s="46">
        <v>272863</v>
      </c>
      <c r="AN42" s="47">
        <v>4233159</v>
      </c>
      <c r="AO42" s="46">
        <v>26802</v>
      </c>
      <c r="AP42" s="48">
        <v>415290</v>
      </c>
      <c r="AQ42" s="46">
        <v>39557</v>
      </c>
      <c r="AR42" s="47">
        <v>613516</v>
      </c>
      <c r="AS42" s="48">
        <v>15814</v>
      </c>
      <c r="AT42" s="48">
        <v>245289</v>
      </c>
      <c r="AU42" s="46">
        <v>16297</v>
      </c>
      <c r="AV42" s="47">
        <v>252784</v>
      </c>
      <c r="AW42" s="48">
        <v>16299</v>
      </c>
      <c r="AX42" s="48">
        <v>252546</v>
      </c>
      <c r="AY42" s="46">
        <v>1391057</v>
      </c>
      <c r="AZ42" s="47">
        <v>21548133</v>
      </c>
      <c r="BA42" s="46">
        <v>26721</v>
      </c>
      <c r="BB42" s="48">
        <v>414421</v>
      </c>
      <c r="BC42" s="46">
        <v>15583</v>
      </c>
      <c r="BD42" s="48">
        <v>241318</v>
      </c>
      <c r="BE42" s="46">
        <v>35803</v>
      </c>
      <c r="BF42" s="48">
        <v>555243</v>
      </c>
      <c r="BG42" s="46">
        <v>1583933</v>
      </c>
      <c r="BH42" s="48">
        <v>24538540</v>
      </c>
      <c r="BI42" s="46">
        <v>218988</v>
      </c>
      <c r="BJ42" s="47">
        <v>3396185</v>
      </c>
      <c r="BK42" s="46">
        <v>89246</v>
      </c>
      <c r="BL42" s="48">
        <v>1384775</v>
      </c>
      <c r="BM42" s="46">
        <v>308234</v>
      </c>
      <c r="BN42" s="48">
        <v>4780961</v>
      </c>
      <c r="BO42" s="46">
        <v>34452</v>
      </c>
      <c r="BP42" s="47">
        <v>534604</v>
      </c>
      <c r="BQ42" s="46">
        <v>26684</v>
      </c>
      <c r="BR42" s="48">
        <v>414098</v>
      </c>
      <c r="BS42" s="46">
        <v>58201</v>
      </c>
      <c r="BT42" s="48">
        <v>903362</v>
      </c>
      <c r="BU42" s="46">
        <v>119337</v>
      </c>
      <c r="BV42" s="47">
        <v>1852065</v>
      </c>
      <c r="BW42" s="46">
        <v>17061</v>
      </c>
      <c r="BX42" s="48">
        <v>264691</v>
      </c>
      <c r="BY42" s="46">
        <v>19602</v>
      </c>
      <c r="BZ42" s="48">
        <v>304070</v>
      </c>
      <c r="CA42" s="46">
        <v>35875</v>
      </c>
      <c r="CB42" s="47">
        <v>556730</v>
      </c>
      <c r="CC42" s="46">
        <v>72538</v>
      </c>
      <c r="CD42" s="48">
        <v>1125492</v>
      </c>
      <c r="CE42" s="46">
        <v>28956</v>
      </c>
      <c r="CF42" s="48">
        <v>449572</v>
      </c>
      <c r="CG42" s="46">
        <v>79170</v>
      </c>
      <c r="CH42" s="47">
        <v>1228717</v>
      </c>
      <c r="CI42" s="46">
        <v>122851</v>
      </c>
      <c r="CJ42" s="48">
        <v>1906026</v>
      </c>
      <c r="CK42" s="46">
        <v>27417</v>
      </c>
      <c r="CL42" s="48">
        <v>424979</v>
      </c>
      <c r="CM42" s="46">
        <v>22067</v>
      </c>
      <c r="CN42" s="47">
        <v>342284</v>
      </c>
      <c r="CO42" s="46">
        <v>185208</v>
      </c>
      <c r="CP42" s="48">
        <v>2874073</v>
      </c>
      <c r="CQ42" s="46">
        <v>357543</v>
      </c>
      <c r="CR42" s="48">
        <v>5547361</v>
      </c>
      <c r="CS42" s="46">
        <v>351582</v>
      </c>
      <c r="CT42" s="47">
        <v>5454660</v>
      </c>
      <c r="CU42" s="46">
        <v>17775</v>
      </c>
      <c r="CV42" s="48">
        <v>275561</v>
      </c>
      <c r="CW42" s="46">
        <v>18097</v>
      </c>
      <c r="CX42" s="48">
        <v>280763</v>
      </c>
      <c r="CY42" s="46">
        <v>39726</v>
      </c>
      <c r="CZ42" s="47">
        <v>616677</v>
      </c>
      <c r="DA42" s="46">
        <v>69704</v>
      </c>
      <c r="DB42" s="48">
        <v>1081884</v>
      </c>
      <c r="DC42" s="46">
        <v>17995</v>
      </c>
      <c r="DD42" s="48">
        <v>279104</v>
      </c>
      <c r="DE42" s="46">
        <v>94053</v>
      </c>
      <c r="DF42" s="47">
        <v>1459304</v>
      </c>
      <c r="DG42" s="46">
        <v>168421</v>
      </c>
      <c r="DH42" s="47">
        <v>2613040</v>
      </c>
      <c r="DI42" s="46">
        <v>425771</v>
      </c>
      <c r="DJ42" s="48">
        <v>6606334</v>
      </c>
      <c r="DK42" s="46">
        <v>47729</v>
      </c>
      <c r="DL42" s="48">
        <v>740688</v>
      </c>
      <c r="DM42" s="46">
        <v>22497</v>
      </c>
      <c r="DN42" s="47">
        <v>348966</v>
      </c>
      <c r="DO42" s="46">
        <v>47197</v>
      </c>
      <c r="DP42" s="47">
        <v>732396</v>
      </c>
      <c r="DQ42" s="46">
        <v>37283</v>
      </c>
      <c r="DR42" s="48">
        <v>578524</v>
      </c>
      <c r="DS42" s="46">
        <v>65580</v>
      </c>
      <c r="DT42" s="47">
        <v>1017181</v>
      </c>
      <c r="DU42" s="46">
        <v>22406</v>
      </c>
      <c r="DV42" s="47">
        <v>347490</v>
      </c>
      <c r="DW42" s="46">
        <v>273824</v>
      </c>
      <c r="DX42" s="48">
        <v>4248645</v>
      </c>
      <c r="DY42" s="46">
        <v>516516</v>
      </c>
      <c r="DZ42" s="47">
        <v>8013889</v>
      </c>
      <c r="EA42" s="46">
        <v>19029</v>
      </c>
      <c r="EB42" s="47">
        <v>295351</v>
      </c>
      <c r="EC42" s="46">
        <v>35210</v>
      </c>
      <c r="ED42" s="48">
        <v>546588</v>
      </c>
      <c r="EE42" s="46">
        <v>73193</v>
      </c>
      <c r="EF42" s="47">
        <v>1134941</v>
      </c>
      <c r="EG42" s="46">
        <v>17820</v>
      </c>
      <c r="EH42" s="47">
        <v>276489</v>
      </c>
      <c r="EI42" s="46">
        <v>24082</v>
      </c>
      <c r="EJ42" s="48">
        <v>373739</v>
      </c>
      <c r="EK42" s="46">
        <v>39950</v>
      </c>
      <c r="EL42" s="48">
        <v>619918</v>
      </c>
      <c r="EM42" s="46">
        <v>57584</v>
      </c>
      <c r="EN42" s="47">
        <v>893237</v>
      </c>
      <c r="EO42" s="46">
        <v>21159</v>
      </c>
      <c r="EP42" s="48">
        <v>328360</v>
      </c>
      <c r="EQ42" s="46">
        <v>203613</v>
      </c>
      <c r="ER42" s="48">
        <v>3156829</v>
      </c>
      <c r="ES42" s="46">
        <v>21208</v>
      </c>
      <c r="ET42" s="47">
        <v>329062</v>
      </c>
      <c r="EU42" s="46">
        <v>23568</v>
      </c>
      <c r="EV42" s="48">
        <v>365716</v>
      </c>
      <c r="EW42" s="46">
        <v>47570</v>
      </c>
      <c r="EX42" s="48">
        <v>738000</v>
      </c>
      <c r="EY42" s="46">
        <v>79960</v>
      </c>
      <c r="EZ42" s="47">
        <v>1240835</v>
      </c>
      <c r="FA42" s="46">
        <v>18569</v>
      </c>
      <c r="FB42" s="48">
        <v>287844</v>
      </c>
      <c r="FC42" s="46">
        <v>17255</v>
      </c>
      <c r="FD42" s="48">
        <v>267902</v>
      </c>
      <c r="FE42" s="46">
        <v>24920</v>
      </c>
      <c r="FF42" s="47">
        <v>386756</v>
      </c>
      <c r="FG42" s="46">
        <v>35868</v>
      </c>
      <c r="FH42" s="48">
        <v>556184</v>
      </c>
      <c r="FI42" s="46">
        <v>30245</v>
      </c>
      <c r="FJ42" s="47">
        <v>469332</v>
      </c>
      <c r="FK42" s="46">
        <v>17185</v>
      </c>
      <c r="FL42" s="48">
        <v>266847</v>
      </c>
      <c r="FM42" s="46">
        <v>33050</v>
      </c>
      <c r="FN42" s="47">
        <v>512903</v>
      </c>
      <c r="FO42" s="46">
        <v>453408</v>
      </c>
      <c r="FP42" s="48">
        <v>7036902</v>
      </c>
      <c r="FQ42" s="46">
        <v>1294446</v>
      </c>
      <c r="FR42" s="48">
        <v>20083735</v>
      </c>
      <c r="FS42" s="46">
        <v>64781</v>
      </c>
      <c r="FT42" s="47">
        <v>1004496</v>
      </c>
      <c r="FU42" s="46">
        <v>39586</v>
      </c>
      <c r="FV42" s="48">
        <v>614142</v>
      </c>
      <c r="FW42" s="46">
        <v>102457</v>
      </c>
      <c r="FX42" s="48">
        <v>1589692</v>
      </c>
      <c r="FY42" s="46">
        <v>206824</v>
      </c>
      <c r="FZ42" s="47">
        <v>3208330</v>
      </c>
      <c r="GA42" s="46">
        <v>25139</v>
      </c>
      <c r="GB42" s="48">
        <v>372352</v>
      </c>
      <c r="GC42" s="46">
        <v>6886789</v>
      </c>
      <c r="GD42" s="48">
        <v>106790944</v>
      </c>
      <c r="GE42" s="64"/>
      <c r="GF42" s="64"/>
      <c r="GG42" s="64"/>
    </row>
    <row r="43" spans="1:189" x14ac:dyDescent="0.2">
      <c r="A43" s="94" t="s">
        <v>460</v>
      </c>
      <c r="B43" s="65" t="s">
        <v>491</v>
      </c>
      <c r="C43" s="46">
        <v>226</v>
      </c>
      <c r="D43" s="48">
        <v>789</v>
      </c>
      <c r="E43" s="46">
        <v>66</v>
      </c>
      <c r="F43" s="47">
        <v>232</v>
      </c>
      <c r="G43" s="46">
        <v>470</v>
      </c>
      <c r="H43" s="47">
        <v>1354</v>
      </c>
      <c r="I43" s="46">
        <v>762</v>
      </c>
      <c r="J43" s="47">
        <v>2374</v>
      </c>
      <c r="K43" s="46">
        <v>121</v>
      </c>
      <c r="L43" s="48">
        <v>423</v>
      </c>
      <c r="M43" s="46">
        <v>561</v>
      </c>
      <c r="N43" s="47">
        <v>1966</v>
      </c>
      <c r="O43" s="46">
        <v>349</v>
      </c>
      <c r="P43" s="47">
        <v>1084</v>
      </c>
      <c r="Q43" s="46">
        <v>1031</v>
      </c>
      <c r="R43" s="48">
        <v>3473</v>
      </c>
      <c r="S43" s="46">
        <v>2497</v>
      </c>
      <c r="T43" s="47">
        <v>8715</v>
      </c>
      <c r="U43" s="46">
        <v>839</v>
      </c>
      <c r="V43" s="47">
        <v>2891</v>
      </c>
      <c r="W43" s="46">
        <v>3336</v>
      </c>
      <c r="X43" s="48">
        <v>11606</v>
      </c>
      <c r="Y43" s="46">
        <v>143</v>
      </c>
      <c r="Z43" s="47">
        <v>498</v>
      </c>
      <c r="AA43" s="46">
        <v>586</v>
      </c>
      <c r="AB43" s="47">
        <v>1926</v>
      </c>
      <c r="AC43" s="46">
        <v>263</v>
      </c>
      <c r="AD43" s="48">
        <v>848</v>
      </c>
      <c r="AE43" s="46">
        <v>992</v>
      </c>
      <c r="AF43" s="47">
        <v>3272</v>
      </c>
      <c r="AG43" s="46">
        <v>87</v>
      </c>
      <c r="AH43" s="47">
        <v>269</v>
      </c>
      <c r="AI43" s="46">
        <v>974</v>
      </c>
      <c r="AJ43" s="48">
        <v>3471</v>
      </c>
      <c r="AK43" s="46">
        <v>512</v>
      </c>
      <c r="AL43" s="47">
        <v>1615</v>
      </c>
      <c r="AM43" s="46">
        <v>1573</v>
      </c>
      <c r="AN43" s="47">
        <v>5354</v>
      </c>
      <c r="AO43" s="46">
        <v>562</v>
      </c>
      <c r="AP43" s="48">
        <v>2060</v>
      </c>
      <c r="AQ43" s="46">
        <v>820</v>
      </c>
      <c r="AR43" s="47">
        <v>3149</v>
      </c>
      <c r="AS43" s="48">
        <v>245</v>
      </c>
      <c r="AT43" s="48">
        <v>950</v>
      </c>
      <c r="AU43" s="46">
        <v>400</v>
      </c>
      <c r="AV43" s="47">
        <v>1466</v>
      </c>
      <c r="AW43" s="48">
        <v>470</v>
      </c>
      <c r="AX43" s="48">
        <v>1961</v>
      </c>
      <c r="AY43" s="46">
        <v>17899</v>
      </c>
      <c r="AZ43" s="47">
        <v>68777</v>
      </c>
      <c r="BA43" s="46">
        <v>498</v>
      </c>
      <c r="BB43" s="48">
        <v>1942</v>
      </c>
      <c r="BC43" s="46">
        <v>441</v>
      </c>
      <c r="BD43" s="48">
        <v>1927</v>
      </c>
      <c r="BE43" s="46">
        <v>879</v>
      </c>
      <c r="BF43" s="48">
        <v>3629</v>
      </c>
      <c r="BG43" s="46">
        <v>22214</v>
      </c>
      <c r="BH43" s="48">
        <v>85861</v>
      </c>
      <c r="BI43" s="46">
        <v>1981</v>
      </c>
      <c r="BJ43" s="47">
        <v>7243</v>
      </c>
      <c r="BK43" s="46">
        <v>557</v>
      </c>
      <c r="BL43" s="48">
        <v>1941</v>
      </c>
      <c r="BM43" s="46">
        <v>2538</v>
      </c>
      <c r="BN43" s="48">
        <v>9185</v>
      </c>
      <c r="BO43" s="46">
        <v>177</v>
      </c>
      <c r="BP43" s="47">
        <v>583</v>
      </c>
      <c r="BQ43" s="46">
        <v>94</v>
      </c>
      <c r="BR43" s="48">
        <v>281</v>
      </c>
      <c r="BS43" s="46">
        <v>261</v>
      </c>
      <c r="BT43" s="48">
        <v>779</v>
      </c>
      <c r="BU43" s="46">
        <v>532</v>
      </c>
      <c r="BV43" s="47">
        <v>1644</v>
      </c>
      <c r="BW43" s="46">
        <v>78</v>
      </c>
      <c r="BX43" s="48">
        <v>218</v>
      </c>
      <c r="BY43" s="46">
        <v>82</v>
      </c>
      <c r="BZ43" s="48">
        <v>238</v>
      </c>
      <c r="CA43" s="46">
        <v>186</v>
      </c>
      <c r="CB43" s="47">
        <v>637</v>
      </c>
      <c r="CC43" s="46">
        <v>346</v>
      </c>
      <c r="CD43" s="48">
        <v>1093</v>
      </c>
      <c r="CE43" s="46">
        <v>209</v>
      </c>
      <c r="CF43" s="48">
        <v>701</v>
      </c>
      <c r="CG43" s="46">
        <v>380</v>
      </c>
      <c r="CH43" s="47">
        <v>1111</v>
      </c>
      <c r="CI43" s="46">
        <v>604</v>
      </c>
      <c r="CJ43" s="48">
        <v>1946</v>
      </c>
      <c r="CK43" s="46">
        <v>99</v>
      </c>
      <c r="CL43" s="48">
        <v>316</v>
      </c>
      <c r="CM43" s="46">
        <v>68</v>
      </c>
      <c r="CN43" s="47">
        <v>239</v>
      </c>
      <c r="CO43" s="46">
        <v>633</v>
      </c>
      <c r="CP43" s="48">
        <v>2020</v>
      </c>
      <c r="CQ43" s="46">
        <v>1404</v>
      </c>
      <c r="CR43" s="48">
        <v>4521</v>
      </c>
      <c r="CS43" s="46">
        <v>5204</v>
      </c>
      <c r="CT43" s="47">
        <v>19359</v>
      </c>
      <c r="CU43" s="46">
        <v>87</v>
      </c>
      <c r="CV43" s="48">
        <v>312</v>
      </c>
      <c r="CW43" s="46">
        <v>149</v>
      </c>
      <c r="CX43" s="48">
        <v>512</v>
      </c>
      <c r="CY43" s="46">
        <v>324</v>
      </c>
      <c r="CZ43" s="47">
        <v>1170</v>
      </c>
      <c r="DA43" s="46">
        <v>668</v>
      </c>
      <c r="DB43" s="48">
        <v>2303</v>
      </c>
      <c r="DC43" s="46">
        <v>76</v>
      </c>
      <c r="DD43" s="48">
        <v>245</v>
      </c>
      <c r="DE43" s="46">
        <v>919</v>
      </c>
      <c r="DF43" s="47">
        <v>3116</v>
      </c>
      <c r="DG43" s="46">
        <v>744</v>
      </c>
      <c r="DH43" s="47">
        <v>2463</v>
      </c>
      <c r="DI43" s="46">
        <v>2967</v>
      </c>
      <c r="DJ43" s="48">
        <v>10121</v>
      </c>
      <c r="DK43" s="46">
        <v>551</v>
      </c>
      <c r="DL43" s="48">
        <v>1893</v>
      </c>
      <c r="DM43" s="46">
        <v>188</v>
      </c>
      <c r="DN43" s="47">
        <v>710</v>
      </c>
      <c r="DO43" s="46">
        <v>302</v>
      </c>
      <c r="DP43" s="47">
        <v>972</v>
      </c>
      <c r="DQ43" s="46">
        <v>263</v>
      </c>
      <c r="DR43" s="48">
        <v>923</v>
      </c>
      <c r="DS43" s="46">
        <v>321</v>
      </c>
      <c r="DT43" s="47">
        <v>1080</v>
      </c>
      <c r="DU43" s="46">
        <v>153</v>
      </c>
      <c r="DV43" s="47">
        <v>579</v>
      </c>
      <c r="DW43" s="46">
        <v>1672</v>
      </c>
      <c r="DX43" s="48">
        <v>5780</v>
      </c>
      <c r="DY43" s="46">
        <v>3450</v>
      </c>
      <c r="DZ43" s="47">
        <v>11938</v>
      </c>
      <c r="EA43" s="46">
        <v>116</v>
      </c>
      <c r="EB43" s="47">
        <v>348</v>
      </c>
      <c r="EC43" s="46">
        <v>397</v>
      </c>
      <c r="ED43" s="48">
        <v>1367</v>
      </c>
      <c r="EE43" s="46">
        <v>1066</v>
      </c>
      <c r="EF43" s="47">
        <v>4218</v>
      </c>
      <c r="EG43" s="46">
        <v>235</v>
      </c>
      <c r="EH43" s="47">
        <v>830</v>
      </c>
      <c r="EI43" s="46">
        <v>166</v>
      </c>
      <c r="EJ43" s="48">
        <v>600</v>
      </c>
      <c r="EK43" s="46">
        <v>503</v>
      </c>
      <c r="EL43" s="48">
        <v>1901</v>
      </c>
      <c r="EM43" s="46">
        <v>203</v>
      </c>
      <c r="EN43" s="47">
        <v>709</v>
      </c>
      <c r="EO43" s="46">
        <v>257</v>
      </c>
      <c r="EP43" s="48">
        <v>850</v>
      </c>
      <c r="EQ43" s="46">
        <v>2005</v>
      </c>
      <c r="ER43" s="48">
        <v>7526</v>
      </c>
      <c r="ES43" s="46">
        <v>284</v>
      </c>
      <c r="ET43" s="47">
        <v>1036</v>
      </c>
      <c r="EU43" s="46">
        <v>238</v>
      </c>
      <c r="EV43" s="48">
        <v>862</v>
      </c>
      <c r="EW43" s="46">
        <v>216</v>
      </c>
      <c r="EX43" s="48">
        <v>765</v>
      </c>
      <c r="EY43" s="46">
        <v>422</v>
      </c>
      <c r="EZ43" s="47">
        <v>1441</v>
      </c>
      <c r="FA43" s="46">
        <v>260</v>
      </c>
      <c r="FB43" s="48">
        <v>942</v>
      </c>
      <c r="FC43" s="46">
        <v>245</v>
      </c>
      <c r="FD43" s="48">
        <v>849</v>
      </c>
      <c r="FE43" s="46">
        <v>241</v>
      </c>
      <c r="FF43" s="47">
        <v>720</v>
      </c>
      <c r="FG43" s="46">
        <v>110</v>
      </c>
      <c r="FH43" s="48">
        <v>343</v>
      </c>
      <c r="FI43" s="46">
        <v>116</v>
      </c>
      <c r="FJ43" s="47">
        <v>366</v>
      </c>
      <c r="FK43" s="46">
        <v>157</v>
      </c>
      <c r="FL43" s="48">
        <v>542</v>
      </c>
      <c r="FM43" s="46">
        <v>382</v>
      </c>
      <c r="FN43" s="47">
        <v>1336</v>
      </c>
      <c r="FO43" s="46">
        <v>2829</v>
      </c>
      <c r="FP43" s="48">
        <v>9662</v>
      </c>
      <c r="FQ43" s="46">
        <v>10448</v>
      </c>
      <c r="FR43" s="48">
        <v>37215</v>
      </c>
      <c r="FS43" s="46">
        <v>280</v>
      </c>
      <c r="FT43" s="47">
        <v>908</v>
      </c>
      <c r="FU43" s="46">
        <v>151</v>
      </c>
      <c r="FV43" s="48">
        <v>520</v>
      </c>
      <c r="FW43" s="46">
        <v>425</v>
      </c>
      <c r="FX43" s="48">
        <v>1348</v>
      </c>
      <c r="FY43" s="46">
        <v>856</v>
      </c>
      <c r="FZ43" s="47">
        <v>2775</v>
      </c>
      <c r="GA43" s="46">
        <v>669</v>
      </c>
      <c r="GB43" s="48">
        <v>3733</v>
      </c>
      <c r="GC43" s="46">
        <v>58911</v>
      </c>
      <c r="GD43" s="48">
        <v>215336</v>
      </c>
      <c r="GE43" s="64"/>
      <c r="GF43" s="64"/>
      <c r="GG43" s="64"/>
    </row>
    <row r="44" spans="1:189" x14ac:dyDescent="0.2">
      <c r="A44" s="94" t="s">
        <v>461</v>
      </c>
      <c r="B44" s="65" t="s">
        <v>492</v>
      </c>
      <c r="C44" s="46">
        <v>24553</v>
      </c>
      <c r="D44" s="48">
        <v>86627</v>
      </c>
      <c r="E44" s="46">
        <v>10230</v>
      </c>
      <c r="F44" s="47">
        <v>38270</v>
      </c>
      <c r="G44" s="46">
        <v>63164</v>
      </c>
      <c r="H44" s="47">
        <v>213389</v>
      </c>
      <c r="I44" s="46">
        <v>97947</v>
      </c>
      <c r="J44" s="47">
        <v>338287</v>
      </c>
      <c r="K44" s="46">
        <v>14726</v>
      </c>
      <c r="L44" s="48">
        <v>51996</v>
      </c>
      <c r="M44" s="46">
        <v>69110</v>
      </c>
      <c r="N44" s="47">
        <v>245622</v>
      </c>
      <c r="O44" s="46">
        <v>45704</v>
      </c>
      <c r="P44" s="47">
        <v>154897</v>
      </c>
      <c r="Q44" s="46">
        <v>129540</v>
      </c>
      <c r="R44" s="48">
        <v>452514</v>
      </c>
      <c r="S44" s="46">
        <v>251036</v>
      </c>
      <c r="T44" s="47">
        <v>880084</v>
      </c>
      <c r="U44" s="46">
        <v>88471</v>
      </c>
      <c r="V44" s="47">
        <v>295390</v>
      </c>
      <c r="W44" s="46">
        <v>339507</v>
      </c>
      <c r="X44" s="48">
        <v>1175474</v>
      </c>
      <c r="Y44" s="46">
        <v>26681</v>
      </c>
      <c r="Z44" s="47">
        <v>100559</v>
      </c>
      <c r="AA44" s="46">
        <v>68525</v>
      </c>
      <c r="AB44" s="47">
        <v>246980</v>
      </c>
      <c r="AC44" s="46">
        <v>39943</v>
      </c>
      <c r="AD44" s="48">
        <v>139711</v>
      </c>
      <c r="AE44" s="46">
        <v>135149</v>
      </c>
      <c r="AF44" s="47">
        <v>487250</v>
      </c>
      <c r="AG44" s="46">
        <v>13866</v>
      </c>
      <c r="AH44" s="47">
        <v>53066</v>
      </c>
      <c r="AI44" s="46">
        <v>76271</v>
      </c>
      <c r="AJ44" s="48">
        <v>259018</v>
      </c>
      <c r="AK44" s="46">
        <v>60960</v>
      </c>
      <c r="AL44" s="47">
        <v>208176</v>
      </c>
      <c r="AM44" s="46">
        <v>151097</v>
      </c>
      <c r="AN44" s="47">
        <v>520259</v>
      </c>
      <c r="AO44" s="46">
        <v>12853</v>
      </c>
      <c r="AP44" s="48">
        <v>54177</v>
      </c>
      <c r="AQ44" s="46">
        <v>17650</v>
      </c>
      <c r="AR44" s="47">
        <v>64127</v>
      </c>
      <c r="AS44" s="48">
        <v>7835</v>
      </c>
      <c r="AT44" s="48">
        <v>27233</v>
      </c>
      <c r="AU44" s="46">
        <v>6398</v>
      </c>
      <c r="AV44" s="47">
        <v>23445</v>
      </c>
      <c r="AW44" s="48">
        <v>5428</v>
      </c>
      <c r="AX44" s="48">
        <v>21392</v>
      </c>
      <c r="AY44" s="46">
        <v>702152</v>
      </c>
      <c r="AZ44" s="47">
        <v>2225659</v>
      </c>
      <c r="BA44" s="46">
        <v>12964</v>
      </c>
      <c r="BB44" s="48">
        <v>53530</v>
      </c>
      <c r="BC44" s="46">
        <v>5235</v>
      </c>
      <c r="BD44" s="48">
        <v>28311</v>
      </c>
      <c r="BE44" s="46">
        <v>13559</v>
      </c>
      <c r="BF44" s="48">
        <v>52996</v>
      </c>
      <c r="BG44" s="46">
        <v>784074</v>
      </c>
      <c r="BH44" s="48">
        <v>2550869</v>
      </c>
      <c r="BI44" s="46">
        <v>102683</v>
      </c>
      <c r="BJ44" s="47">
        <v>329807</v>
      </c>
      <c r="BK44" s="46">
        <v>41994</v>
      </c>
      <c r="BL44" s="48">
        <v>137952</v>
      </c>
      <c r="BM44" s="46">
        <v>144677</v>
      </c>
      <c r="BN44" s="48">
        <v>467759</v>
      </c>
      <c r="BO44" s="46">
        <v>17885</v>
      </c>
      <c r="BP44" s="47">
        <v>56159</v>
      </c>
      <c r="BQ44" s="46">
        <v>13215</v>
      </c>
      <c r="BR44" s="48">
        <v>39024</v>
      </c>
      <c r="BS44" s="46">
        <v>30175</v>
      </c>
      <c r="BT44" s="48">
        <v>96201</v>
      </c>
      <c r="BU44" s="46">
        <v>61275</v>
      </c>
      <c r="BV44" s="47">
        <v>191384</v>
      </c>
      <c r="BW44" s="46">
        <v>9549</v>
      </c>
      <c r="BX44" s="48">
        <v>34161</v>
      </c>
      <c r="BY44" s="46">
        <v>10140</v>
      </c>
      <c r="BZ44" s="48">
        <v>34105</v>
      </c>
      <c r="CA44" s="46">
        <v>17757</v>
      </c>
      <c r="CB44" s="47">
        <v>56834</v>
      </c>
      <c r="CC44" s="46">
        <v>37446</v>
      </c>
      <c r="CD44" s="48">
        <v>125099</v>
      </c>
      <c r="CE44" s="46">
        <v>9163</v>
      </c>
      <c r="CF44" s="48">
        <v>24163</v>
      </c>
      <c r="CG44" s="46">
        <v>45853</v>
      </c>
      <c r="CH44" s="47">
        <v>151750</v>
      </c>
      <c r="CI44" s="46">
        <v>65478</v>
      </c>
      <c r="CJ44" s="48">
        <v>223939</v>
      </c>
      <c r="CK44" s="46">
        <v>15916</v>
      </c>
      <c r="CL44" s="48">
        <v>54283</v>
      </c>
      <c r="CM44" s="46">
        <v>13726</v>
      </c>
      <c r="CN44" s="47">
        <v>51642</v>
      </c>
      <c r="CO44" s="46">
        <v>103204</v>
      </c>
      <c r="CP44" s="48">
        <v>340326</v>
      </c>
      <c r="CQ44" s="46">
        <v>198324</v>
      </c>
      <c r="CR44" s="48">
        <v>670190</v>
      </c>
      <c r="CS44" s="46">
        <v>175338</v>
      </c>
      <c r="CT44" s="47">
        <v>575037</v>
      </c>
      <c r="CU44" s="46">
        <v>10797</v>
      </c>
      <c r="CV44" s="48">
        <v>36848</v>
      </c>
      <c r="CW44" s="46">
        <v>9714</v>
      </c>
      <c r="CX44" s="48">
        <v>29736</v>
      </c>
      <c r="CY44" s="46">
        <v>20797</v>
      </c>
      <c r="CZ44" s="47">
        <v>64618</v>
      </c>
      <c r="DA44" s="46">
        <v>37423</v>
      </c>
      <c r="DB44" s="48">
        <v>128163</v>
      </c>
      <c r="DC44" s="46">
        <v>9467</v>
      </c>
      <c r="DD44" s="48">
        <v>20436</v>
      </c>
      <c r="DE44" s="46">
        <v>48458</v>
      </c>
      <c r="DF44" s="47">
        <v>146162</v>
      </c>
      <c r="DG44" s="46">
        <v>94274</v>
      </c>
      <c r="DH44" s="47">
        <v>302664</v>
      </c>
      <c r="DI44" s="46">
        <v>230930</v>
      </c>
      <c r="DJ44" s="48">
        <v>728628</v>
      </c>
      <c r="DK44" s="46">
        <v>22292</v>
      </c>
      <c r="DL44" s="48">
        <v>72710</v>
      </c>
      <c r="DM44" s="46">
        <v>11310</v>
      </c>
      <c r="DN44" s="47">
        <v>35646</v>
      </c>
      <c r="DO44" s="46">
        <v>23748</v>
      </c>
      <c r="DP44" s="47">
        <v>65338</v>
      </c>
      <c r="DQ44" s="46">
        <v>20756</v>
      </c>
      <c r="DR44" s="48">
        <v>72606</v>
      </c>
      <c r="DS44" s="46">
        <v>38657</v>
      </c>
      <c r="DT44" s="47">
        <v>134806</v>
      </c>
      <c r="DU44" s="46">
        <v>13239</v>
      </c>
      <c r="DV44" s="47">
        <v>48551</v>
      </c>
      <c r="DW44" s="46">
        <v>144980</v>
      </c>
      <c r="DX44" s="48">
        <v>473177</v>
      </c>
      <c r="DY44" s="46">
        <v>274982</v>
      </c>
      <c r="DZ44" s="47">
        <v>902834</v>
      </c>
      <c r="EA44" s="46">
        <v>10255</v>
      </c>
      <c r="EB44" s="47">
        <v>36140</v>
      </c>
      <c r="EC44" s="46">
        <v>16894</v>
      </c>
      <c r="ED44" s="48">
        <v>66687</v>
      </c>
      <c r="EE44" s="46">
        <v>34293</v>
      </c>
      <c r="EF44" s="47">
        <v>120315</v>
      </c>
      <c r="EG44" s="46">
        <v>7691</v>
      </c>
      <c r="EH44" s="47">
        <v>27068</v>
      </c>
      <c r="EI44" s="46">
        <v>12027</v>
      </c>
      <c r="EJ44" s="48">
        <v>38391</v>
      </c>
      <c r="EK44" s="46">
        <v>21678</v>
      </c>
      <c r="EL44" s="48">
        <v>72222</v>
      </c>
      <c r="EM44" s="46">
        <v>33562</v>
      </c>
      <c r="EN44" s="47">
        <v>119994</v>
      </c>
      <c r="EO44" s="46">
        <v>10294</v>
      </c>
      <c r="EP44" s="48">
        <v>34397</v>
      </c>
      <c r="EQ44" s="46">
        <v>109972</v>
      </c>
      <c r="ER44" s="48">
        <v>367814</v>
      </c>
      <c r="ES44" s="46">
        <v>9721</v>
      </c>
      <c r="ET44" s="47">
        <v>37566</v>
      </c>
      <c r="EU44" s="46">
        <v>11664</v>
      </c>
      <c r="EV44" s="48">
        <v>35460</v>
      </c>
      <c r="EW44" s="46">
        <v>28309</v>
      </c>
      <c r="EX44" s="48">
        <v>102597</v>
      </c>
      <c r="EY44" s="46">
        <v>44775</v>
      </c>
      <c r="EZ44" s="47">
        <v>154509</v>
      </c>
      <c r="FA44" s="46">
        <v>8761</v>
      </c>
      <c r="FB44" s="48">
        <v>37344</v>
      </c>
      <c r="FC44" s="46">
        <v>6956</v>
      </c>
      <c r="FD44" s="48">
        <v>22179</v>
      </c>
      <c r="FE44" s="46">
        <v>12316</v>
      </c>
      <c r="FF44" s="47">
        <v>44337</v>
      </c>
      <c r="FG44" s="46">
        <v>21428</v>
      </c>
      <c r="FH44" s="48">
        <v>76150</v>
      </c>
      <c r="FI44" s="46">
        <v>18612</v>
      </c>
      <c r="FJ44" s="47">
        <v>72574</v>
      </c>
      <c r="FK44" s="46">
        <v>8508</v>
      </c>
      <c r="FL44" s="48">
        <v>28693</v>
      </c>
      <c r="FM44" s="46">
        <v>16344</v>
      </c>
      <c r="FN44" s="47">
        <v>55561</v>
      </c>
      <c r="FO44" s="46">
        <v>231515</v>
      </c>
      <c r="FP44" s="48">
        <v>737095</v>
      </c>
      <c r="FQ44" s="46">
        <v>675575</v>
      </c>
      <c r="FR44" s="48">
        <v>2287093</v>
      </c>
      <c r="FS44" s="46">
        <v>37407</v>
      </c>
      <c r="FT44" s="47">
        <v>124538</v>
      </c>
      <c r="FU44" s="46">
        <v>23497</v>
      </c>
      <c r="FV44" s="48">
        <v>84200</v>
      </c>
      <c r="FW44" s="46">
        <v>55412</v>
      </c>
      <c r="FX44" s="48">
        <v>176184</v>
      </c>
      <c r="FY44" s="46">
        <v>116316</v>
      </c>
      <c r="FZ44" s="47">
        <v>384922</v>
      </c>
      <c r="GA44" s="46">
        <v>8203</v>
      </c>
      <c r="GB44" s="48">
        <v>34133</v>
      </c>
      <c r="GC44" s="46">
        <v>3615396</v>
      </c>
      <c r="GD44" s="48">
        <v>12067646</v>
      </c>
      <c r="GE44" s="64"/>
      <c r="GF44" s="64"/>
      <c r="GG44" s="64"/>
    </row>
    <row r="45" spans="1:189" x14ac:dyDescent="0.2">
      <c r="A45" s="94" t="s">
        <v>462</v>
      </c>
      <c r="B45" s="65" t="s">
        <v>493</v>
      </c>
      <c r="C45" s="46">
        <v>41494</v>
      </c>
      <c r="D45" s="48">
        <v>731239</v>
      </c>
      <c r="E45" s="46">
        <v>16954</v>
      </c>
      <c r="F45" s="47">
        <v>301504</v>
      </c>
      <c r="G45" s="46">
        <v>108888</v>
      </c>
      <c r="H45" s="47">
        <v>1904681</v>
      </c>
      <c r="I45" s="46">
        <v>167336</v>
      </c>
      <c r="J45" s="47">
        <v>2937424</v>
      </c>
      <c r="K45" s="46">
        <v>25524</v>
      </c>
      <c r="L45" s="48">
        <v>448577</v>
      </c>
      <c r="M45" s="46">
        <v>120450</v>
      </c>
      <c r="N45" s="47">
        <v>2115894</v>
      </c>
      <c r="O45" s="46">
        <v>83966</v>
      </c>
      <c r="P45" s="47">
        <v>1458928</v>
      </c>
      <c r="Q45" s="46">
        <v>229940</v>
      </c>
      <c r="R45" s="48">
        <v>4023399</v>
      </c>
      <c r="S45" s="46">
        <v>448353</v>
      </c>
      <c r="T45" s="47">
        <v>7840535</v>
      </c>
      <c r="U45" s="46">
        <v>170521</v>
      </c>
      <c r="V45" s="47">
        <v>2944566</v>
      </c>
      <c r="W45" s="46">
        <v>618874</v>
      </c>
      <c r="X45" s="48">
        <v>10785102</v>
      </c>
      <c r="Y45" s="46">
        <v>42701</v>
      </c>
      <c r="Z45" s="47">
        <v>763326</v>
      </c>
      <c r="AA45" s="46">
        <v>115276</v>
      </c>
      <c r="AB45" s="47">
        <v>2036992</v>
      </c>
      <c r="AC45" s="46">
        <v>69810</v>
      </c>
      <c r="AD45" s="48">
        <v>1223784</v>
      </c>
      <c r="AE45" s="46">
        <v>227787</v>
      </c>
      <c r="AF45" s="47">
        <v>4024102</v>
      </c>
      <c r="AG45" s="46">
        <v>23945</v>
      </c>
      <c r="AH45" s="47">
        <v>424891</v>
      </c>
      <c r="AI45" s="46">
        <v>136750</v>
      </c>
      <c r="AJ45" s="48">
        <v>2383402</v>
      </c>
      <c r="AK45" s="46">
        <v>112170</v>
      </c>
      <c r="AL45" s="47">
        <v>1950480</v>
      </c>
      <c r="AM45" s="46">
        <v>272865</v>
      </c>
      <c r="AN45" s="47">
        <v>4758773</v>
      </c>
      <c r="AO45" s="46">
        <v>26803</v>
      </c>
      <c r="AP45" s="48">
        <v>471527</v>
      </c>
      <c r="AQ45" s="46">
        <v>39557</v>
      </c>
      <c r="AR45" s="47">
        <v>680791</v>
      </c>
      <c r="AS45" s="48">
        <v>15814</v>
      </c>
      <c r="AT45" s="48">
        <v>273472</v>
      </c>
      <c r="AU45" s="46">
        <v>16298</v>
      </c>
      <c r="AV45" s="47">
        <v>277695</v>
      </c>
      <c r="AW45" s="48">
        <v>16300</v>
      </c>
      <c r="AX45" s="48">
        <v>275899</v>
      </c>
      <c r="AY45" s="46">
        <v>1391091</v>
      </c>
      <c r="AZ45" s="47">
        <v>23842569</v>
      </c>
      <c r="BA45" s="46">
        <v>26721</v>
      </c>
      <c r="BB45" s="48">
        <v>469892</v>
      </c>
      <c r="BC45" s="46">
        <v>15584</v>
      </c>
      <c r="BD45" s="48">
        <v>271556</v>
      </c>
      <c r="BE45" s="46">
        <v>35805</v>
      </c>
      <c r="BF45" s="48">
        <v>611868</v>
      </c>
      <c r="BG45" s="46">
        <v>1583973</v>
      </c>
      <c r="BH45" s="48">
        <v>27175269</v>
      </c>
      <c r="BI45" s="46">
        <v>218988</v>
      </c>
      <c r="BJ45" s="47">
        <v>3733236</v>
      </c>
      <c r="BK45" s="46">
        <v>89247</v>
      </c>
      <c r="BL45" s="48">
        <v>1524668</v>
      </c>
      <c r="BM45" s="46">
        <v>308235</v>
      </c>
      <c r="BN45" s="48">
        <v>5257904</v>
      </c>
      <c r="BO45" s="46">
        <v>34453</v>
      </c>
      <c r="BP45" s="47">
        <v>591346</v>
      </c>
      <c r="BQ45" s="46">
        <v>26684</v>
      </c>
      <c r="BR45" s="48">
        <v>453403</v>
      </c>
      <c r="BS45" s="46">
        <v>58201</v>
      </c>
      <c r="BT45" s="48">
        <v>1000343</v>
      </c>
      <c r="BU45" s="46">
        <v>119338</v>
      </c>
      <c r="BV45" s="47">
        <v>2045093</v>
      </c>
      <c r="BW45" s="46">
        <v>17061</v>
      </c>
      <c r="BX45" s="48">
        <v>299069</v>
      </c>
      <c r="BY45" s="46">
        <v>19602</v>
      </c>
      <c r="BZ45" s="48">
        <v>338413</v>
      </c>
      <c r="CA45" s="46">
        <v>35875</v>
      </c>
      <c r="CB45" s="47">
        <v>614202</v>
      </c>
      <c r="CC45" s="46">
        <v>72538</v>
      </c>
      <c r="CD45" s="48">
        <v>1251683</v>
      </c>
      <c r="CE45" s="46">
        <v>28957</v>
      </c>
      <c r="CF45" s="48">
        <v>474437</v>
      </c>
      <c r="CG45" s="46">
        <v>79170</v>
      </c>
      <c r="CH45" s="47">
        <v>1381578</v>
      </c>
      <c r="CI45" s="46">
        <v>122851</v>
      </c>
      <c r="CJ45" s="48">
        <v>2131911</v>
      </c>
      <c r="CK45" s="46">
        <v>27416</v>
      </c>
      <c r="CL45" s="48">
        <v>479578</v>
      </c>
      <c r="CM45" s="46">
        <v>22067</v>
      </c>
      <c r="CN45" s="47">
        <v>394165</v>
      </c>
      <c r="CO45" s="46">
        <v>185207</v>
      </c>
      <c r="CP45" s="48">
        <v>3216419</v>
      </c>
      <c r="CQ45" s="46">
        <v>357541</v>
      </c>
      <c r="CR45" s="48">
        <v>6222072</v>
      </c>
      <c r="CS45" s="46">
        <v>351584</v>
      </c>
      <c r="CT45" s="47">
        <v>6049056</v>
      </c>
      <c r="CU45" s="46">
        <v>17775</v>
      </c>
      <c r="CV45" s="48">
        <v>312721</v>
      </c>
      <c r="CW45" s="46">
        <v>18096</v>
      </c>
      <c r="CX45" s="48">
        <v>311012</v>
      </c>
      <c r="CY45" s="46">
        <v>39726</v>
      </c>
      <c r="CZ45" s="47">
        <v>682465</v>
      </c>
      <c r="DA45" s="46">
        <v>69704</v>
      </c>
      <c r="DB45" s="48">
        <v>1212350</v>
      </c>
      <c r="DC45" s="46">
        <v>17995</v>
      </c>
      <c r="DD45" s="48">
        <v>299786</v>
      </c>
      <c r="DE45" s="46">
        <v>94053</v>
      </c>
      <c r="DF45" s="47">
        <v>1608582</v>
      </c>
      <c r="DG45" s="46">
        <v>168420</v>
      </c>
      <c r="DH45" s="47">
        <v>2918168</v>
      </c>
      <c r="DI45" s="46">
        <v>425769</v>
      </c>
      <c r="DJ45" s="48">
        <v>7345083</v>
      </c>
      <c r="DK45" s="46">
        <v>47729</v>
      </c>
      <c r="DL45" s="48">
        <v>815291</v>
      </c>
      <c r="DM45" s="46">
        <v>22497</v>
      </c>
      <c r="DN45" s="47">
        <v>385321</v>
      </c>
      <c r="DO45" s="46">
        <v>47197</v>
      </c>
      <c r="DP45" s="47">
        <v>798706</v>
      </c>
      <c r="DQ45" s="46">
        <v>37283</v>
      </c>
      <c r="DR45" s="48">
        <v>652054</v>
      </c>
      <c r="DS45" s="46">
        <v>65579</v>
      </c>
      <c r="DT45" s="47">
        <v>1153067</v>
      </c>
      <c r="DU45" s="46">
        <v>22406</v>
      </c>
      <c r="DV45" s="47">
        <v>396620</v>
      </c>
      <c r="DW45" s="46">
        <v>273826</v>
      </c>
      <c r="DX45" s="48">
        <v>4727602</v>
      </c>
      <c r="DY45" s="46">
        <v>516517</v>
      </c>
      <c r="DZ45" s="47">
        <v>8928662</v>
      </c>
      <c r="EA45" s="46">
        <v>19029</v>
      </c>
      <c r="EB45" s="47">
        <v>331839</v>
      </c>
      <c r="EC45" s="46">
        <v>35210</v>
      </c>
      <c r="ED45" s="48">
        <v>614642</v>
      </c>
      <c r="EE45" s="46">
        <v>73194</v>
      </c>
      <c r="EF45" s="47">
        <v>1259475</v>
      </c>
      <c r="EG45" s="46">
        <v>17820</v>
      </c>
      <c r="EH45" s="47">
        <v>304387</v>
      </c>
      <c r="EI45" s="46">
        <v>24083</v>
      </c>
      <c r="EJ45" s="48">
        <v>412730</v>
      </c>
      <c r="EK45" s="46">
        <v>39950</v>
      </c>
      <c r="EL45" s="48">
        <v>694041</v>
      </c>
      <c r="EM45" s="46">
        <v>57584</v>
      </c>
      <c r="EN45" s="47">
        <v>1013940</v>
      </c>
      <c r="EO45" s="46">
        <v>21159</v>
      </c>
      <c r="EP45" s="48">
        <v>363607</v>
      </c>
      <c r="EQ45" s="46">
        <v>203615</v>
      </c>
      <c r="ER45" s="48">
        <v>3532169</v>
      </c>
      <c r="ES45" s="46">
        <v>21208</v>
      </c>
      <c r="ET45" s="47">
        <v>367665</v>
      </c>
      <c r="EU45" s="46">
        <v>23569</v>
      </c>
      <c r="EV45" s="48">
        <v>402038</v>
      </c>
      <c r="EW45" s="46">
        <v>47571</v>
      </c>
      <c r="EX45" s="48">
        <v>841362</v>
      </c>
      <c r="EY45" s="46">
        <v>79960</v>
      </c>
      <c r="EZ45" s="47">
        <v>1396786</v>
      </c>
      <c r="FA45" s="46">
        <v>18569</v>
      </c>
      <c r="FB45" s="48">
        <v>326130</v>
      </c>
      <c r="FC45" s="46">
        <v>17255</v>
      </c>
      <c r="FD45" s="48">
        <v>290930</v>
      </c>
      <c r="FE45" s="46">
        <v>24920</v>
      </c>
      <c r="FF45" s="47">
        <v>431813</v>
      </c>
      <c r="FG45" s="46">
        <v>35868</v>
      </c>
      <c r="FH45" s="48">
        <v>632678</v>
      </c>
      <c r="FI45" s="46">
        <v>30245</v>
      </c>
      <c r="FJ45" s="47">
        <v>542272</v>
      </c>
      <c r="FK45" s="46">
        <v>17185</v>
      </c>
      <c r="FL45" s="48">
        <v>296082</v>
      </c>
      <c r="FM45" s="46">
        <v>33050</v>
      </c>
      <c r="FN45" s="47">
        <v>569800</v>
      </c>
      <c r="FO45" s="46">
        <v>453411</v>
      </c>
      <c r="FP45" s="48">
        <v>7783659</v>
      </c>
      <c r="FQ45" s="46">
        <v>1294455</v>
      </c>
      <c r="FR45" s="48">
        <v>22408043</v>
      </c>
      <c r="FS45" s="46">
        <v>64780</v>
      </c>
      <c r="FT45" s="47">
        <v>1129942</v>
      </c>
      <c r="FU45" s="46">
        <v>39586</v>
      </c>
      <c r="FV45" s="48">
        <v>698862</v>
      </c>
      <c r="FW45" s="46">
        <v>102457</v>
      </c>
      <c r="FX45" s="48">
        <v>1767224</v>
      </c>
      <c r="FY45" s="46">
        <v>206823</v>
      </c>
      <c r="FZ45" s="47">
        <v>3596028</v>
      </c>
      <c r="GA45" s="46">
        <v>25267</v>
      </c>
      <c r="GB45" s="48">
        <v>410218</v>
      </c>
      <c r="GC45" s="46">
        <v>6886969</v>
      </c>
      <c r="GD45" s="48">
        <v>119073926</v>
      </c>
      <c r="GE45" s="64"/>
      <c r="GF45" s="64"/>
      <c r="GG45" s="64"/>
    </row>
    <row r="46" spans="1:189" x14ac:dyDescent="0.2">
      <c r="A46" s="94" t="s">
        <v>463</v>
      </c>
      <c r="B46" s="65" t="s">
        <v>498</v>
      </c>
      <c r="C46" s="57"/>
      <c r="D46" s="48"/>
      <c r="E46" s="57"/>
      <c r="F46" s="58"/>
      <c r="G46" s="48">
        <v>383</v>
      </c>
      <c r="H46" s="47">
        <v>172</v>
      </c>
      <c r="I46" s="46">
        <v>402</v>
      </c>
      <c r="J46" s="47">
        <v>181</v>
      </c>
      <c r="K46" s="46">
        <v>14</v>
      </c>
      <c r="L46" s="48">
        <v>6</v>
      </c>
      <c r="M46" s="46">
        <v>32</v>
      </c>
      <c r="N46" s="47">
        <v>14</v>
      </c>
      <c r="O46" s="46">
        <v>232</v>
      </c>
      <c r="P46" s="47">
        <v>104</v>
      </c>
      <c r="Q46" s="46">
        <v>278</v>
      </c>
      <c r="R46" s="48">
        <v>125</v>
      </c>
      <c r="S46" s="46">
        <v>67</v>
      </c>
      <c r="T46" s="47">
        <v>30</v>
      </c>
      <c r="U46" s="46">
        <v>386</v>
      </c>
      <c r="V46" s="47">
        <v>174</v>
      </c>
      <c r="W46" s="46">
        <v>453</v>
      </c>
      <c r="X46" s="48">
        <v>204</v>
      </c>
      <c r="Y46" s="46">
        <v>11</v>
      </c>
      <c r="Z46" s="47">
        <v>5</v>
      </c>
      <c r="AA46" s="46">
        <v>22</v>
      </c>
      <c r="AB46" s="47">
        <v>10</v>
      </c>
      <c r="AC46" s="46">
        <v>154</v>
      </c>
      <c r="AD46" s="48">
        <v>69</v>
      </c>
      <c r="AE46" s="46">
        <v>187</v>
      </c>
      <c r="AF46" s="48">
        <v>84</v>
      </c>
      <c r="AG46" s="57"/>
      <c r="AH46" s="48"/>
      <c r="AI46" s="57"/>
      <c r="AJ46" s="58"/>
      <c r="AK46" s="48">
        <v>337</v>
      </c>
      <c r="AL46" s="47">
        <v>152</v>
      </c>
      <c r="AM46" s="46">
        <v>367</v>
      </c>
      <c r="AN46" s="48">
        <v>165</v>
      </c>
      <c r="AO46" s="57"/>
      <c r="AP46" s="48"/>
      <c r="AQ46" s="57"/>
      <c r="AR46" s="48"/>
      <c r="AS46" s="57"/>
      <c r="AT46" s="48"/>
      <c r="AU46" s="57"/>
      <c r="AV46" s="48"/>
      <c r="AW46" s="57"/>
      <c r="AX46" s="58"/>
      <c r="AY46" s="48">
        <v>47</v>
      </c>
      <c r="AZ46" s="48">
        <v>21</v>
      </c>
      <c r="BA46" s="57"/>
      <c r="BB46" s="48"/>
      <c r="BC46" s="57"/>
      <c r="BD46" s="48"/>
      <c r="BE46" s="57"/>
      <c r="BF46" s="58"/>
      <c r="BG46" s="48">
        <v>70</v>
      </c>
      <c r="BH46" s="48">
        <v>32</v>
      </c>
      <c r="BI46" s="46">
        <v>36</v>
      </c>
      <c r="BJ46" s="47">
        <v>16</v>
      </c>
      <c r="BK46" s="46">
        <v>408</v>
      </c>
      <c r="BL46" s="48">
        <v>184</v>
      </c>
      <c r="BM46" s="46">
        <v>444</v>
      </c>
      <c r="BN46" s="48">
        <v>200</v>
      </c>
      <c r="BO46" s="46">
        <v>19</v>
      </c>
      <c r="BP46" s="47">
        <v>9</v>
      </c>
      <c r="BQ46" s="46">
        <v>15</v>
      </c>
      <c r="BR46" s="48">
        <v>7</v>
      </c>
      <c r="BS46" s="46">
        <v>405</v>
      </c>
      <c r="BT46" s="48">
        <v>182</v>
      </c>
      <c r="BU46" s="46">
        <v>439</v>
      </c>
      <c r="BV46" s="48">
        <v>198</v>
      </c>
      <c r="BW46" s="57"/>
      <c r="BX46" s="48"/>
      <c r="BY46" s="57"/>
      <c r="BZ46" s="58"/>
      <c r="CA46" s="48">
        <v>113</v>
      </c>
      <c r="CB46" s="47">
        <v>51</v>
      </c>
      <c r="CC46" s="46">
        <v>123</v>
      </c>
      <c r="CD46" s="48">
        <v>55</v>
      </c>
      <c r="CE46" s="46">
        <v>51</v>
      </c>
      <c r="CF46" s="48">
        <v>23</v>
      </c>
      <c r="CG46" s="46">
        <v>424</v>
      </c>
      <c r="CH46" s="47">
        <v>191</v>
      </c>
      <c r="CI46" s="46">
        <v>22</v>
      </c>
      <c r="CJ46" s="48">
        <v>10</v>
      </c>
      <c r="CK46" s="46">
        <v>51</v>
      </c>
      <c r="CL46" s="48">
        <v>23</v>
      </c>
      <c r="CM46" s="46">
        <v>12</v>
      </c>
      <c r="CN46" s="47">
        <v>5</v>
      </c>
      <c r="CO46" s="46">
        <v>832</v>
      </c>
      <c r="CP46" s="48">
        <v>374</v>
      </c>
      <c r="CQ46" s="46">
        <v>917</v>
      </c>
      <c r="CR46" s="48">
        <v>413</v>
      </c>
      <c r="CS46" s="46">
        <v>16</v>
      </c>
      <c r="CT46" s="48">
        <v>7</v>
      </c>
      <c r="CU46" s="57"/>
      <c r="CV46" s="58"/>
      <c r="CW46" s="48">
        <v>32</v>
      </c>
      <c r="CX46" s="48">
        <v>14</v>
      </c>
      <c r="CY46" s="57"/>
      <c r="CZ46" s="48"/>
      <c r="DA46" s="57"/>
      <c r="DB46" s="58"/>
      <c r="DC46" s="48">
        <v>11</v>
      </c>
      <c r="DD46" s="48">
        <v>5</v>
      </c>
      <c r="DE46" s="46">
        <v>17</v>
      </c>
      <c r="DF46" s="47">
        <v>8</v>
      </c>
      <c r="DG46" s="46">
        <v>164</v>
      </c>
      <c r="DH46" s="47">
        <v>74</v>
      </c>
      <c r="DI46" s="46">
        <v>240</v>
      </c>
      <c r="DJ46" s="48">
        <v>108</v>
      </c>
      <c r="DK46" s="46">
        <v>13</v>
      </c>
      <c r="DL46" s="48">
        <v>6</v>
      </c>
      <c r="DM46" s="57"/>
      <c r="DN46" s="58"/>
      <c r="DO46" s="48">
        <v>23</v>
      </c>
      <c r="DP46" s="47">
        <v>10</v>
      </c>
      <c r="DQ46" s="46">
        <v>15</v>
      </c>
      <c r="DR46" s="48">
        <v>7</v>
      </c>
      <c r="DS46" s="57"/>
      <c r="DT46" s="48"/>
      <c r="DU46" s="57"/>
      <c r="DV46" s="58"/>
      <c r="DW46" s="48">
        <v>389</v>
      </c>
      <c r="DX46" s="48">
        <v>175</v>
      </c>
      <c r="DY46" s="46">
        <v>454</v>
      </c>
      <c r="DZ46" s="48">
        <v>204</v>
      </c>
      <c r="EA46" s="57"/>
      <c r="EB46" s="48"/>
      <c r="EC46" s="57"/>
      <c r="ED46" s="48"/>
      <c r="EE46" s="57"/>
      <c r="EF46" s="48"/>
      <c r="EG46" s="57"/>
      <c r="EH46" s="58"/>
      <c r="EI46" s="48">
        <v>25</v>
      </c>
      <c r="EJ46" s="48">
        <v>11</v>
      </c>
      <c r="EK46" s="57"/>
      <c r="EL46" s="58"/>
      <c r="EM46" s="48">
        <v>16</v>
      </c>
      <c r="EN46" s="48">
        <v>7</v>
      </c>
      <c r="EO46" s="57"/>
      <c r="EP46" s="58"/>
      <c r="EQ46" s="48">
        <v>13</v>
      </c>
      <c r="ER46" s="48">
        <v>6</v>
      </c>
      <c r="ES46" s="57"/>
      <c r="ET46" s="48"/>
      <c r="EU46" s="57"/>
      <c r="EV46" s="48"/>
      <c r="EW46" s="57"/>
      <c r="EX46" s="58"/>
      <c r="EY46" s="48">
        <v>10</v>
      </c>
      <c r="EZ46" s="48">
        <v>5</v>
      </c>
      <c r="FA46" s="57"/>
      <c r="FB46" s="48"/>
      <c r="FC46" s="57"/>
      <c r="FD46" s="58"/>
      <c r="FE46" s="48">
        <v>16</v>
      </c>
      <c r="FF46" s="47">
        <v>7</v>
      </c>
      <c r="FG46" s="46">
        <v>28</v>
      </c>
      <c r="FH46" s="48">
        <v>13</v>
      </c>
      <c r="FI46" s="57"/>
      <c r="FJ46" s="58"/>
      <c r="FK46" s="48">
        <v>20</v>
      </c>
      <c r="FL46" s="48">
        <v>9</v>
      </c>
      <c r="FM46" s="46">
        <v>12</v>
      </c>
      <c r="FN46" s="47">
        <v>5</v>
      </c>
      <c r="FO46" s="46">
        <v>1093</v>
      </c>
      <c r="FP46" s="48">
        <v>492</v>
      </c>
      <c r="FQ46" s="46">
        <v>1294</v>
      </c>
      <c r="FR46" s="48">
        <v>582</v>
      </c>
      <c r="FS46" s="57"/>
      <c r="FT46" s="48"/>
      <c r="FU46" s="57"/>
      <c r="FV46" s="58"/>
      <c r="FW46" s="48">
        <v>258</v>
      </c>
      <c r="FX46" s="48">
        <v>116</v>
      </c>
      <c r="FY46" s="46">
        <v>277</v>
      </c>
      <c r="FZ46" s="48">
        <v>125</v>
      </c>
      <c r="GA46" s="57"/>
      <c r="GB46" s="58"/>
      <c r="GC46" s="48">
        <v>6444</v>
      </c>
      <c r="GD46" s="48">
        <v>2900</v>
      </c>
      <c r="GE46" s="64"/>
      <c r="GF46" s="64"/>
      <c r="GG46" s="64"/>
    </row>
    <row r="47" spans="1:189" x14ac:dyDescent="0.2">
      <c r="A47" s="94" t="s">
        <v>464</v>
      </c>
      <c r="B47" s="65" t="s">
        <v>411</v>
      </c>
      <c r="C47" s="46">
        <v>2387</v>
      </c>
      <c r="D47" s="48">
        <v>2560</v>
      </c>
      <c r="E47" s="46">
        <v>1081</v>
      </c>
      <c r="F47" s="47">
        <v>1163</v>
      </c>
      <c r="G47" s="46">
        <v>8059</v>
      </c>
      <c r="H47" s="47">
        <v>8827</v>
      </c>
      <c r="I47" s="46">
        <v>11527</v>
      </c>
      <c r="J47" s="47">
        <v>12550</v>
      </c>
      <c r="K47" s="46">
        <v>1433</v>
      </c>
      <c r="L47" s="48">
        <v>1536</v>
      </c>
      <c r="M47" s="46">
        <v>6840</v>
      </c>
      <c r="N47" s="47">
        <v>7343</v>
      </c>
      <c r="O47" s="46">
        <v>6105</v>
      </c>
      <c r="P47" s="47">
        <v>6622</v>
      </c>
      <c r="Q47" s="46">
        <v>14378</v>
      </c>
      <c r="R47" s="48">
        <v>15501</v>
      </c>
      <c r="S47" s="46">
        <v>23771</v>
      </c>
      <c r="T47" s="47">
        <v>24702</v>
      </c>
      <c r="U47" s="46">
        <v>10476</v>
      </c>
      <c r="V47" s="47">
        <v>11088</v>
      </c>
      <c r="W47" s="46">
        <v>34247</v>
      </c>
      <c r="X47" s="48">
        <v>35790</v>
      </c>
      <c r="Y47" s="46">
        <v>2612</v>
      </c>
      <c r="Z47" s="47">
        <v>2818</v>
      </c>
      <c r="AA47" s="46">
        <v>6202</v>
      </c>
      <c r="AB47" s="47">
        <v>6563</v>
      </c>
      <c r="AC47" s="46">
        <v>4666</v>
      </c>
      <c r="AD47" s="48">
        <v>5045</v>
      </c>
      <c r="AE47" s="46">
        <v>13480</v>
      </c>
      <c r="AF47" s="47">
        <v>14426</v>
      </c>
      <c r="AG47" s="46">
        <v>1649</v>
      </c>
      <c r="AH47" s="47">
        <v>1793</v>
      </c>
      <c r="AI47" s="46">
        <v>6720</v>
      </c>
      <c r="AJ47" s="48">
        <v>7160</v>
      </c>
      <c r="AK47" s="46">
        <v>7704</v>
      </c>
      <c r="AL47" s="47">
        <v>8188</v>
      </c>
      <c r="AM47" s="46">
        <v>16073</v>
      </c>
      <c r="AN47" s="47">
        <v>17141</v>
      </c>
      <c r="AO47" s="46">
        <v>1974</v>
      </c>
      <c r="AP47" s="48">
        <v>1935</v>
      </c>
      <c r="AQ47" s="46">
        <v>2657</v>
      </c>
      <c r="AR47" s="47">
        <v>2663</v>
      </c>
      <c r="AS47" s="48">
        <v>948</v>
      </c>
      <c r="AT47" s="48">
        <v>965</v>
      </c>
      <c r="AU47" s="46">
        <v>909</v>
      </c>
      <c r="AV47" s="47">
        <v>905</v>
      </c>
      <c r="AW47" s="48">
        <v>825</v>
      </c>
      <c r="AX47" s="48">
        <v>805</v>
      </c>
      <c r="AY47" s="46">
        <v>58393</v>
      </c>
      <c r="AZ47" s="47">
        <v>59685</v>
      </c>
      <c r="BA47" s="46">
        <v>1519</v>
      </c>
      <c r="BB47" s="48">
        <v>1500</v>
      </c>
      <c r="BC47" s="46">
        <v>1100</v>
      </c>
      <c r="BD47" s="48">
        <v>1034</v>
      </c>
      <c r="BE47" s="46">
        <v>1987</v>
      </c>
      <c r="BF47" s="48">
        <v>1898</v>
      </c>
      <c r="BG47" s="46">
        <v>70312</v>
      </c>
      <c r="BH47" s="48">
        <v>71391</v>
      </c>
      <c r="BI47" s="46">
        <v>9912</v>
      </c>
      <c r="BJ47" s="47">
        <v>10151</v>
      </c>
      <c r="BK47" s="46">
        <v>5216</v>
      </c>
      <c r="BL47" s="48">
        <v>5427</v>
      </c>
      <c r="BM47" s="46">
        <v>15128</v>
      </c>
      <c r="BN47" s="48">
        <v>15579</v>
      </c>
      <c r="BO47" s="46">
        <v>1959</v>
      </c>
      <c r="BP47" s="47">
        <v>2071</v>
      </c>
      <c r="BQ47" s="46">
        <v>1731</v>
      </c>
      <c r="BR47" s="48">
        <v>1852</v>
      </c>
      <c r="BS47" s="46">
        <v>3725</v>
      </c>
      <c r="BT47" s="48">
        <v>3999</v>
      </c>
      <c r="BU47" s="46">
        <v>7415</v>
      </c>
      <c r="BV47" s="47">
        <v>7922</v>
      </c>
      <c r="BW47" s="46">
        <v>854</v>
      </c>
      <c r="BX47" s="48">
        <v>907</v>
      </c>
      <c r="BY47" s="46">
        <v>1174</v>
      </c>
      <c r="BZ47" s="48">
        <v>1256</v>
      </c>
      <c r="CA47" s="46">
        <v>2473</v>
      </c>
      <c r="CB47" s="47">
        <v>2767</v>
      </c>
      <c r="CC47" s="46">
        <v>4501</v>
      </c>
      <c r="CD47" s="48">
        <v>4929</v>
      </c>
      <c r="CE47" s="46">
        <v>973</v>
      </c>
      <c r="CF47" s="48">
        <v>964</v>
      </c>
      <c r="CG47" s="46">
        <v>6816</v>
      </c>
      <c r="CH47" s="47">
        <v>7829</v>
      </c>
      <c r="CI47" s="46">
        <v>7256</v>
      </c>
      <c r="CJ47" s="48">
        <v>7487</v>
      </c>
      <c r="CK47" s="46">
        <v>1706</v>
      </c>
      <c r="CL47" s="48">
        <v>1804</v>
      </c>
      <c r="CM47" s="46">
        <v>1442</v>
      </c>
      <c r="CN47" s="47">
        <v>1529</v>
      </c>
      <c r="CO47" s="46">
        <v>12995</v>
      </c>
      <c r="CP47" s="48">
        <v>13923</v>
      </c>
      <c r="CQ47" s="46">
        <v>23399</v>
      </c>
      <c r="CR47" s="48">
        <v>24743</v>
      </c>
      <c r="CS47" s="46">
        <v>18090</v>
      </c>
      <c r="CT47" s="47">
        <v>18573</v>
      </c>
      <c r="CU47" s="46">
        <v>898</v>
      </c>
      <c r="CV47" s="48">
        <v>994</v>
      </c>
      <c r="CW47" s="46">
        <v>885</v>
      </c>
      <c r="CX47" s="48">
        <v>940</v>
      </c>
      <c r="CY47" s="46">
        <v>2004</v>
      </c>
      <c r="CZ47" s="47">
        <v>2048</v>
      </c>
      <c r="DA47" s="46">
        <v>3639</v>
      </c>
      <c r="DB47" s="48">
        <v>3740</v>
      </c>
      <c r="DC47" s="46">
        <v>868</v>
      </c>
      <c r="DD47" s="48">
        <v>945</v>
      </c>
      <c r="DE47" s="46">
        <v>4720</v>
      </c>
      <c r="DF47" s="47">
        <v>4906</v>
      </c>
      <c r="DG47" s="46">
        <v>10167</v>
      </c>
      <c r="DH47" s="47">
        <v>10757</v>
      </c>
      <c r="DI47" s="46">
        <v>23181</v>
      </c>
      <c r="DJ47" s="48">
        <v>24330</v>
      </c>
      <c r="DK47" s="46">
        <v>2152</v>
      </c>
      <c r="DL47" s="48">
        <v>2223</v>
      </c>
      <c r="DM47" s="46">
        <v>1194</v>
      </c>
      <c r="DN47" s="47">
        <v>1255</v>
      </c>
      <c r="DO47" s="46">
        <v>2179</v>
      </c>
      <c r="DP47" s="47">
        <v>2257</v>
      </c>
      <c r="DQ47" s="46">
        <v>2162</v>
      </c>
      <c r="DR47" s="48">
        <v>2236</v>
      </c>
      <c r="DS47" s="46">
        <v>3638</v>
      </c>
      <c r="DT47" s="47">
        <v>3789</v>
      </c>
      <c r="DU47" s="46">
        <v>1272</v>
      </c>
      <c r="DV47" s="47">
        <v>1303</v>
      </c>
      <c r="DW47" s="46">
        <v>17168</v>
      </c>
      <c r="DX47" s="48">
        <v>18046</v>
      </c>
      <c r="DY47" s="46">
        <v>29765</v>
      </c>
      <c r="DZ47" s="47">
        <v>31109</v>
      </c>
      <c r="EA47" s="46">
        <v>1036</v>
      </c>
      <c r="EB47" s="47">
        <v>1073</v>
      </c>
      <c r="EC47" s="46">
        <v>1690</v>
      </c>
      <c r="ED47" s="48">
        <v>1683</v>
      </c>
      <c r="EE47" s="46">
        <v>3438</v>
      </c>
      <c r="EF47" s="47">
        <v>3441</v>
      </c>
      <c r="EG47" s="46">
        <v>732</v>
      </c>
      <c r="EH47" s="47">
        <v>740</v>
      </c>
      <c r="EI47" s="46">
        <v>1075</v>
      </c>
      <c r="EJ47" s="48">
        <v>1113</v>
      </c>
      <c r="EK47" s="46">
        <v>2126</v>
      </c>
      <c r="EL47" s="48">
        <v>2156</v>
      </c>
      <c r="EM47" s="46">
        <v>3764</v>
      </c>
      <c r="EN47" s="47">
        <v>4011</v>
      </c>
      <c r="EO47" s="46">
        <v>984</v>
      </c>
      <c r="EP47" s="48">
        <v>997</v>
      </c>
      <c r="EQ47" s="46">
        <v>10424</v>
      </c>
      <c r="ER47" s="48">
        <v>10797</v>
      </c>
      <c r="ES47" s="46">
        <v>981</v>
      </c>
      <c r="ET47" s="47">
        <v>979</v>
      </c>
      <c r="EU47" s="46">
        <v>1178</v>
      </c>
      <c r="EV47" s="48">
        <v>1189</v>
      </c>
      <c r="EW47" s="46">
        <v>3017</v>
      </c>
      <c r="EX47" s="48">
        <v>3196</v>
      </c>
      <c r="EY47" s="46">
        <v>4538</v>
      </c>
      <c r="EZ47" s="47">
        <v>4751</v>
      </c>
      <c r="FA47" s="46">
        <v>916</v>
      </c>
      <c r="FB47" s="48">
        <v>882</v>
      </c>
      <c r="FC47" s="46">
        <v>806</v>
      </c>
      <c r="FD47" s="48">
        <v>808</v>
      </c>
      <c r="FE47" s="46">
        <v>1221</v>
      </c>
      <c r="FF47" s="47">
        <v>1271</v>
      </c>
      <c r="FG47" s="46">
        <v>2044</v>
      </c>
      <c r="FH47" s="48">
        <v>2126</v>
      </c>
      <c r="FI47" s="46">
        <v>1774</v>
      </c>
      <c r="FJ47" s="47">
        <v>1834</v>
      </c>
      <c r="FK47" s="46">
        <v>868</v>
      </c>
      <c r="FL47" s="48">
        <v>863</v>
      </c>
      <c r="FM47" s="46">
        <v>1628</v>
      </c>
      <c r="FN47" s="47">
        <v>1654</v>
      </c>
      <c r="FO47" s="46">
        <v>26731</v>
      </c>
      <c r="FP47" s="48">
        <v>27615</v>
      </c>
      <c r="FQ47" s="46">
        <v>70971</v>
      </c>
      <c r="FR47" s="48">
        <v>73182</v>
      </c>
      <c r="FS47" s="46">
        <v>3857</v>
      </c>
      <c r="FT47" s="47">
        <v>4128</v>
      </c>
      <c r="FU47" s="46">
        <v>2457</v>
      </c>
      <c r="FV47" s="48">
        <v>2599</v>
      </c>
      <c r="FW47" s="46">
        <v>6471</v>
      </c>
      <c r="FX47" s="48">
        <v>6971</v>
      </c>
      <c r="FY47" s="46">
        <v>12785</v>
      </c>
      <c r="FZ47" s="47">
        <v>13698</v>
      </c>
      <c r="GA47" s="46">
        <v>474</v>
      </c>
      <c r="GB47" s="48">
        <v>500</v>
      </c>
      <c r="GC47" s="46">
        <v>373515</v>
      </c>
      <c r="GD47" s="48">
        <v>390158</v>
      </c>
      <c r="GE47" s="64"/>
      <c r="GF47" s="64"/>
      <c r="GG47" s="64"/>
    </row>
    <row r="48" spans="1:189" x14ac:dyDescent="0.2">
      <c r="A48" s="94" t="s">
        <v>465</v>
      </c>
      <c r="B48" s="65" t="s">
        <v>412</v>
      </c>
      <c r="C48" s="46">
        <v>1415</v>
      </c>
      <c r="D48" s="48">
        <v>3300</v>
      </c>
      <c r="E48" s="46">
        <v>492</v>
      </c>
      <c r="F48" s="47">
        <v>1128</v>
      </c>
      <c r="G48" s="46">
        <v>2724</v>
      </c>
      <c r="H48" s="47">
        <v>6121</v>
      </c>
      <c r="I48" s="46">
        <v>4631</v>
      </c>
      <c r="J48" s="47">
        <v>10550</v>
      </c>
      <c r="K48" s="46">
        <v>964</v>
      </c>
      <c r="L48" s="48">
        <v>2165</v>
      </c>
      <c r="M48" s="46">
        <v>4835</v>
      </c>
      <c r="N48" s="47">
        <v>10965</v>
      </c>
      <c r="O48" s="46">
        <v>2711</v>
      </c>
      <c r="P48" s="47">
        <v>6004</v>
      </c>
      <c r="Q48" s="46">
        <v>8510</v>
      </c>
      <c r="R48" s="48">
        <v>19134</v>
      </c>
      <c r="S48" s="46">
        <v>187</v>
      </c>
      <c r="T48" s="47">
        <v>433</v>
      </c>
      <c r="U48" s="46">
        <v>50</v>
      </c>
      <c r="V48" s="47">
        <v>116</v>
      </c>
      <c r="W48" s="46">
        <v>237</v>
      </c>
      <c r="X48" s="48">
        <v>549</v>
      </c>
      <c r="Y48" s="46">
        <v>17</v>
      </c>
      <c r="Z48" s="47">
        <v>40</v>
      </c>
      <c r="AA48" s="46">
        <v>29</v>
      </c>
      <c r="AB48" s="47">
        <v>71</v>
      </c>
      <c r="AC48" s="46">
        <v>278</v>
      </c>
      <c r="AD48" s="48">
        <v>662</v>
      </c>
      <c r="AE48" s="46">
        <v>324</v>
      </c>
      <c r="AF48" s="48">
        <v>774</v>
      </c>
      <c r="AG48" s="57"/>
      <c r="AH48" s="58"/>
      <c r="AI48" s="48">
        <v>37</v>
      </c>
      <c r="AJ48" s="48">
        <v>80</v>
      </c>
      <c r="AK48" s="57"/>
      <c r="AL48" s="58"/>
      <c r="AM48" s="48">
        <v>60</v>
      </c>
      <c r="AN48" s="48">
        <v>136</v>
      </c>
      <c r="AO48" s="57"/>
      <c r="AP48" s="48"/>
      <c r="AQ48" s="57"/>
      <c r="AR48" s="48"/>
      <c r="AS48" s="57"/>
      <c r="AT48" s="48"/>
      <c r="AU48" s="57"/>
      <c r="AV48" s="48"/>
      <c r="AW48" s="57"/>
      <c r="AX48" s="58"/>
      <c r="AY48" s="48">
        <v>146</v>
      </c>
      <c r="AZ48" s="48">
        <v>313</v>
      </c>
      <c r="BA48" s="57"/>
      <c r="BB48" s="48"/>
      <c r="BC48" s="57"/>
      <c r="BD48" s="48"/>
      <c r="BE48" s="57"/>
      <c r="BF48" s="58"/>
      <c r="BG48" s="48">
        <v>165</v>
      </c>
      <c r="BH48" s="48">
        <v>357</v>
      </c>
      <c r="BI48" s="46">
        <v>54</v>
      </c>
      <c r="BJ48" s="47">
        <v>136</v>
      </c>
      <c r="BK48" s="46">
        <v>297</v>
      </c>
      <c r="BL48" s="48">
        <v>698</v>
      </c>
      <c r="BM48" s="46">
        <v>351</v>
      </c>
      <c r="BN48" s="48">
        <v>834</v>
      </c>
      <c r="BO48" s="46">
        <v>1436</v>
      </c>
      <c r="BP48" s="47">
        <v>3426</v>
      </c>
      <c r="BQ48" s="46">
        <v>1066</v>
      </c>
      <c r="BR48" s="48">
        <v>2548</v>
      </c>
      <c r="BS48" s="46">
        <v>1837</v>
      </c>
      <c r="BT48" s="48">
        <v>4331</v>
      </c>
      <c r="BU48" s="46">
        <v>4339</v>
      </c>
      <c r="BV48" s="47">
        <v>10305</v>
      </c>
      <c r="BW48" s="46">
        <v>562</v>
      </c>
      <c r="BX48" s="48">
        <v>1318</v>
      </c>
      <c r="BY48" s="46">
        <v>648</v>
      </c>
      <c r="BZ48" s="48">
        <v>1541</v>
      </c>
      <c r="CA48" s="46">
        <v>780</v>
      </c>
      <c r="CB48" s="47">
        <v>1850</v>
      </c>
      <c r="CC48" s="46">
        <v>1990</v>
      </c>
      <c r="CD48" s="48">
        <v>4709</v>
      </c>
      <c r="CE48" s="46">
        <v>536</v>
      </c>
      <c r="CF48" s="48">
        <v>1303</v>
      </c>
      <c r="CG48" s="46">
        <v>1794</v>
      </c>
      <c r="CH48" s="47">
        <v>4087</v>
      </c>
      <c r="CI48" s="46">
        <v>47</v>
      </c>
      <c r="CJ48" s="48">
        <v>92</v>
      </c>
      <c r="CK48" s="57"/>
      <c r="CL48" s="48"/>
      <c r="CM48" s="57"/>
      <c r="CN48" s="58"/>
      <c r="CO48" s="48">
        <v>70</v>
      </c>
      <c r="CP48" s="48">
        <v>162</v>
      </c>
      <c r="CQ48" s="46">
        <v>124</v>
      </c>
      <c r="CR48" s="48">
        <v>271</v>
      </c>
      <c r="CS48" s="46">
        <v>31</v>
      </c>
      <c r="CT48" s="48">
        <v>58</v>
      </c>
      <c r="CU48" s="57"/>
      <c r="CV48" s="48"/>
      <c r="CW48" s="57"/>
      <c r="CX48" s="48"/>
      <c r="CY48" s="57"/>
      <c r="CZ48" s="48"/>
      <c r="DA48" s="57"/>
      <c r="DB48" s="48"/>
      <c r="DC48" s="57"/>
      <c r="DD48" s="58"/>
      <c r="DE48" s="48">
        <v>11</v>
      </c>
      <c r="DF48" s="47">
        <v>23</v>
      </c>
      <c r="DG48" s="46">
        <v>34</v>
      </c>
      <c r="DH48" s="47">
        <v>74</v>
      </c>
      <c r="DI48" s="46">
        <v>61</v>
      </c>
      <c r="DJ48" s="48">
        <v>134</v>
      </c>
      <c r="DK48" s="57"/>
      <c r="DL48" s="48"/>
      <c r="DM48" s="57"/>
      <c r="DN48" s="48"/>
      <c r="DO48" s="57"/>
      <c r="DP48" s="48"/>
      <c r="DQ48" s="57"/>
      <c r="DR48" s="58"/>
      <c r="DS48" s="48">
        <v>16</v>
      </c>
      <c r="DT48" s="48">
        <v>36</v>
      </c>
      <c r="DU48" s="57"/>
      <c r="DV48" s="58"/>
      <c r="DW48" s="48">
        <v>720</v>
      </c>
      <c r="DX48" s="48">
        <v>1643</v>
      </c>
      <c r="DY48" s="46">
        <v>763</v>
      </c>
      <c r="DZ48" s="48">
        <v>1747</v>
      </c>
      <c r="EA48" s="57"/>
      <c r="EB48" s="48"/>
      <c r="EC48" s="57"/>
      <c r="ED48" s="58"/>
      <c r="EE48" s="48">
        <v>11</v>
      </c>
      <c r="EF48" s="48">
        <v>26</v>
      </c>
      <c r="EG48" s="57"/>
      <c r="EH48" s="48"/>
      <c r="EI48" s="57"/>
      <c r="EJ48" s="48"/>
      <c r="EK48" s="57"/>
      <c r="EL48" s="48"/>
      <c r="EM48" s="57"/>
      <c r="EN48" s="48"/>
      <c r="EO48" s="57"/>
      <c r="EP48" s="58"/>
      <c r="EQ48" s="48">
        <v>35</v>
      </c>
      <c r="ER48" s="48">
        <v>85</v>
      </c>
      <c r="ES48" s="57"/>
      <c r="ET48" s="48"/>
      <c r="EU48" s="57"/>
      <c r="EV48" s="48"/>
      <c r="EW48" s="57"/>
      <c r="EX48" s="58"/>
      <c r="EY48" s="48">
        <v>12</v>
      </c>
      <c r="EZ48" s="48">
        <v>26</v>
      </c>
      <c r="FA48" s="57"/>
      <c r="FB48" s="48"/>
      <c r="FC48" s="57"/>
      <c r="FD48" s="48"/>
      <c r="FE48" s="57"/>
      <c r="FF48" s="48"/>
      <c r="FG48" s="57"/>
      <c r="FH48" s="48"/>
      <c r="FI48" s="57"/>
      <c r="FJ48" s="48"/>
      <c r="FK48" s="57"/>
      <c r="FL48" s="48"/>
      <c r="FM48" s="57"/>
      <c r="FN48" s="58"/>
      <c r="FO48" s="48">
        <v>76</v>
      </c>
      <c r="FP48" s="48">
        <v>181</v>
      </c>
      <c r="FQ48" s="46">
        <v>199</v>
      </c>
      <c r="FR48" s="48">
        <v>471</v>
      </c>
      <c r="FS48" s="57"/>
      <c r="FT48" s="48"/>
      <c r="FU48" s="57"/>
      <c r="FV48" s="58"/>
      <c r="FW48" s="48">
        <v>31</v>
      </c>
      <c r="FX48" s="48">
        <v>71</v>
      </c>
      <c r="FY48" s="46">
        <v>50</v>
      </c>
      <c r="FZ48" s="47">
        <v>113</v>
      </c>
      <c r="GA48" s="46">
        <v>36</v>
      </c>
      <c r="GB48" s="48">
        <v>78</v>
      </c>
      <c r="GC48" s="46">
        <v>24201</v>
      </c>
      <c r="GD48" s="48">
        <v>55607</v>
      </c>
      <c r="GE48" s="64"/>
      <c r="GF48" s="64"/>
      <c r="GG48" s="64"/>
    </row>
    <row r="49" spans="1:189" x14ac:dyDescent="0.2">
      <c r="A49" s="94" t="s">
        <v>466</v>
      </c>
      <c r="B49" s="65" t="s">
        <v>413</v>
      </c>
      <c r="C49" s="46">
        <v>9119</v>
      </c>
      <c r="D49" s="48">
        <v>1224</v>
      </c>
      <c r="E49" s="46">
        <v>2995</v>
      </c>
      <c r="F49" s="47">
        <v>427</v>
      </c>
      <c r="G49" s="46">
        <v>17196</v>
      </c>
      <c r="H49" s="47">
        <v>1346</v>
      </c>
      <c r="I49" s="46">
        <v>29310</v>
      </c>
      <c r="J49" s="47">
        <v>2996</v>
      </c>
      <c r="K49" s="46">
        <v>4559</v>
      </c>
      <c r="L49" s="48">
        <v>338</v>
      </c>
      <c r="M49" s="46">
        <v>23331</v>
      </c>
      <c r="N49" s="47">
        <v>2046</v>
      </c>
      <c r="O49" s="46">
        <v>13700</v>
      </c>
      <c r="P49" s="47">
        <v>1127</v>
      </c>
      <c r="Q49" s="46">
        <v>41590</v>
      </c>
      <c r="R49" s="48">
        <v>3511</v>
      </c>
      <c r="S49" s="46">
        <v>105922</v>
      </c>
      <c r="T49" s="47">
        <v>16129</v>
      </c>
      <c r="U49" s="46">
        <v>35565</v>
      </c>
      <c r="V49" s="47">
        <v>4331</v>
      </c>
      <c r="W49" s="46">
        <v>141487</v>
      </c>
      <c r="X49" s="48">
        <v>20460</v>
      </c>
      <c r="Y49" s="46">
        <v>6536</v>
      </c>
      <c r="Z49" s="47">
        <v>649</v>
      </c>
      <c r="AA49" s="46">
        <v>21602</v>
      </c>
      <c r="AB49" s="47">
        <v>2269</v>
      </c>
      <c r="AC49" s="46">
        <v>10096</v>
      </c>
      <c r="AD49" s="48">
        <v>888</v>
      </c>
      <c r="AE49" s="46">
        <v>38234</v>
      </c>
      <c r="AF49" s="47">
        <v>3806</v>
      </c>
      <c r="AG49" s="46">
        <v>4257</v>
      </c>
      <c r="AH49" s="47">
        <v>727</v>
      </c>
      <c r="AI49" s="46">
        <v>27998</v>
      </c>
      <c r="AJ49" s="48">
        <v>4738</v>
      </c>
      <c r="AK49" s="46">
        <v>19227</v>
      </c>
      <c r="AL49" s="47">
        <v>4047</v>
      </c>
      <c r="AM49" s="46">
        <v>51482</v>
      </c>
      <c r="AN49" s="47">
        <v>9512</v>
      </c>
      <c r="AO49" s="46">
        <v>7371</v>
      </c>
      <c r="AP49" s="48">
        <v>6809</v>
      </c>
      <c r="AQ49" s="46">
        <v>8396</v>
      </c>
      <c r="AR49" s="47">
        <v>3322</v>
      </c>
      <c r="AS49" s="48">
        <v>3412</v>
      </c>
      <c r="AT49" s="48">
        <v>1405</v>
      </c>
      <c r="AU49" s="46">
        <v>3908</v>
      </c>
      <c r="AV49" s="47">
        <v>1254</v>
      </c>
      <c r="AW49" s="48">
        <v>4638</v>
      </c>
      <c r="AX49" s="48">
        <v>15285</v>
      </c>
      <c r="AY49" s="46">
        <v>248315</v>
      </c>
      <c r="AZ49" s="47">
        <v>89500</v>
      </c>
      <c r="BA49" s="46">
        <v>6607</v>
      </c>
      <c r="BB49" s="48">
        <v>2997</v>
      </c>
      <c r="BC49" s="46">
        <v>5114</v>
      </c>
      <c r="BD49" s="48">
        <v>18029</v>
      </c>
      <c r="BE49" s="46">
        <v>9255</v>
      </c>
      <c r="BF49" s="48">
        <v>13951</v>
      </c>
      <c r="BG49" s="46">
        <v>297016</v>
      </c>
      <c r="BH49" s="48">
        <v>152551</v>
      </c>
      <c r="BI49" s="46">
        <v>38307</v>
      </c>
      <c r="BJ49" s="47">
        <v>6872</v>
      </c>
      <c r="BK49" s="46">
        <v>12369</v>
      </c>
      <c r="BL49" s="48">
        <v>2468</v>
      </c>
      <c r="BM49" s="46">
        <v>50676</v>
      </c>
      <c r="BN49" s="48">
        <v>9340</v>
      </c>
      <c r="BO49" s="46">
        <v>6257</v>
      </c>
      <c r="BP49" s="47">
        <v>668</v>
      </c>
      <c r="BQ49" s="46">
        <v>4152</v>
      </c>
      <c r="BR49" s="48">
        <v>345</v>
      </c>
      <c r="BS49" s="46">
        <v>8543</v>
      </c>
      <c r="BT49" s="48">
        <v>865</v>
      </c>
      <c r="BU49" s="46">
        <v>18952</v>
      </c>
      <c r="BV49" s="47">
        <v>1878</v>
      </c>
      <c r="BW49" s="46">
        <v>4117</v>
      </c>
      <c r="BX49" s="48">
        <v>279</v>
      </c>
      <c r="BY49" s="46">
        <v>4216</v>
      </c>
      <c r="BZ49" s="48">
        <v>324</v>
      </c>
      <c r="CA49" s="46">
        <v>5463</v>
      </c>
      <c r="CB49" s="47">
        <v>331</v>
      </c>
      <c r="CC49" s="46">
        <v>13796</v>
      </c>
      <c r="CD49" s="48">
        <v>934</v>
      </c>
      <c r="CE49" s="46">
        <v>3206</v>
      </c>
      <c r="CF49" s="48">
        <v>741</v>
      </c>
      <c r="CG49" s="46">
        <v>12457</v>
      </c>
      <c r="CH49" s="47">
        <v>971</v>
      </c>
      <c r="CI49" s="46">
        <v>28885</v>
      </c>
      <c r="CJ49" s="48">
        <v>2793</v>
      </c>
      <c r="CK49" s="46">
        <v>5255</v>
      </c>
      <c r="CL49" s="48">
        <v>890</v>
      </c>
      <c r="CM49" s="46">
        <v>3636</v>
      </c>
      <c r="CN49" s="47">
        <v>335</v>
      </c>
      <c r="CO49" s="46">
        <v>33644</v>
      </c>
      <c r="CP49" s="48">
        <v>2987</v>
      </c>
      <c r="CQ49" s="46">
        <v>71420</v>
      </c>
      <c r="CR49" s="48">
        <v>7005</v>
      </c>
      <c r="CS49" s="46">
        <v>65741</v>
      </c>
      <c r="CT49" s="47">
        <v>10732</v>
      </c>
      <c r="CU49" s="46">
        <v>2574</v>
      </c>
      <c r="CV49" s="48">
        <v>786</v>
      </c>
      <c r="CW49" s="46">
        <v>3140</v>
      </c>
      <c r="CX49" s="48">
        <v>332</v>
      </c>
      <c r="CY49" s="46">
        <v>6513</v>
      </c>
      <c r="CZ49" s="47">
        <v>572</v>
      </c>
      <c r="DA49" s="46">
        <v>13312</v>
      </c>
      <c r="DB49" s="48">
        <v>1644</v>
      </c>
      <c r="DC49" s="46">
        <v>1500</v>
      </c>
      <c r="DD49" s="48">
        <v>131</v>
      </c>
      <c r="DE49" s="46">
        <v>15651</v>
      </c>
      <c r="DF49" s="47">
        <v>1921</v>
      </c>
      <c r="DG49" s="46">
        <v>22568</v>
      </c>
      <c r="DH49" s="47">
        <v>2466</v>
      </c>
      <c r="DI49" s="46">
        <v>65258</v>
      </c>
      <c r="DJ49" s="48">
        <v>7852</v>
      </c>
      <c r="DK49" s="46">
        <v>9636</v>
      </c>
      <c r="DL49" s="48">
        <v>929</v>
      </c>
      <c r="DM49" s="46">
        <v>4286</v>
      </c>
      <c r="DN49" s="47">
        <v>1020</v>
      </c>
      <c r="DO49" s="46">
        <v>7113</v>
      </c>
      <c r="DP49" s="47">
        <v>478</v>
      </c>
      <c r="DQ49" s="46">
        <v>6547</v>
      </c>
      <c r="DR49" s="48">
        <v>577</v>
      </c>
      <c r="DS49" s="46">
        <v>9247</v>
      </c>
      <c r="DT49" s="47">
        <v>787</v>
      </c>
      <c r="DU49" s="46">
        <v>3852</v>
      </c>
      <c r="DV49" s="47">
        <v>431</v>
      </c>
      <c r="DW49" s="46">
        <v>42319</v>
      </c>
      <c r="DX49" s="48">
        <v>6970</v>
      </c>
      <c r="DY49" s="46">
        <v>83000</v>
      </c>
      <c r="DZ49" s="47">
        <v>11192</v>
      </c>
      <c r="EA49" s="46">
        <v>4171</v>
      </c>
      <c r="EB49" s="47">
        <v>406</v>
      </c>
      <c r="EC49" s="46">
        <v>10346</v>
      </c>
      <c r="ED49" s="48">
        <v>1667</v>
      </c>
      <c r="EE49" s="46">
        <v>14285</v>
      </c>
      <c r="EF49" s="47">
        <v>3256</v>
      </c>
      <c r="EG49" s="46">
        <v>4428</v>
      </c>
      <c r="EH49" s="47">
        <v>1096</v>
      </c>
      <c r="EI49" s="46">
        <v>4989</v>
      </c>
      <c r="EJ49" s="48">
        <v>700</v>
      </c>
      <c r="EK49" s="46">
        <v>6242</v>
      </c>
      <c r="EL49" s="48">
        <v>956</v>
      </c>
      <c r="EM49" s="46">
        <v>9190</v>
      </c>
      <c r="EN49" s="47">
        <v>1242</v>
      </c>
      <c r="EO49" s="46">
        <v>4632</v>
      </c>
      <c r="EP49" s="48">
        <v>701</v>
      </c>
      <c r="EQ49" s="46">
        <v>36602</v>
      </c>
      <c r="ER49" s="48">
        <v>6380</v>
      </c>
      <c r="ES49" s="46">
        <v>6203</v>
      </c>
      <c r="ET49" s="47">
        <v>2206</v>
      </c>
      <c r="EU49" s="46">
        <v>4109</v>
      </c>
      <c r="EV49" s="48">
        <v>375</v>
      </c>
      <c r="EW49" s="46">
        <v>8614</v>
      </c>
      <c r="EX49" s="48">
        <v>1121</v>
      </c>
      <c r="EY49" s="46">
        <v>13780</v>
      </c>
      <c r="EZ49" s="47">
        <v>1823</v>
      </c>
      <c r="FA49" s="46">
        <v>5673</v>
      </c>
      <c r="FB49" s="48">
        <v>2027</v>
      </c>
      <c r="FC49" s="46">
        <v>3457</v>
      </c>
      <c r="FD49" s="48">
        <v>655</v>
      </c>
      <c r="FE49" s="46">
        <v>5889</v>
      </c>
      <c r="FF49" s="47">
        <v>602</v>
      </c>
      <c r="FG49" s="46">
        <v>5317</v>
      </c>
      <c r="FH49" s="48">
        <v>478</v>
      </c>
      <c r="FI49" s="46">
        <v>5376</v>
      </c>
      <c r="FJ49" s="47">
        <v>430</v>
      </c>
      <c r="FK49" s="46">
        <v>3899</v>
      </c>
      <c r="FL49" s="48">
        <v>343</v>
      </c>
      <c r="FM49" s="46">
        <v>5948</v>
      </c>
      <c r="FN49" s="47">
        <v>997</v>
      </c>
      <c r="FO49" s="46">
        <v>75271</v>
      </c>
      <c r="FP49" s="48">
        <v>11747</v>
      </c>
      <c r="FQ49" s="46">
        <v>238421</v>
      </c>
      <c r="FR49" s="48">
        <v>39207</v>
      </c>
      <c r="FS49" s="46">
        <v>11677</v>
      </c>
      <c r="FT49" s="47">
        <v>1770</v>
      </c>
      <c r="FU49" s="46">
        <v>7209</v>
      </c>
      <c r="FV49" s="48">
        <v>770</v>
      </c>
      <c r="FW49" s="46">
        <v>17151</v>
      </c>
      <c r="FX49" s="48">
        <v>2349</v>
      </c>
      <c r="FY49" s="46">
        <v>36037</v>
      </c>
      <c r="FZ49" s="47">
        <v>4888</v>
      </c>
      <c r="GA49" s="46">
        <v>6884</v>
      </c>
      <c r="GB49" s="48">
        <v>14063</v>
      </c>
      <c r="GC49" s="46">
        <v>1264967</v>
      </c>
      <c r="GD49" s="48">
        <v>301640</v>
      </c>
      <c r="GE49" s="64"/>
      <c r="GF49" s="64"/>
      <c r="GG49" s="64"/>
    </row>
    <row r="50" spans="1:189" x14ac:dyDescent="0.2">
      <c r="A50" s="94" t="s">
        <v>442</v>
      </c>
      <c r="B50" s="65"/>
      <c r="C50" s="46"/>
      <c r="D50" s="48"/>
      <c r="E50" s="46"/>
      <c r="F50" s="47"/>
      <c r="G50" s="46"/>
      <c r="H50" s="47"/>
      <c r="I50" s="46"/>
      <c r="J50" s="47"/>
      <c r="K50" s="46"/>
      <c r="L50" s="48"/>
      <c r="M50" s="46"/>
      <c r="N50" s="47"/>
      <c r="O50" s="46"/>
      <c r="P50" s="47"/>
      <c r="Q50" s="46"/>
      <c r="R50" s="48"/>
      <c r="S50" s="46"/>
      <c r="T50" s="47"/>
      <c r="U50" s="46"/>
      <c r="V50" s="47"/>
      <c r="W50" s="46"/>
      <c r="X50" s="48"/>
      <c r="Y50" s="46"/>
      <c r="Z50" s="47"/>
      <c r="AA50" s="46"/>
      <c r="AB50" s="47"/>
      <c r="AC50" s="46"/>
      <c r="AD50" s="48"/>
      <c r="AE50" s="46"/>
      <c r="AF50" s="47"/>
      <c r="AG50" s="46"/>
      <c r="AH50" s="47"/>
      <c r="AI50" s="46"/>
      <c r="AJ50" s="48"/>
      <c r="AK50" s="46"/>
      <c r="AL50" s="47"/>
      <c r="AM50" s="46"/>
      <c r="AN50" s="47"/>
      <c r="AO50" s="46"/>
      <c r="AP50" s="48"/>
      <c r="AQ50" s="46"/>
      <c r="AR50" s="47"/>
      <c r="AS50" s="48"/>
      <c r="AT50" s="48"/>
      <c r="AU50" s="46"/>
      <c r="AV50" s="47"/>
      <c r="AW50" s="48"/>
      <c r="AX50" s="48"/>
      <c r="AY50" s="46"/>
      <c r="AZ50" s="47"/>
      <c r="BA50" s="46"/>
      <c r="BB50" s="48"/>
      <c r="BC50" s="46"/>
      <c r="BD50" s="48"/>
      <c r="BE50" s="46"/>
      <c r="BF50" s="48"/>
      <c r="BG50" s="46"/>
      <c r="BH50" s="48"/>
      <c r="BI50" s="46"/>
      <c r="BJ50" s="47"/>
      <c r="BK50" s="46"/>
      <c r="BL50" s="48"/>
      <c r="BM50" s="46"/>
      <c r="BN50" s="48"/>
      <c r="BO50" s="46"/>
      <c r="BP50" s="47"/>
      <c r="BQ50" s="46"/>
      <c r="BR50" s="48"/>
      <c r="BS50" s="46"/>
      <c r="BT50" s="48"/>
      <c r="BU50" s="46"/>
      <c r="BV50" s="47"/>
      <c r="BW50" s="46"/>
      <c r="BX50" s="48"/>
      <c r="BY50" s="46"/>
      <c r="BZ50" s="48"/>
      <c r="CA50" s="46"/>
      <c r="CB50" s="47"/>
      <c r="CC50" s="46"/>
      <c r="CD50" s="48"/>
      <c r="CE50" s="46"/>
      <c r="CF50" s="48"/>
      <c r="CG50" s="46"/>
      <c r="CH50" s="47"/>
      <c r="CI50" s="46"/>
      <c r="CJ50" s="48"/>
      <c r="CK50" s="46"/>
      <c r="CL50" s="48"/>
      <c r="CM50" s="46"/>
      <c r="CN50" s="47"/>
      <c r="CO50" s="46"/>
      <c r="CP50" s="48"/>
      <c r="CQ50" s="46"/>
      <c r="CR50" s="48"/>
      <c r="CS50" s="46"/>
      <c r="CT50" s="47"/>
      <c r="CU50" s="46"/>
      <c r="CV50" s="48"/>
      <c r="CW50" s="46"/>
      <c r="CX50" s="48"/>
      <c r="CY50" s="46"/>
      <c r="CZ50" s="47"/>
      <c r="DA50" s="46"/>
      <c r="DB50" s="48"/>
      <c r="DC50" s="46"/>
      <c r="DD50" s="48"/>
      <c r="DE50" s="46"/>
      <c r="DF50" s="47"/>
      <c r="DG50" s="46"/>
      <c r="DH50" s="47"/>
      <c r="DI50" s="46"/>
      <c r="DJ50" s="48"/>
      <c r="DK50" s="46"/>
      <c r="DL50" s="48"/>
      <c r="DM50" s="46"/>
      <c r="DN50" s="47"/>
      <c r="DO50" s="46"/>
      <c r="DP50" s="47"/>
      <c r="DQ50" s="46"/>
      <c r="DR50" s="48"/>
      <c r="DS50" s="46"/>
      <c r="DT50" s="47"/>
      <c r="DU50" s="46"/>
      <c r="DV50" s="47"/>
      <c r="DW50" s="46"/>
      <c r="DX50" s="48"/>
      <c r="DY50" s="46"/>
      <c r="DZ50" s="47"/>
      <c r="EA50" s="46"/>
      <c r="EB50" s="47"/>
      <c r="EC50" s="46"/>
      <c r="ED50" s="48"/>
      <c r="EE50" s="46"/>
      <c r="EF50" s="47"/>
      <c r="EG50" s="46"/>
      <c r="EH50" s="47"/>
      <c r="EI50" s="46"/>
      <c r="EJ50" s="48"/>
      <c r="EK50" s="46"/>
      <c r="EL50" s="48"/>
      <c r="EM50" s="46"/>
      <c r="EN50" s="47"/>
      <c r="EO50" s="46"/>
      <c r="EP50" s="48"/>
      <c r="EQ50" s="46"/>
      <c r="ER50" s="48"/>
      <c r="ES50" s="46"/>
      <c r="ET50" s="47"/>
      <c r="EU50" s="46"/>
      <c r="EV50" s="48"/>
      <c r="EW50" s="46"/>
      <c r="EX50" s="48"/>
      <c r="EY50" s="46"/>
      <c r="EZ50" s="47"/>
      <c r="FA50" s="46"/>
      <c r="FB50" s="48"/>
      <c r="FC50" s="46"/>
      <c r="FD50" s="48"/>
      <c r="FE50" s="46"/>
      <c r="FF50" s="47"/>
      <c r="FG50" s="46"/>
      <c r="FH50" s="48"/>
      <c r="FI50" s="46"/>
      <c r="FJ50" s="47"/>
      <c r="FK50" s="46"/>
      <c r="FL50" s="48"/>
      <c r="FM50" s="46"/>
      <c r="FN50" s="47"/>
      <c r="FO50" s="46"/>
      <c r="FP50" s="48"/>
      <c r="FQ50" s="46"/>
      <c r="FR50" s="48"/>
      <c r="FS50" s="46"/>
      <c r="FT50" s="47"/>
      <c r="FU50" s="46"/>
      <c r="FV50" s="48"/>
      <c r="FW50" s="46"/>
      <c r="FX50" s="48"/>
      <c r="FY50" s="46"/>
      <c r="FZ50" s="47"/>
      <c r="GA50" s="46"/>
      <c r="GB50" s="48"/>
      <c r="GC50" s="46"/>
      <c r="GD50" s="48"/>
      <c r="GE50" s="64"/>
      <c r="GF50" s="64"/>
      <c r="GG50" s="64"/>
    </row>
    <row r="51" spans="1:189" x14ac:dyDescent="0.2">
      <c r="A51" s="98" t="s">
        <v>467</v>
      </c>
      <c r="B51" s="99" t="s">
        <v>417</v>
      </c>
      <c r="C51" s="54">
        <v>41494</v>
      </c>
      <c r="D51" s="56">
        <v>120271</v>
      </c>
      <c r="E51" s="54">
        <v>16954</v>
      </c>
      <c r="F51" s="55">
        <v>49195</v>
      </c>
      <c r="G51" s="54">
        <v>108889</v>
      </c>
      <c r="H51" s="55">
        <v>308924</v>
      </c>
      <c r="I51" s="54">
        <v>167337</v>
      </c>
      <c r="J51" s="55">
        <v>478390</v>
      </c>
      <c r="K51" s="54">
        <v>25524</v>
      </c>
      <c r="L51" s="56">
        <v>73296</v>
      </c>
      <c r="M51" s="54">
        <v>120451</v>
      </c>
      <c r="N51" s="55">
        <v>347438</v>
      </c>
      <c r="O51" s="54">
        <v>83966</v>
      </c>
      <c r="P51" s="55">
        <v>238388</v>
      </c>
      <c r="Q51" s="54">
        <v>229941</v>
      </c>
      <c r="R51" s="56">
        <v>659122</v>
      </c>
      <c r="S51" s="54">
        <v>448365</v>
      </c>
      <c r="T51" s="55">
        <v>1258022</v>
      </c>
      <c r="U51" s="54">
        <v>170522</v>
      </c>
      <c r="V51" s="55">
        <v>471270</v>
      </c>
      <c r="W51" s="54">
        <v>618887</v>
      </c>
      <c r="X51" s="56">
        <v>1729292</v>
      </c>
      <c r="Y51" s="54">
        <v>42701</v>
      </c>
      <c r="Z51" s="55">
        <v>120962</v>
      </c>
      <c r="AA51" s="54">
        <v>115279</v>
      </c>
      <c r="AB51" s="55">
        <v>324177</v>
      </c>
      <c r="AC51" s="54">
        <v>69810</v>
      </c>
      <c r="AD51" s="56">
        <v>194921</v>
      </c>
      <c r="AE51" s="54">
        <v>227790</v>
      </c>
      <c r="AF51" s="55">
        <v>640060</v>
      </c>
      <c r="AG51" s="54">
        <v>23945</v>
      </c>
      <c r="AH51" s="55">
        <v>67914</v>
      </c>
      <c r="AI51" s="54">
        <v>136750</v>
      </c>
      <c r="AJ51" s="56">
        <v>381300</v>
      </c>
      <c r="AK51" s="54">
        <v>112170</v>
      </c>
      <c r="AL51" s="55">
        <v>312461</v>
      </c>
      <c r="AM51" s="54">
        <v>272865</v>
      </c>
      <c r="AN51" s="55">
        <v>761675</v>
      </c>
      <c r="AO51" s="54">
        <v>26804</v>
      </c>
      <c r="AP51" s="56">
        <v>82021</v>
      </c>
      <c r="AQ51" s="54">
        <v>39557</v>
      </c>
      <c r="AR51" s="55">
        <v>111416</v>
      </c>
      <c r="AS51" s="56">
        <v>15814</v>
      </c>
      <c r="AT51" s="56">
        <v>44727</v>
      </c>
      <c r="AU51" s="54">
        <v>16298</v>
      </c>
      <c r="AV51" s="55">
        <v>45297</v>
      </c>
      <c r="AW51" s="56">
        <v>16302</v>
      </c>
      <c r="AX51" s="56">
        <v>59348</v>
      </c>
      <c r="AY51" s="54">
        <v>1391124</v>
      </c>
      <c r="AZ51" s="55">
        <v>3846936</v>
      </c>
      <c r="BA51" s="54">
        <v>26721</v>
      </c>
      <c r="BB51" s="56">
        <v>77349</v>
      </c>
      <c r="BC51" s="54">
        <v>15585</v>
      </c>
      <c r="BD51" s="56">
        <v>62115</v>
      </c>
      <c r="BE51" s="54">
        <v>35805</v>
      </c>
      <c r="BF51" s="56">
        <v>111496</v>
      </c>
      <c r="BG51" s="54">
        <v>1584010</v>
      </c>
      <c r="BH51" s="56">
        <v>4440704</v>
      </c>
      <c r="BI51" s="54">
        <v>218988</v>
      </c>
      <c r="BJ51" s="55">
        <v>597347</v>
      </c>
      <c r="BK51" s="54">
        <v>89247</v>
      </c>
      <c r="BL51" s="56">
        <v>243709</v>
      </c>
      <c r="BM51" s="54">
        <v>308235</v>
      </c>
      <c r="BN51" s="56">
        <v>841056</v>
      </c>
      <c r="BO51" s="54">
        <v>34453</v>
      </c>
      <c r="BP51" s="55">
        <v>97473</v>
      </c>
      <c r="BQ51" s="54">
        <v>26684</v>
      </c>
      <c r="BR51" s="56">
        <v>74479</v>
      </c>
      <c r="BS51" s="54">
        <v>58202</v>
      </c>
      <c r="BT51" s="56">
        <v>163109</v>
      </c>
      <c r="BU51" s="54">
        <v>119339</v>
      </c>
      <c r="BV51" s="55">
        <v>335061</v>
      </c>
      <c r="BW51" s="54">
        <v>17061</v>
      </c>
      <c r="BX51" s="56">
        <v>48852</v>
      </c>
      <c r="BY51" s="54">
        <v>19603</v>
      </c>
      <c r="BZ51" s="56">
        <v>55481</v>
      </c>
      <c r="CA51" s="54">
        <v>35875</v>
      </c>
      <c r="CB51" s="55">
        <v>99367</v>
      </c>
      <c r="CC51" s="54">
        <v>72539</v>
      </c>
      <c r="CD51" s="56">
        <v>203700</v>
      </c>
      <c r="CE51" s="54">
        <v>28958</v>
      </c>
      <c r="CF51" s="56">
        <v>75498</v>
      </c>
      <c r="CG51" s="54">
        <v>79171</v>
      </c>
      <c r="CH51" s="55">
        <v>225043</v>
      </c>
      <c r="CI51" s="54">
        <v>122858</v>
      </c>
      <c r="CJ51" s="56">
        <v>341061</v>
      </c>
      <c r="CK51" s="54">
        <v>27416</v>
      </c>
      <c r="CL51" s="56">
        <v>76591</v>
      </c>
      <c r="CM51" s="54">
        <v>22067</v>
      </c>
      <c r="CN51" s="55">
        <v>62506</v>
      </c>
      <c r="CO51" s="54">
        <v>185207</v>
      </c>
      <c r="CP51" s="56">
        <v>512577</v>
      </c>
      <c r="CQ51" s="54">
        <v>357548</v>
      </c>
      <c r="CR51" s="56">
        <v>992735</v>
      </c>
      <c r="CS51" s="54">
        <v>351589</v>
      </c>
      <c r="CT51" s="55">
        <v>966215</v>
      </c>
      <c r="CU51" s="54">
        <v>17776</v>
      </c>
      <c r="CV51" s="56">
        <v>49815</v>
      </c>
      <c r="CW51" s="54">
        <v>18096</v>
      </c>
      <c r="CX51" s="56">
        <v>49547</v>
      </c>
      <c r="CY51" s="54">
        <v>39726</v>
      </c>
      <c r="CZ51" s="55">
        <v>108730</v>
      </c>
      <c r="DA51" s="54">
        <v>69704</v>
      </c>
      <c r="DB51" s="56">
        <v>193814</v>
      </c>
      <c r="DC51" s="54">
        <v>17995</v>
      </c>
      <c r="DD51" s="56">
        <v>47384</v>
      </c>
      <c r="DE51" s="54">
        <v>94052</v>
      </c>
      <c r="DF51" s="55">
        <v>256728</v>
      </c>
      <c r="DG51" s="54">
        <v>168420</v>
      </c>
      <c r="DH51" s="55">
        <v>462873</v>
      </c>
      <c r="DI51" s="54">
        <v>425769</v>
      </c>
      <c r="DJ51" s="56">
        <v>1168891</v>
      </c>
      <c r="DK51" s="54">
        <v>47729</v>
      </c>
      <c r="DL51" s="56">
        <v>129905</v>
      </c>
      <c r="DM51" s="54">
        <v>22497</v>
      </c>
      <c r="DN51" s="55">
        <v>62001</v>
      </c>
      <c r="DO51" s="54">
        <v>47197</v>
      </c>
      <c r="DP51" s="55">
        <v>126660</v>
      </c>
      <c r="DQ51" s="54">
        <v>37283</v>
      </c>
      <c r="DR51" s="56">
        <v>103757</v>
      </c>
      <c r="DS51" s="54">
        <v>65581</v>
      </c>
      <c r="DT51" s="55">
        <v>182585</v>
      </c>
      <c r="DU51" s="54">
        <v>22406</v>
      </c>
      <c r="DV51" s="55">
        <v>63048</v>
      </c>
      <c r="DW51" s="54">
        <v>273830</v>
      </c>
      <c r="DX51" s="56">
        <v>756931</v>
      </c>
      <c r="DY51" s="54">
        <v>516523</v>
      </c>
      <c r="DZ51" s="55">
        <v>1424886</v>
      </c>
      <c r="EA51" s="54">
        <v>19029</v>
      </c>
      <c r="EB51" s="55">
        <v>53023</v>
      </c>
      <c r="EC51" s="54">
        <v>35210</v>
      </c>
      <c r="ED51" s="56">
        <v>99073</v>
      </c>
      <c r="EE51" s="54">
        <v>73194</v>
      </c>
      <c r="EF51" s="55">
        <v>201946</v>
      </c>
      <c r="EG51" s="54">
        <v>17820</v>
      </c>
      <c r="EH51" s="55">
        <v>49214</v>
      </c>
      <c r="EI51" s="54">
        <v>24083</v>
      </c>
      <c r="EJ51" s="56">
        <v>66032</v>
      </c>
      <c r="EK51" s="54">
        <v>39950</v>
      </c>
      <c r="EL51" s="56">
        <v>110486</v>
      </c>
      <c r="EM51" s="54">
        <v>57588</v>
      </c>
      <c r="EN51" s="55">
        <v>161398</v>
      </c>
      <c r="EO51" s="54">
        <v>21159</v>
      </c>
      <c r="EP51" s="56">
        <v>58127</v>
      </c>
      <c r="EQ51" s="54">
        <v>203616</v>
      </c>
      <c r="ER51" s="56">
        <v>564947</v>
      </c>
      <c r="ES51" s="54">
        <v>21208</v>
      </c>
      <c r="ET51" s="55">
        <v>60428</v>
      </c>
      <c r="EU51" s="54">
        <v>23568</v>
      </c>
      <c r="EV51" s="56">
        <v>64069</v>
      </c>
      <c r="EW51" s="54">
        <v>47571</v>
      </c>
      <c r="EX51" s="56">
        <v>134072</v>
      </c>
      <c r="EY51" s="54">
        <v>79962</v>
      </c>
      <c r="EZ51" s="55">
        <v>222815</v>
      </c>
      <c r="FA51" s="54">
        <v>18570</v>
      </c>
      <c r="FB51" s="56">
        <v>53696</v>
      </c>
      <c r="FC51" s="54">
        <v>17254</v>
      </c>
      <c r="FD51" s="56">
        <v>46512</v>
      </c>
      <c r="FE51" s="54">
        <v>24920</v>
      </c>
      <c r="FF51" s="55">
        <v>69027</v>
      </c>
      <c r="FG51" s="54">
        <v>35868</v>
      </c>
      <c r="FH51" s="56">
        <v>100199</v>
      </c>
      <c r="FI51" s="54">
        <v>30245</v>
      </c>
      <c r="FJ51" s="55">
        <v>85885</v>
      </c>
      <c r="FK51" s="54">
        <v>17185</v>
      </c>
      <c r="FL51" s="56">
        <v>47308</v>
      </c>
      <c r="FM51" s="54">
        <v>33050</v>
      </c>
      <c r="FN51" s="55">
        <v>90926</v>
      </c>
      <c r="FO51" s="54">
        <v>453413</v>
      </c>
      <c r="FP51" s="56">
        <v>1242522</v>
      </c>
      <c r="FQ51" s="54">
        <v>1294463</v>
      </c>
      <c r="FR51" s="56">
        <v>3581707</v>
      </c>
      <c r="FS51" s="54">
        <v>64780</v>
      </c>
      <c r="FT51" s="55">
        <v>179954</v>
      </c>
      <c r="FU51" s="54">
        <v>39586</v>
      </c>
      <c r="FV51" s="56">
        <v>110989</v>
      </c>
      <c r="FW51" s="54">
        <v>102457</v>
      </c>
      <c r="FX51" s="56">
        <v>281408</v>
      </c>
      <c r="FY51" s="54">
        <v>206823</v>
      </c>
      <c r="FZ51" s="55">
        <v>572352</v>
      </c>
      <c r="GA51" s="54">
        <v>25428</v>
      </c>
      <c r="GB51" s="56">
        <v>78474</v>
      </c>
      <c r="GC51" s="54">
        <v>6887215</v>
      </c>
      <c r="GD51" s="56">
        <v>19174860</v>
      </c>
      <c r="GE51" s="64"/>
      <c r="GF51" s="64"/>
      <c r="GG51" s="64"/>
    </row>
    <row r="52" spans="1:189" x14ac:dyDescent="0.2">
      <c r="A52" s="94" t="s">
        <v>442</v>
      </c>
      <c r="B52" s="104"/>
      <c r="C52" s="54"/>
      <c r="D52" s="56"/>
      <c r="E52" s="54"/>
      <c r="F52" s="55"/>
      <c r="G52" s="54"/>
      <c r="H52" s="55"/>
      <c r="I52" s="54"/>
      <c r="J52" s="55"/>
      <c r="K52" s="54"/>
      <c r="L52" s="56"/>
      <c r="M52" s="54"/>
      <c r="N52" s="55"/>
      <c r="O52" s="54"/>
      <c r="P52" s="55"/>
      <c r="Q52" s="54"/>
      <c r="R52" s="56"/>
      <c r="S52" s="54"/>
      <c r="T52" s="55"/>
      <c r="U52" s="54"/>
      <c r="V52" s="55"/>
      <c r="W52" s="54"/>
      <c r="X52" s="56"/>
      <c r="Y52" s="54"/>
      <c r="Z52" s="55"/>
      <c r="AA52" s="54"/>
      <c r="AB52" s="55"/>
      <c r="AC52" s="54"/>
      <c r="AD52" s="56"/>
      <c r="AE52" s="54"/>
      <c r="AF52" s="55"/>
      <c r="AG52" s="54"/>
      <c r="AH52" s="55"/>
      <c r="AI52" s="54"/>
      <c r="AJ52" s="56"/>
      <c r="AK52" s="54"/>
      <c r="AL52" s="55"/>
      <c r="AM52" s="54"/>
      <c r="AN52" s="55"/>
      <c r="AO52" s="54"/>
      <c r="AP52" s="56"/>
      <c r="AQ52" s="54"/>
      <c r="AR52" s="55"/>
      <c r="AS52" s="56"/>
      <c r="AT52" s="56"/>
      <c r="AU52" s="54"/>
      <c r="AV52" s="55"/>
      <c r="AW52" s="56"/>
      <c r="AX52" s="56"/>
      <c r="AY52" s="54"/>
      <c r="AZ52" s="55"/>
      <c r="BA52" s="54"/>
      <c r="BB52" s="56"/>
      <c r="BC52" s="54"/>
      <c r="BD52" s="56"/>
      <c r="BE52" s="54"/>
      <c r="BF52" s="56"/>
      <c r="BG52" s="54"/>
      <c r="BH52" s="56"/>
      <c r="BI52" s="54"/>
      <c r="BJ52" s="55"/>
      <c r="BK52" s="54"/>
      <c r="BL52" s="56"/>
      <c r="BM52" s="54"/>
      <c r="BN52" s="56"/>
      <c r="BO52" s="54"/>
      <c r="BP52" s="55"/>
      <c r="BQ52" s="54"/>
      <c r="BR52" s="56"/>
      <c r="BS52" s="54"/>
      <c r="BT52" s="56"/>
      <c r="BU52" s="54"/>
      <c r="BV52" s="55"/>
      <c r="BW52" s="54"/>
      <c r="BX52" s="56"/>
      <c r="BY52" s="54"/>
      <c r="BZ52" s="56"/>
      <c r="CA52" s="54"/>
      <c r="CB52" s="55"/>
      <c r="CC52" s="54"/>
      <c r="CD52" s="56"/>
      <c r="CE52" s="54"/>
      <c r="CF52" s="56"/>
      <c r="CG52" s="54"/>
      <c r="CH52" s="55"/>
      <c r="CI52" s="54"/>
      <c r="CJ52" s="56"/>
      <c r="CK52" s="54"/>
      <c r="CL52" s="56"/>
      <c r="CM52" s="54"/>
      <c r="CN52" s="55"/>
      <c r="CO52" s="54"/>
      <c r="CP52" s="56"/>
      <c r="CQ52" s="54"/>
      <c r="CR52" s="56"/>
      <c r="CS52" s="54"/>
      <c r="CT52" s="55"/>
      <c r="CU52" s="54"/>
      <c r="CV52" s="56"/>
      <c r="CW52" s="54"/>
      <c r="CX52" s="56"/>
      <c r="CY52" s="54"/>
      <c r="CZ52" s="55"/>
      <c r="DA52" s="54"/>
      <c r="DB52" s="56"/>
      <c r="DC52" s="54"/>
      <c r="DD52" s="56"/>
      <c r="DE52" s="54"/>
      <c r="DF52" s="55"/>
      <c r="DG52" s="54"/>
      <c r="DH52" s="55"/>
      <c r="DI52" s="54"/>
      <c r="DJ52" s="56"/>
      <c r="DK52" s="54"/>
      <c r="DL52" s="56"/>
      <c r="DM52" s="54"/>
      <c r="DN52" s="55"/>
      <c r="DO52" s="54"/>
      <c r="DP52" s="55"/>
      <c r="DQ52" s="54"/>
      <c r="DR52" s="56"/>
      <c r="DS52" s="54"/>
      <c r="DT52" s="55"/>
      <c r="DU52" s="54"/>
      <c r="DV52" s="55"/>
      <c r="DW52" s="54"/>
      <c r="DX52" s="56"/>
      <c r="DY52" s="54"/>
      <c r="DZ52" s="55"/>
      <c r="EA52" s="54"/>
      <c r="EB52" s="55"/>
      <c r="EC52" s="54"/>
      <c r="ED52" s="56"/>
      <c r="EE52" s="54"/>
      <c r="EF52" s="55"/>
      <c r="EG52" s="54"/>
      <c r="EH52" s="55"/>
      <c r="EI52" s="54"/>
      <c r="EJ52" s="56"/>
      <c r="EK52" s="54"/>
      <c r="EL52" s="56"/>
      <c r="EM52" s="54"/>
      <c r="EN52" s="55"/>
      <c r="EO52" s="54"/>
      <c r="EP52" s="56"/>
      <c r="EQ52" s="54"/>
      <c r="ER52" s="56"/>
      <c r="ES52" s="54"/>
      <c r="ET52" s="55"/>
      <c r="EU52" s="54"/>
      <c r="EV52" s="56"/>
      <c r="EW52" s="54"/>
      <c r="EX52" s="56"/>
      <c r="EY52" s="54"/>
      <c r="EZ52" s="55"/>
      <c r="FA52" s="54"/>
      <c r="FB52" s="56"/>
      <c r="FC52" s="54"/>
      <c r="FD52" s="56"/>
      <c r="FE52" s="54"/>
      <c r="FF52" s="55"/>
      <c r="FG52" s="54"/>
      <c r="FH52" s="56"/>
      <c r="FI52" s="54"/>
      <c r="FJ52" s="55"/>
      <c r="FK52" s="54"/>
      <c r="FL52" s="56"/>
      <c r="FM52" s="54"/>
      <c r="FN52" s="55"/>
      <c r="FO52" s="54"/>
      <c r="FP52" s="56"/>
      <c r="FQ52" s="54"/>
      <c r="FR52" s="56"/>
      <c r="FS52" s="54"/>
      <c r="FT52" s="55"/>
      <c r="FU52" s="54"/>
      <c r="FV52" s="56"/>
      <c r="FW52" s="54"/>
      <c r="FX52" s="56"/>
      <c r="FY52" s="54"/>
      <c r="FZ52" s="55"/>
      <c r="GA52" s="54"/>
      <c r="GB52" s="56"/>
      <c r="GC52" s="54"/>
      <c r="GD52" s="56"/>
      <c r="GE52" s="64"/>
      <c r="GF52" s="64"/>
      <c r="GG52" s="64"/>
    </row>
    <row r="53" spans="1:189" x14ac:dyDescent="0.2">
      <c r="A53" s="98" t="s">
        <v>468</v>
      </c>
      <c r="B53" s="99" t="s">
        <v>494</v>
      </c>
      <c r="C53" s="54">
        <v>29525</v>
      </c>
      <c r="D53" s="56">
        <v>175674</v>
      </c>
      <c r="E53" s="54">
        <v>11802</v>
      </c>
      <c r="F53" s="55">
        <v>68216</v>
      </c>
      <c r="G53" s="54">
        <v>69404</v>
      </c>
      <c r="H53" s="55">
        <v>342136</v>
      </c>
      <c r="I53" s="54">
        <v>110731</v>
      </c>
      <c r="J53" s="55">
        <v>586026</v>
      </c>
      <c r="K53" s="54">
        <v>17775</v>
      </c>
      <c r="L53" s="56">
        <v>101878</v>
      </c>
      <c r="M53" s="54">
        <v>86585</v>
      </c>
      <c r="N53" s="55">
        <v>533298</v>
      </c>
      <c r="O53" s="54">
        <v>55839</v>
      </c>
      <c r="P53" s="55">
        <v>305442</v>
      </c>
      <c r="Q53" s="54">
        <v>160199</v>
      </c>
      <c r="R53" s="56">
        <v>940618</v>
      </c>
      <c r="S53" s="54">
        <v>344446</v>
      </c>
      <c r="T53" s="55">
        <v>2313656</v>
      </c>
      <c r="U53" s="54">
        <v>130092</v>
      </c>
      <c r="V53" s="55">
        <v>926985</v>
      </c>
      <c r="W53" s="54">
        <v>474538</v>
      </c>
      <c r="X53" s="56">
        <v>3240641</v>
      </c>
      <c r="Y53" s="54">
        <v>27949</v>
      </c>
      <c r="Z53" s="55">
        <v>133615</v>
      </c>
      <c r="AA53" s="54">
        <v>80438</v>
      </c>
      <c r="AB53" s="55">
        <v>472859</v>
      </c>
      <c r="AC53" s="54">
        <v>45251</v>
      </c>
      <c r="AD53" s="56">
        <v>232919</v>
      </c>
      <c r="AE53" s="54">
        <v>153638</v>
      </c>
      <c r="AF53" s="55">
        <v>839393</v>
      </c>
      <c r="AG53" s="54">
        <v>16555</v>
      </c>
      <c r="AH53" s="55">
        <v>108223</v>
      </c>
      <c r="AI53" s="54">
        <v>95891</v>
      </c>
      <c r="AJ53" s="56">
        <v>576160</v>
      </c>
      <c r="AK53" s="54">
        <v>76348</v>
      </c>
      <c r="AL53" s="55">
        <v>447615</v>
      </c>
      <c r="AM53" s="54">
        <v>188794</v>
      </c>
      <c r="AN53" s="55">
        <v>1131997</v>
      </c>
      <c r="AO53" s="54">
        <v>17985</v>
      </c>
      <c r="AP53" s="56">
        <v>194645</v>
      </c>
      <c r="AQ53" s="54">
        <v>28321</v>
      </c>
      <c r="AR53" s="55">
        <v>240767</v>
      </c>
      <c r="AS53" s="56">
        <v>11823</v>
      </c>
      <c r="AT53" s="56">
        <v>102210</v>
      </c>
      <c r="AU53" s="54">
        <v>12071</v>
      </c>
      <c r="AV53" s="55">
        <v>145683</v>
      </c>
      <c r="AW53" s="56">
        <v>11702</v>
      </c>
      <c r="AX53" s="56">
        <v>284997</v>
      </c>
      <c r="AY53" s="54">
        <v>931708</v>
      </c>
      <c r="AZ53" s="55">
        <v>6924412</v>
      </c>
      <c r="BA53" s="54">
        <v>20098</v>
      </c>
      <c r="BB53" s="56">
        <v>196648</v>
      </c>
      <c r="BC53" s="54">
        <v>11360</v>
      </c>
      <c r="BD53" s="56">
        <v>404715</v>
      </c>
      <c r="BE53" s="54">
        <v>26620</v>
      </c>
      <c r="BF53" s="56">
        <v>490547</v>
      </c>
      <c r="BG53" s="54">
        <v>1071688</v>
      </c>
      <c r="BH53" s="56">
        <v>8984624</v>
      </c>
      <c r="BI53" s="54">
        <v>169130</v>
      </c>
      <c r="BJ53" s="55">
        <v>1222091</v>
      </c>
      <c r="BK53" s="54">
        <v>62990</v>
      </c>
      <c r="BL53" s="56">
        <v>443711</v>
      </c>
      <c r="BM53" s="54">
        <v>232120</v>
      </c>
      <c r="BN53" s="56">
        <v>1665802</v>
      </c>
      <c r="BO53" s="54">
        <v>25128</v>
      </c>
      <c r="BP53" s="55">
        <v>187535</v>
      </c>
      <c r="BQ53" s="54">
        <v>19455</v>
      </c>
      <c r="BR53" s="56">
        <v>159115</v>
      </c>
      <c r="BS53" s="54">
        <v>38194</v>
      </c>
      <c r="BT53" s="56">
        <v>254809</v>
      </c>
      <c r="BU53" s="54">
        <v>82777</v>
      </c>
      <c r="BV53" s="55">
        <v>601459</v>
      </c>
      <c r="BW53" s="54">
        <v>12831</v>
      </c>
      <c r="BX53" s="56">
        <v>88449</v>
      </c>
      <c r="BY53" s="54">
        <v>14585</v>
      </c>
      <c r="BZ53" s="56">
        <v>119688</v>
      </c>
      <c r="CA53" s="54">
        <v>21676</v>
      </c>
      <c r="CB53" s="55">
        <v>149985</v>
      </c>
      <c r="CC53" s="54">
        <v>49092</v>
      </c>
      <c r="CD53" s="56">
        <v>358122</v>
      </c>
      <c r="CE53" s="54">
        <v>13902</v>
      </c>
      <c r="CF53" s="56">
        <v>97574</v>
      </c>
      <c r="CG53" s="54">
        <v>50649</v>
      </c>
      <c r="CH53" s="55">
        <v>258880</v>
      </c>
      <c r="CI53" s="54">
        <v>97015</v>
      </c>
      <c r="CJ53" s="56">
        <v>678503</v>
      </c>
      <c r="CK53" s="54">
        <v>19212</v>
      </c>
      <c r="CL53" s="56">
        <v>110178</v>
      </c>
      <c r="CM53" s="54">
        <v>14488</v>
      </c>
      <c r="CN53" s="55">
        <v>70638</v>
      </c>
      <c r="CO53" s="54">
        <v>128480</v>
      </c>
      <c r="CP53" s="56">
        <v>670559</v>
      </c>
      <c r="CQ53" s="54">
        <v>259195</v>
      </c>
      <c r="CR53" s="56">
        <v>1529879</v>
      </c>
      <c r="CS53" s="54">
        <v>254947</v>
      </c>
      <c r="CT53" s="55">
        <v>1768699</v>
      </c>
      <c r="CU53" s="54">
        <v>11318</v>
      </c>
      <c r="CV53" s="56">
        <v>59484</v>
      </c>
      <c r="CW53" s="54">
        <v>13822</v>
      </c>
      <c r="CX53" s="56">
        <v>89677</v>
      </c>
      <c r="CY53" s="54">
        <v>31316</v>
      </c>
      <c r="CZ53" s="55">
        <v>214755</v>
      </c>
      <c r="DA53" s="54">
        <v>54349</v>
      </c>
      <c r="DB53" s="56">
        <v>365030</v>
      </c>
      <c r="DC53" s="54">
        <v>13242</v>
      </c>
      <c r="DD53" s="56">
        <v>64539</v>
      </c>
      <c r="DE53" s="54">
        <v>73111</v>
      </c>
      <c r="DF53" s="55">
        <v>499751</v>
      </c>
      <c r="DG53" s="54">
        <v>116004</v>
      </c>
      <c r="DH53" s="55">
        <v>640898</v>
      </c>
      <c r="DI53" s="54">
        <v>313162</v>
      </c>
      <c r="DJ53" s="56">
        <v>1934135</v>
      </c>
      <c r="DK53" s="54">
        <v>37696</v>
      </c>
      <c r="DL53" s="56">
        <v>354585</v>
      </c>
      <c r="DM53" s="54">
        <v>17016</v>
      </c>
      <c r="DN53" s="55">
        <v>121739</v>
      </c>
      <c r="DO53" s="54">
        <v>37517</v>
      </c>
      <c r="DP53" s="55">
        <v>253907</v>
      </c>
      <c r="DQ53" s="54">
        <v>27854</v>
      </c>
      <c r="DR53" s="56">
        <v>171425</v>
      </c>
      <c r="DS53" s="54">
        <v>46117</v>
      </c>
      <c r="DT53" s="55">
        <v>246992</v>
      </c>
      <c r="DU53" s="54">
        <v>16513</v>
      </c>
      <c r="DV53" s="55">
        <v>99690</v>
      </c>
      <c r="DW53" s="54">
        <v>199714</v>
      </c>
      <c r="DX53" s="56">
        <v>1369375</v>
      </c>
      <c r="DY53" s="54">
        <v>382427</v>
      </c>
      <c r="DZ53" s="55">
        <v>2617714</v>
      </c>
      <c r="EA53" s="54">
        <v>15292</v>
      </c>
      <c r="EB53" s="55">
        <v>109425</v>
      </c>
      <c r="EC53" s="54">
        <v>28785</v>
      </c>
      <c r="ED53" s="56">
        <v>329548</v>
      </c>
      <c r="EE53" s="54">
        <v>52067</v>
      </c>
      <c r="EF53" s="55">
        <v>402190</v>
      </c>
      <c r="EG53" s="54">
        <v>14410</v>
      </c>
      <c r="EH53" s="55">
        <v>181613</v>
      </c>
      <c r="EI53" s="54">
        <v>19479</v>
      </c>
      <c r="EJ53" s="56">
        <v>156109</v>
      </c>
      <c r="EK53" s="54">
        <v>28826</v>
      </c>
      <c r="EL53" s="56">
        <v>162685</v>
      </c>
      <c r="EM53" s="54">
        <v>40155</v>
      </c>
      <c r="EN53" s="55">
        <v>218378</v>
      </c>
      <c r="EO53" s="54">
        <v>16179</v>
      </c>
      <c r="EP53" s="56">
        <v>141942</v>
      </c>
      <c r="EQ53" s="54">
        <v>148544</v>
      </c>
      <c r="ER53" s="56">
        <v>940434</v>
      </c>
      <c r="ES53" s="54">
        <v>17228</v>
      </c>
      <c r="ET53" s="55">
        <v>205373</v>
      </c>
      <c r="EU53" s="54">
        <v>18535</v>
      </c>
      <c r="EV53" s="56">
        <v>128144</v>
      </c>
      <c r="EW53" s="54">
        <v>33148</v>
      </c>
      <c r="EX53" s="56">
        <v>182620</v>
      </c>
      <c r="EY53" s="54">
        <v>59329</v>
      </c>
      <c r="EZ53" s="55">
        <v>380567</v>
      </c>
      <c r="FA53" s="54">
        <v>14405</v>
      </c>
      <c r="FB53" s="56">
        <v>231344</v>
      </c>
      <c r="FC53" s="54">
        <v>13575</v>
      </c>
      <c r="FD53" s="56">
        <v>138102</v>
      </c>
      <c r="FE53" s="54">
        <v>20005</v>
      </c>
      <c r="FF53" s="55">
        <v>172134</v>
      </c>
      <c r="FG53" s="54">
        <v>24754</v>
      </c>
      <c r="FH53" s="56">
        <v>129976</v>
      </c>
      <c r="FI53" s="54">
        <v>20234</v>
      </c>
      <c r="FJ53" s="55">
        <v>116690</v>
      </c>
      <c r="FK53" s="54">
        <v>14027</v>
      </c>
      <c r="FL53" s="56">
        <v>113141</v>
      </c>
      <c r="FM53" s="54">
        <v>25303</v>
      </c>
      <c r="FN53" s="55">
        <v>170050</v>
      </c>
      <c r="FO53" s="54">
        <v>334605</v>
      </c>
      <c r="FP53" s="56">
        <v>2289669</v>
      </c>
      <c r="FQ53" s="54">
        <v>958885</v>
      </c>
      <c r="FR53" s="56">
        <v>6900134</v>
      </c>
      <c r="FS53" s="54">
        <v>44587</v>
      </c>
      <c r="FT53" s="55">
        <v>247811</v>
      </c>
      <c r="FU53" s="54">
        <v>27122</v>
      </c>
      <c r="FV53" s="56">
        <v>144084</v>
      </c>
      <c r="FW53" s="54">
        <v>69885</v>
      </c>
      <c r="FX53" s="56">
        <v>363963</v>
      </c>
      <c r="FY53" s="54">
        <v>141594</v>
      </c>
      <c r="FZ53" s="55">
        <v>755858</v>
      </c>
      <c r="GA53" s="54">
        <v>19492</v>
      </c>
      <c r="GB53" s="56">
        <v>253767</v>
      </c>
      <c r="GC53" s="54">
        <v>4917830</v>
      </c>
      <c r="GD53" s="56">
        <v>34465323</v>
      </c>
      <c r="GE53" s="64"/>
      <c r="GF53" s="64"/>
      <c r="GG53" s="64"/>
    </row>
    <row r="54" spans="1:189" x14ac:dyDescent="0.2">
      <c r="A54" s="94" t="s">
        <v>442</v>
      </c>
      <c r="B54" s="71"/>
      <c r="C54" s="46"/>
      <c r="D54" s="48"/>
      <c r="E54" s="46"/>
      <c r="F54" s="47"/>
      <c r="G54" s="46"/>
      <c r="H54" s="47"/>
      <c r="I54" s="46"/>
      <c r="J54" s="47"/>
      <c r="K54" s="46"/>
      <c r="L54" s="48"/>
      <c r="M54" s="46"/>
      <c r="N54" s="47"/>
      <c r="O54" s="46"/>
      <c r="P54" s="47"/>
      <c r="Q54" s="46"/>
      <c r="R54" s="48"/>
      <c r="S54" s="46"/>
      <c r="T54" s="47"/>
      <c r="U54" s="46"/>
      <c r="V54" s="47"/>
      <c r="W54" s="46"/>
      <c r="X54" s="48"/>
      <c r="Y54" s="46"/>
      <c r="Z54" s="47"/>
      <c r="AA54" s="46"/>
      <c r="AB54" s="47"/>
      <c r="AC54" s="46"/>
      <c r="AD54" s="48"/>
      <c r="AE54" s="46"/>
      <c r="AF54" s="47"/>
      <c r="AG54" s="46"/>
      <c r="AH54" s="47"/>
      <c r="AI54" s="46"/>
      <c r="AJ54" s="48"/>
      <c r="AK54" s="46"/>
      <c r="AL54" s="47"/>
      <c r="AM54" s="46"/>
      <c r="AN54" s="47"/>
      <c r="AO54" s="46"/>
      <c r="AP54" s="48"/>
      <c r="AQ54" s="46"/>
      <c r="AR54" s="47"/>
      <c r="AS54" s="48"/>
      <c r="AT54" s="48"/>
      <c r="AU54" s="46"/>
      <c r="AV54" s="47"/>
      <c r="AW54" s="48"/>
      <c r="AX54" s="48"/>
      <c r="AY54" s="46"/>
      <c r="AZ54" s="47"/>
      <c r="BA54" s="46"/>
      <c r="BB54" s="48"/>
      <c r="BC54" s="46"/>
      <c r="BD54" s="47"/>
      <c r="BE54" s="46"/>
      <c r="BF54" s="47"/>
      <c r="BG54" s="46"/>
      <c r="BH54" s="48"/>
      <c r="BI54" s="46"/>
      <c r="BJ54" s="47"/>
      <c r="BK54" s="46"/>
      <c r="BL54" s="47"/>
      <c r="BM54" s="46"/>
      <c r="BN54" s="48"/>
      <c r="BO54" s="46"/>
      <c r="BP54" s="47"/>
      <c r="BQ54" s="46"/>
      <c r="BR54" s="47"/>
      <c r="BS54" s="46"/>
      <c r="BT54" s="48"/>
      <c r="BU54" s="46"/>
      <c r="BV54" s="47"/>
      <c r="BW54" s="46"/>
      <c r="BX54" s="47"/>
      <c r="BY54" s="46"/>
      <c r="BZ54" s="48"/>
      <c r="CA54" s="46"/>
      <c r="CB54" s="47"/>
      <c r="CC54" s="46"/>
      <c r="CD54" s="47"/>
      <c r="CE54" s="46"/>
      <c r="CF54" s="48"/>
      <c r="CG54" s="46"/>
      <c r="CH54" s="47"/>
      <c r="CI54" s="46"/>
      <c r="CJ54" s="47"/>
      <c r="CK54" s="46"/>
      <c r="CL54" s="48"/>
      <c r="CM54" s="46"/>
      <c r="CN54" s="47"/>
      <c r="CO54" s="46"/>
      <c r="CP54" s="47"/>
      <c r="CQ54" s="46"/>
      <c r="CR54" s="48"/>
      <c r="CS54" s="46"/>
      <c r="CT54" s="47"/>
      <c r="CU54" s="46"/>
      <c r="CV54" s="47"/>
      <c r="CW54" s="46"/>
      <c r="CX54" s="48"/>
      <c r="CY54" s="46"/>
      <c r="CZ54" s="47"/>
      <c r="DA54" s="46"/>
      <c r="DB54" s="47"/>
      <c r="DC54" s="46"/>
      <c r="DD54" s="48"/>
      <c r="DE54" s="46"/>
      <c r="DF54" s="47"/>
      <c r="DG54" s="46"/>
      <c r="DH54" s="47"/>
      <c r="DI54" s="46"/>
      <c r="DJ54" s="48"/>
      <c r="DK54" s="46"/>
      <c r="DL54" s="48"/>
      <c r="DM54" s="46"/>
      <c r="DN54" s="47"/>
      <c r="DO54" s="46"/>
      <c r="DP54" s="47"/>
      <c r="DQ54" s="46"/>
      <c r="DR54" s="48"/>
      <c r="DS54" s="46"/>
      <c r="DT54" s="47"/>
      <c r="DU54" s="46"/>
      <c r="DV54" s="47"/>
      <c r="DW54" s="46"/>
      <c r="DX54" s="48"/>
      <c r="DY54" s="46"/>
      <c r="DZ54" s="47"/>
      <c r="EA54" s="46"/>
      <c r="EB54" s="47"/>
      <c r="EC54" s="46"/>
      <c r="ED54" s="48"/>
      <c r="EE54" s="46"/>
      <c r="EF54" s="47"/>
      <c r="EG54" s="46"/>
      <c r="EH54" s="47"/>
      <c r="EI54" s="46"/>
      <c r="EJ54" s="48"/>
      <c r="EK54" s="46"/>
      <c r="EL54" s="47"/>
      <c r="EM54" s="46"/>
      <c r="EN54" s="47"/>
      <c r="EO54" s="46"/>
      <c r="EP54" s="48"/>
      <c r="EQ54" s="46"/>
      <c r="ER54" s="47"/>
      <c r="ES54" s="46"/>
      <c r="ET54" s="47"/>
      <c r="EU54" s="46"/>
      <c r="EV54" s="48"/>
      <c r="EW54" s="46"/>
      <c r="EX54" s="47"/>
      <c r="EY54" s="46"/>
      <c r="EZ54" s="47"/>
      <c r="FA54" s="46"/>
      <c r="FB54" s="48"/>
      <c r="FC54" s="46"/>
      <c r="FD54" s="47"/>
      <c r="FE54" s="46"/>
      <c r="FF54" s="47"/>
      <c r="FG54" s="46"/>
      <c r="FH54" s="47"/>
      <c r="FI54" s="46"/>
      <c r="FJ54" s="47"/>
      <c r="FK54" s="46"/>
      <c r="FL54" s="47"/>
      <c r="FM54" s="46"/>
      <c r="FN54" s="47"/>
      <c r="FO54" s="46"/>
      <c r="FP54" s="48"/>
      <c r="FQ54" s="46"/>
      <c r="FR54" s="47"/>
      <c r="FS54" s="46"/>
      <c r="FT54" s="47"/>
      <c r="FU54" s="46"/>
      <c r="FV54" s="48"/>
      <c r="FW54" s="46"/>
      <c r="FX54" s="47"/>
      <c r="FY54" s="46"/>
      <c r="FZ54" s="47"/>
      <c r="GA54" s="46"/>
      <c r="GB54" s="61"/>
      <c r="GC54" s="46"/>
      <c r="GD54" s="61"/>
    </row>
    <row r="55" spans="1:189" x14ac:dyDescent="0.2">
      <c r="A55" s="98" t="s">
        <v>469</v>
      </c>
      <c r="B55" s="99" t="s">
        <v>374</v>
      </c>
      <c r="C55" s="54">
        <v>35715</v>
      </c>
      <c r="D55" s="56">
        <v>197044</v>
      </c>
      <c r="E55" s="54">
        <v>14555</v>
      </c>
      <c r="F55" s="55">
        <v>78144</v>
      </c>
      <c r="G55" s="54">
        <v>91169</v>
      </c>
      <c r="H55" s="55">
        <v>392964</v>
      </c>
      <c r="I55" s="54">
        <v>141439</v>
      </c>
      <c r="J55" s="55">
        <v>668151</v>
      </c>
      <c r="K55" s="54">
        <v>21536</v>
      </c>
      <c r="L55" s="56">
        <v>114749</v>
      </c>
      <c r="M55" s="54">
        <v>102601</v>
      </c>
      <c r="N55" s="55">
        <v>591005</v>
      </c>
      <c r="O55" s="54">
        <v>69855</v>
      </c>
      <c r="P55" s="55">
        <v>343811</v>
      </c>
      <c r="Q55" s="54">
        <v>193992</v>
      </c>
      <c r="R55" s="56">
        <v>1049565</v>
      </c>
      <c r="S55" s="54">
        <v>392006</v>
      </c>
      <c r="T55" s="55">
        <v>2555450</v>
      </c>
      <c r="U55" s="54">
        <v>150207</v>
      </c>
      <c r="V55" s="55">
        <v>1015672</v>
      </c>
      <c r="W55" s="54">
        <v>542213</v>
      </c>
      <c r="X55" s="56">
        <v>3571122</v>
      </c>
      <c r="Y55" s="54">
        <v>35525</v>
      </c>
      <c r="Z55" s="55">
        <v>155657</v>
      </c>
      <c r="AA55" s="54">
        <v>97642</v>
      </c>
      <c r="AB55" s="55">
        <v>534711</v>
      </c>
      <c r="AC55" s="54">
        <v>57908</v>
      </c>
      <c r="AD55" s="56">
        <v>264922</v>
      </c>
      <c r="AE55" s="54">
        <v>191075</v>
      </c>
      <c r="AF55" s="55">
        <v>955290</v>
      </c>
      <c r="AG55" s="54">
        <v>20868</v>
      </c>
      <c r="AH55" s="55">
        <v>123275</v>
      </c>
      <c r="AI55" s="54">
        <v>114772</v>
      </c>
      <c r="AJ55" s="56">
        <v>644751</v>
      </c>
      <c r="AK55" s="54">
        <v>96390</v>
      </c>
      <c r="AL55" s="55">
        <v>505593</v>
      </c>
      <c r="AM55" s="54">
        <v>232030</v>
      </c>
      <c r="AN55" s="55">
        <v>1273618</v>
      </c>
      <c r="AO55" s="54">
        <v>21957</v>
      </c>
      <c r="AP55" s="56">
        <v>213426</v>
      </c>
      <c r="AQ55" s="54">
        <v>32764</v>
      </c>
      <c r="AR55" s="55">
        <v>261271</v>
      </c>
      <c r="AS55" s="56">
        <v>13518</v>
      </c>
      <c r="AT55" s="56">
        <v>109556</v>
      </c>
      <c r="AU55" s="54">
        <v>13444</v>
      </c>
      <c r="AV55" s="55">
        <v>153855</v>
      </c>
      <c r="AW55" s="56">
        <v>13179</v>
      </c>
      <c r="AX55" s="56">
        <v>297264</v>
      </c>
      <c r="AY55" s="54">
        <v>1104759</v>
      </c>
      <c r="AZ55" s="55">
        <v>7550297</v>
      </c>
      <c r="BA55" s="54">
        <v>22884</v>
      </c>
      <c r="BB55" s="56">
        <v>213580</v>
      </c>
      <c r="BC55" s="54">
        <v>12971</v>
      </c>
      <c r="BD55" s="56">
        <v>419238</v>
      </c>
      <c r="BE55" s="54">
        <v>29760</v>
      </c>
      <c r="BF55" s="56">
        <v>512376</v>
      </c>
      <c r="BG55" s="54">
        <v>1265236</v>
      </c>
      <c r="BH55" s="56">
        <v>9730863</v>
      </c>
      <c r="BI55" s="54">
        <v>189997</v>
      </c>
      <c r="BJ55" s="55">
        <v>1322628</v>
      </c>
      <c r="BK55" s="54">
        <v>75818</v>
      </c>
      <c r="BL55" s="56">
        <v>483449</v>
      </c>
      <c r="BM55" s="54">
        <v>265815</v>
      </c>
      <c r="BN55" s="56">
        <v>1806077</v>
      </c>
      <c r="BO55" s="54">
        <v>29673</v>
      </c>
      <c r="BP55" s="55">
        <v>203511</v>
      </c>
      <c r="BQ55" s="54">
        <v>22940</v>
      </c>
      <c r="BR55" s="56">
        <v>170719</v>
      </c>
      <c r="BS55" s="54">
        <v>47563</v>
      </c>
      <c r="BT55" s="56">
        <v>277851</v>
      </c>
      <c r="BU55" s="54">
        <v>100176</v>
      </c>
      <c r="BV55" s="55">
        <v>652081</v>
      </c>
      <c r="BW55" s="54">
        <v>14894</v>
      </c>
      <c r="BX55" s="56">
        <v>96400</v>
      </c>
      <c r="BY55" s="54">
        <v>16762</v>
      </c>
      <c r="BZ55" s="56">
        <v>126445</v>
      </c>
      <c r="CA55" s="54">
        <v>26127</v>
      </c>
      <c r="CB55" s="55">
        <v>160258</v>
      </c>
      <c r="CC55" s="54">
        <v>57783</v>
      </c>
      <c r="CD55" s="56">
        <v>383103</v>
      </c>
      <c r="CE55" s="54">
        <v>15964</v>
      </c>
      <c r="CF55" s="56">
        <v>101359</v>
      </c>
      <c r="CG55" s="54">
        <v>65095</v>
      </c>
      <c r="CH55" s="55">
        <v>296458</v>
      </c>
      <c r="CI55" s="54">
        <v>109575</v>
      </c>
      <c r="CJ55" s="56">
        <v>741328</v>
      </c>
      <c r="CK55" s="54">
        <v>23597</v>
      </c>
      <c r="CL55" s="56">
        <v>125764</v>
      </c>
      <c r="CM55" s="54">
        <v>18993</v>
      </c>
      <c r="CN55" s="55">
        <v>83409</v>
      </c>
      <c r="CO55" s="54">
        <v>160228</v>
      </c>
      <c r="CP55" s="56">
        <v>759633</v>
      </c>
      <c r="CQ55" s="54">
        <v>312393</v>
      </c>
      <c r="CR55" s="56">
        <v>1710133</v>
      </c>
      <c r="CS55" s="54">
        <v>296102</v>
      </c>
      <c r="CT55" s="55">
        <v>1933719</v>
      </c>
      <c r="CU55" s="54">
        <v>14189</v>
      </c>
      <c r="CV55" s="56">
        <v>68561</v>
      </c>
      <c r="CW55" s="54">
        <v>15940</v>
      </c>
      <c r="CX55" s="56">
        <v>97894</v>
      </c>
      <c r="CY55" s="54">
        <v>35468</v>
      </c>
      <c r="CZ55" s="55">
        <v>233575</v>
      </c>
      <c r="DA55" s="54">
        <v>61536</v>
      </c>
      <c r="DB55" s="56">
        <v>397956</v>
      </c>
      <c r="DC55" s="54">
        <v>15389</v>
      </c>
      <c r="DD55" s="56">
        <v>72698</v>
      </c>
      <c r="DE55" s="54">
        <v>82623</v>
      </c>
      <c r="DF55" s="55">
        <v>542102</v>
      </c>
      <c r="DG55" s="54">
        <v>143217</v>
      </c>
      <c r="DH55" s="55">
        <v>723854</v>
      </c>
      <c r="DI55" s="54">
        <v>368362</v>
      </c>
      <c r="DJ55" s="56">
        <v>2136640</v>
      </c>
      <c r="DK55" s="54">
        <v>41653</v>
      </c>
      <c r="DL55" s="56">
        <v>378286</v>
      </c>
      <c r="DM55" s="54">
        <v>19628</v>
      </c>
      <c r="DN55" s="55">
        <v>135685</v>
      </c>
      <c r="DO55" s="54">
        <v>41865</v>
      </c>
      <c r="DP55" s="55">
        <v>275436</v>
      </c>
      <c r="DQ55" s="54">
        <v>32436</v>
      </c>
      <c r="DR55" s="56">
        <v>189634</v>
      </c>
      <c r="DS55" s="54">
        <v>56279</v>
      </c>
      <c r="DT55" s="55">
        <v>278926</v>
      </c>
      <c r="DU55" s="54">
        <v>19636</v>
      </c>
      <c r="DV55" s="55">
        <v>113251</v>
      </c>
      <c r="DW55" s="54">
        <v>237551</v>
      </c>
      <c r="DX55" s="56">
        <v>1509307</v>
      </c>
      <c r="DY55" s="54">
        <v>449048</v>
      </c>
      <c r="DZ55" s="55">
        <v>2880525</v>
      </c>
      <c r="EA55" s="54">
        <v>17162</v>
      </c>
      <c r="EB55" s="55">
        <v>119917</v>
      </c>
      <c r="EC55" s="54">
        <v>31436</v>
      </c>
      <c r="ED55" s="56">
        <v>350438</v>
      </c>
      <c r="EE55" s="54">
        <v>60825</v>
      </c>
      <c r="EF55" s="55">
        <v>441994</v>
      </c>
      <c r="EG55" s="54">
        <v>15723</v>
      </c>
      <c r="EH55" s="55">
        <v>192210</v>
      </c>
      <c r="EI55" s="54">
        <v>21435</v>
      </c>
      <c r="EJ55" s="56">
        <v>167612</v>
      </c>
      <c r="EK55" s="54">
        <v>33647</v>
      </c>
      <c r="EL55" s="56">
        <v>180467</v>
      </c>
      <c r="EM55" s="54">
        <v>49573</v>
      </c>
      <c r="EN55" s="55">
        <v>247849</v>
      </c>
      <c r="EO55" s="54">
        <v>18302</v>
      </c>
      <c r="EP55" s="56">
        <v>151481</v>
      </c>
      <c r="EQ55" s="54">
        <v>172244</v>
      </c>
      <c r="ER55" s="56">
        <v>1031874</v>
      </c>
      <c r="ES55" s="54">
        <v>18815</v>
      </c>
      <c r="ET55" s="55">
        <v>217727</v>
      </c>
      <c r="EU55" s="54">
        <v>20513</v>
      </c>
      <c r="EV55" s="56">
        <v>136714</v>
      </c>
      <c r="EW55" s="54">
        <v>40545</v>
      </c>
      <c r="EX55" s="56">
        <v>207131</v>
      </c>
      <c r="EY55" s="54">
        <v>69697</v>
      </c>
      <c r="EZ55" s="55">
        <v>419804</v>
      </c>
      <c r="FA55" s="54">
        <v>16284</v>
      </c>
      <c r="FB55" s="56">
        <v>245124</v>
      </c>
      <c r="FC55" s="54">
        <v>14974</v>
      </c>
      <c r="FD55" s="56">
        <v>145840</v>
      </c>
      <c r="FE55" s="54">
        <v>22145</v>
      </c>
      <c r="FF55" s="55">
        <v>184685</v>
      </c>
      <c r="FG55" s="54">
        <v>30398</v>
      </c>
      <c r="FH55" s="56">
        <v>148368</v>
      </c>
      <c r="FI55" s="54">
        <v>25404</v>
      </c>
      <c r="FJ55" s="55">
        <v>132319</v>
      </c>
      <c r="FK55" s="54">
        <v>15413</v>
      </c>
      <c r="FL55" s="56">
        <v>120638</v>
      </c>
      <c r="FM55" s="54">
        <v>28703</v>
      </c>
      <c r="FN55" s="55">
        <v>186451</v>
      </c>
      <c r="FO55" s="54">
        <v>390023</v>
      </c>
      <c r="FP55" s="56">
        <v>2505480</v>
      </c>
      <c r="FQ55" s="54">
        <v>1113261</v>
      </c>
      <c r="FR55" s="56">
        <v>7534125</v>
      </c>
      <c r="FS55" s="54">
        <v>54996</v>
      </c>
      <c r="FT55" s="55">
        <v>278969</v>
      </c>
      <c r="FU55" s="54">
        <v>34198</v>
      </c>
      <c r="FV55" s="56">
        <v>165935</v>
      </c>
      <c r="FW55" s="54">
        <v>87189</v>
      </c>
      <c r="FX55" s="56">
        <v>412430</v>
      </c>
      <c r="FY55" s="54">
        <v>176383</v>
      </c>
      <c r="FZ55" s="55">
        <v>857334</v>
      </c>
      <c r="GA55" s="54">
        <v>22354</v>
      </c>
      <c r="GB55" s="56">
        <v>261394</v>
      </c>
      <c r="GC55" s="54">
        <v>5808721</v>
      </c>
      <c r="GD55" s="56">
        <v>37801556</v>
      </c>
      <c r="GE55" s="64"/>
      <c r="GF55" s="64"/>
      <c r="GG55" s="64"/>
    </row>
    <row r="56" spans="1:189" x14ac:dyDescent="0.2">
      <c r="A56" s="94" t="s">
        <v>442</v>
      </c>
      <c r="B56" s="71"/>
      <c r="C56" s="46"/>
      <c r="D56" s="48"/>
      <c r="E56" s="46"/>
      <c r="F56" s="47"/>
      <c r="G56" s="46"/>
      <c r="H56" s="47"/>
      <c r="I56" s="46"/>
      <c r="J56" s="47"/>
      <c r="K56" s="46"/>
      <c r="L56" s="48"/>
      <c r="M56" s="46"/>
      <c r="N56" s="47"/>
      <c r="O56" s="46"/>
      <c r="P56" s="47"/>
      <c r="Q56" s="46"/>
      <c r="R56" s="48"/>
      <c r="S56" s="46"/>
      <c r="T56" s="47"/>
      <c r="U56" s="46"/>
      <c r="V56" s="47"/>
      <c r="W56" s="46"/>
      <c r="X56" s="48"/>
      <c r="Y56" s="46"/>
      <c r="Z56" s="47"/>
      <c r="AA56" s="46"/>
      <c r="AB56" s="47"/>
      <c r="AC56" s="46"/>
      <c r="AD56" s="48"/>
      <c r="AE56" s="46"/>
      <c r="AF56" s="47"/>
      <c r="AG56" s="46"/>
      <c r="AH56" s="47"/>
      <c r="AI56" s="46"/>
      <c r="AJ56" s="48"/>
      <c r="AK56" s="46"/>
      <c r="AL56" s="47"/>
      <c r="AM56" s="46"/>
      <c r="AN56" s="47"/>
      <c r="AO56" s="46"/>
      <c r="AP56" s="48"/>
      <c r="AQ56" s="46"/>
      <c r="AR56" s="47"/>
      <c r="AS56" s="48"/>
      <c r="AT56" s="48"/>
      <c r="AU56" s="46"/>
      <c r="AV56" s="47"/>
      <c r="AW56" s="48"/>
      <c r="AX56" s="48"/>
      <c r="AY56" s="46"/>
      <c r="AZ56" s="47"/>
      <c r="BA56" s="46"/>
      <c r="BB56" s="48"/>
      <c r="BC56" s="46"/>
      <c r="BD56" s="48"/>
      <c r="BE56" s="46"/>
      <c r="BF56" s="48"/>
      <c r="BG56" s="46"/>
      <c r="BH56" s="48"/>
      <c r="BI56" s="46"/>
      <c r="BJ56" s="47"/>
      <c r="BK56" s="46"/>
      <c r="BL56" s="48"/>
      <c r="BM56" s="46"/>
      <c r="BN56" s="48"/>
      <c r="BO56" s="46"/>
      <c r="BP56" s="47"/>
      <c r="BQ56" s="46"/>
      <c r="BR56" s="48"/>
      <c r="BS56" s="46"/>
      <c r="BT56" s="48"/>
      <c r="BU56" s="46"/>
      <c r="BV56" s="47"/>
      <c r="BW56" s="46"/>
      <c r="BX56" s="48"/>
      <c r="BY56" s="46"/>
      <c r="BZ56" s="48"/>
      <c r="CA56" s="46"/>
      <c r="CB56" s="47"/>
      <c r="CC56" s="46"/>
      <c r="CD56" s="48"/>
      <c r="CE56" s="46"/>
      <c r="CF56" s="48"/>
      <c r="CG56" s="46"/>
      <c r="CH56" s="47"/>
      <c r="CI56" s="46"/>
      <c r="CJ56" s="48"/>
      <c r="CK56" s="46"/>
      <c r="CL56" s="48"/>
      <c r="CM56" s="46"/>
      <c r="CN56" s="47"/>
      <c r="CO56" s="46"/>
      <c r="CP56" s="48"/>
      <c r="CQ56" s="46"/>
      <c r="CR56" s="48"/>
      <c r="CS56" s="46"/>
      <c r="CT56" s="47"/>
      <c r="CU56" s="46"/>
      <c r="CV56" s="48"/>
      <c r="CW56" s="46"/>
      <c r="CX56" s="48"/>
      <c r="CY56" s="46"/>
      <c r="CZ56" s="47"/>
      <c r="DA56" s="46"/>
      <c r="DB56" s="48"/>
      <c r="DC56" s="46"/>
      <c r="DD56" s="48"/>
      <c r="DE56" s="46"/>
      <c r="DF56" s="47"/>
      <c r="DG56" s="46"/>
      <c r="DH56" s="47"/>
      <c r="DI56" s="46"/>
      <c r="DJ56" s="48"/>
      <c r="DK56" s="46"/>
      <c r="DL56" s="48"/>
      <c r="DM56" s="46"/>
      <c r="DN56" s="47"/>
      <c r="DO56" s="46"/>
      <c r="DP56" s="47"/>
      <c r="DQ56" s="46"/>
      <c r="DR56" s="48"/>
      <c r="DS56" s="46"/>
      <c r="DT56" s="47"/>
      <c r="DU56" s="46"/>
      <c r="DV56" s="47"/>
      <c r="DW56" s="46"/>
      <c r="DX56" s="48"/>
      <c r="DY56" s="46"/>
      <c r="DZ56" s="47"/>
      <c r="EA56" s="46"/>
      <c r="EB56" s="47"/>
      <c r="EC56" s="46"/>
      <c r="ED56" s="48"/>
      <c r="EE56" s="46"/>
      <c r="EF56" s="47"/>
      <c r="EG56" s="46"/>
      <c r="EH56" s="47"/>
      <c r="EI56" s="46"/>
      <c r="EJ56" s="48"/>
      <c r="EK56" s="46"/>
      <c r="EL56" s="48"/>
      <c r="EM56" s="46"/>
      <c r="EN56" s="47"/>
      <c r="EO56" s="46"/>
      <c r="EP56" s="48"/>
      <c r="EQ56" s="46"/>
      <c r="ER56" s="48"/>
      <c r="ES56" s="46"/>
      <c r="ET56" s="47"/>
      <c r="EU56" s="46"/>
      <c r="EV56" s="48"/>
      <c r="EW56" s="46"/>
      <c r="EX56" s="48"/>
      <c r="EY56" s="46"/>
      <c r="EZ56" s="47"/>
      <c r="FA56" s="46"/>
      <c r="FB56" s="48"/>
      <c r="FC56" s="46"/>
      <c r="FD56" s="48"/>
      <c r="FE56" s="46"/>
      <c r="FF56" s="47"/>
      <c r="FG56" s="46"/>
      <c r="FH56" s="48"/>
      <c r="FI56" s="46"/>
      <c r="FJ56" s="47"/>
      <c r="FK56" s="46"/>
      <c r="FL56" s="48"/>
      <c r="FM56" s="46"/>
      <c r="FN56" s="47"/>
      <c r="FO56" s="46"/>
      <c r="FP56" s="48"/>
      <c r="FQ56" s="46"/>
      <c r="FR56" s="48"/>
      <c r="FS56" s="46"/>
      <c r="FT56" s="47"/>
      <c r="FU56" s="46"/>
      <c r="FV56" s="48"/>
      <c r="FW56" s="46"/>
      <c r="FX56" s="48"/>
      <c r="FY56" s="46"/>
      <c r="FZ56" s="47"/>
      <c r="GA56" s="46"/>
      <c r="GB56" s="48"/>
      <c r="GC56" s="46"/>
      <c r="GD56" s="48"/>
      <c r="GE56" s="64"/>
      <c r="GF56" s="64"/>
      <c r="GG56" s="64"/>
    </row>
    <row r="57" spans="1:189" x14ac:dyDescent="0.2">
      <c r="A57" s="94" t="s">
        <v>442</v>
      </c>
      <c r="B57" s="66" t="s">
        <v>317</v>
      </c>
      <c r="C57" s="46"/>
      <c r="D57" s="48"/>
      <c r="E57" s="46"/>
      <c r="F57" s="47"/>
      <c r="G57" s="46"/>
      <c r="H57" s="47"/>
      <c r="I57" s="46"/>
      <c r="J57" s="47"/>
      <c r="K57" s="46"/>
      <c r="L57" s="48"/>
      <c r="M57" s="46"/>
      <c r="N57" s="47"/>
      <c r="O57" s="46"/>
      <c r="P57" s="47"/>
      <c r="Q57" s="46"/>
      <c r="R57" s="48"/>
      <c r="S57" s="46"/>
      <c r="T57" s="47"/>
      <c r="U57" s="46"/>
      <c r="V57" s="47"/>
      <c r="W57" s="46"/>
      <c r="X57" s="48"/>
      <c r="Y57" s="46"/>
      <c r="Z57" s="47"/>
      <c r="AA57" s="46"/>
      <c r="AB57" s="47"/>
      <c r="AC57" s="46"/>
      <c r="AD57" s="48"/>
      <c r="AE57" s="46"/>
      <c r="AF57" s="47"/>
      <c r="AG57" s="46"/>
      <c r="AH57" s="47"/>
      <c r="AI57" s="46"/>
      <c r="AJ57" s="48"/>
      <c r="AK57" s="46"/>
      <c r="AL57" s="47"/>
      <c r="AM57" s="46"/>
      <c r="AN57" s="47"/>
      <c r="AO57" s="46"/>
      <c r="AP57" s="48"/>
      <c r="AQ57" s="46"/>
      <c r="AR57" s="47"/>
      <c r="AS57" s="48"/>
      <c r="AT57" s="48"/>
      <c r="AU57" s="46"/>
      <c r="AV57" s="47"/>
      <c r="AW57" s="48"/>
      <c r="AX57" s="48"/>
      <c r="AY57" s="46"/>
      <c r="AZ57" s="47"/>
      <c r="BA57" s="46"/>
      <c r="BB57" s="48"/>
      <c r="BC57" s="46"/>
      <c r="BD57" s="48"/>
      <c r="BE57" s="46"/>
      <c r="BF57" s="48"/>
      <c r="BG57" s="46"/>
      <c r="BH57" s="48"/>
      <c r="BI57" s="46"/>
      <c r="BJ57" s="47"/>
      <c r="BK57" s="46"/>
      <c r="BL57" s="48"/>
      <c r="BM57" s="46"/>
      <c r="BN57" s="48"/>
      <c r="BO57" s="46"/>
      <c r="BP57" s="47"/>
      <c r="BQ57" s="46"/>
      <c r="BR57" s="48"/>
      <c r="BS57" s="46"/>
      <c r="BT57" s="48"/>
      <c r="BU57" s="46"/>
      <c r="BV57" s="47"/>
      <c r="BW57" s="46"/>
      <c r="BX57" s="48"/>
      <c r="BY57" s="46"/>
      <c r="BZ57" s="48"/>
      <c r="CA57" s="46"/>
      <c r="CB57" s="47"/>
      <c r="CC57" s="46"/>
      <c r="CD57" s="48"/>
      <c r="CE57" s="46"/>
      <c r="CF57" s="48"/>
      <c r="CG57" s="46"/>
      <c r="CH57" s="47"/>
      <c r="CI57" s="46"/>
      <c r="CJ57" s="48"/>
      <c r="CK57" s="46"/>
      <c r="CL57" s="48"/>
      <c r="CM57" s="46"/>
      <c r="CN57" s="47"/>
      <c r="CO57" s="46"/>
      <c r="CP57" s="48"/>
      <c r="CQ57" s="46"/>
      <c r="CR57" s="48"/>
      <c r="CS57" s="46"/>
      <c r="CT57" s="47"/>
      <c r="CU57" s="46"/>
      <c r="CV57" s="48"/>
      <c r="CW57" s="46"/>
      <c r="CX57" s="48"/>
      <c r="CY57" s="46"/>
      <c r="CZ57" s="47"/>
      <c r="DA57" s="46"/>
      <c r="DB57" s="48"/>
      <c r="DC57" s="46"/>
      <c r="DD57" s="48"/>
      <c r="DE57" s="46"/>
      <c r="DF57" s="47"/>
      <c r="DG57" s="46"/>
      <c r="DH57" s="47"/>
      <c r="DI57" s="46"/>
      <c r="DJ57" s="48"/>
      <c r="DK57" s="46"/>
      <c r="DL57" s="48"/>
      <c r="DM57" s="46"/>
      <c r="DN57" s="47"/>
      <c r="DO57" s="46"/>
      <c r="DP57" s="47"/>
      <c r="DQ57" s="46"/>
      <c r="DR57" s="48"/>
      <c r="DS57" s="46"/>
      <c r="DT57" s="47"/>
      <c r="DU57" s="46"/>
      <c r="DV57" s="47"/>
      <c r="DW57" s="46"/>
      <c r="DX57" s="48"/>
      <c r="DY57" s="46"/>
      <c r="DZ57" s="47"/>
      <c r="EA57" s="46"/>
      <c r="EB57" s="47"/>
      <c r="EC57" s="46"/>
      <c r="ED57" s="48"/>
      <c r="EE57" s="46"/>
      <c r="EF57" s="47"/>
      <c r="EG57" s="46"/>
      <c r="EH57" s="47"/>
      <c r="EI57" s="46"/>
      <c r="EJ57" s="48"/>
      <c r="EK57" s="46"/>
      <c r="EL57" s="48"/>
      <c r="EM57" s="46"/>
      <c r="EN57" s="47"/>
      <c r="EO57" s="46"/>
      <c r="EP57" s="48"/>
      <c r="EQ57" s="46"/>
      <c r="ER57" s="48"/>
      <c r="ES57" s="46"/>
      <c r="ET57" s="47"/>
      <c r="EU57" s="46"/>
      <c r="EV57" s="48"/>
      <c r="EW57" s="46"/>
      <c r="EX57" s="48"/>
      <c r="EY57" s="46"/>
      <c r="EZ57" s="47"/>
      <c r="FA57" s="46"/>
      <c r="FB57" s="48"/>
      <c r="FC57" s="46"/>
      <c r="FD57" s="48"/>
      <c r="FE57" s="46"/>
      <c r="FF57" s="47"/>
      <c r="FG57" s="46"/>
      <c r="FH57" s="48"/>
      <c r="FI57" s="46"/>
      <c r="FJ57" s="47"/>
      <c r="FK57" s="46"/>
      <c r="FL57" s="48"/>
      <c r="FM57" s="46"/>
      <c r="FN57" s="47"/>
      <c r="FO57" s="46"/>
      <c r="FP57" s="48"/>
      <c r="FQ57" s="46"/>
      <c r="FR57" s="48"/>
      <c r="FS57" s="46"/>
      <c r="FT57" s="47"/>
      <c r="FU57" s="46"/>
      <c r="FV57" s="48"/>
      <c r="FW57" s="46"/>
      <c r="FX57" s="48"/>
      <c r="FY57" s="46"/>
      <c r="FZ57" s="47"/>
      <c r="GA57" s="46"/>
      <c r="GB57" s="48"/>
      <c r="GC57" s="46"/>
      <c r="GD57" s="48"/>
      <c r="GE57" s="64"/>
      <c r="GF57" s="64"/>
      <c r="GG57" s="64"/>
    </row>
    <row r="58" spans="1:189" x14ac:dyDescent="0.2">
      <c r="A58" s="94" t="s">
        <v>442</v>
      </c>
      <c r="B58" s="66"/>
      <c r="C58" s="46"/>
      <c r="D58" s="48"/>
      <c r="E58" s="46"/>
      <c r="F58" s="47"/>
      <c r="G58" s="46"/>
      <c r="H58" s="47"/>
      <c r="I58" s="46"/>
      <c r="J58" s="47"/>
      <c r="K58" s="46"/>
      <c r="L58" s="48"/>
      <c r="M58" s="46"/>
      <c r="N58" s="47"/>
      <c r="O58" s="46"/>
      <c r="P58" s="47"/>
      <c r="Q58" s="46"/>
      <c r="R58" s="48"/>
      <c r="S58" s="46"/>
      <c r="T58" s="47"/>
      <c r="U58" s="46"/>
      <c r="V58" s="47"/>
      <c r="W58" s="46"/>
      <c r="X58" s="48"/>
      <c r="Y58" s="46"/>
      <c r="Z58" s="47"/>
      <c r="AA58" s="46"/>
      <c r="AB58" s="47"/>
      <c r="AC58" s="46"/>
      <c r="AD58" s="48"/>
      <c r="AE58" s="46"/>
      <c r="AF58" s="47"/>
      <c r="AG58" s="46"/>
      <c r="AH58" s="47"/>
      <c r="AI58" s="46"/>
      <c r="AJ58" s="48"/>
      <c r="AK58" s="46"/>
      <c r="AL58" s="47"/>
      <c r="AM58" s="46"/>
      <c r="AN58" s="47"/>
      <c r="AO58" s="46"/>
      <c r="AP58" s="48"/>
      <c r="AQ58" s="46"/>
      <c r="AR58" s="47"/>
      <c r="AS58" s="48"/>
      <c r="AT58" s="48"/>
      <c r="AU58" s="46"/>
      <c r="AV58" s="47"/>
      <c r="AW58" s="48"/>
      <c r="AX58" s="48"/>
      <c r="AY58" s="46"/>
      <c r="AZ58" s="47"/>
      <c r="BA58" s="46"/>
      <c r="BB58" s="48"/>
      <c r="BC58" s="46"/>
      <c r="BD58" s="48"/>
      <c r="BE58" s="46"/>
      <c r="BF58" s="48"/>
      <c r="BG58" s="46"/>
      <c r="BH58" s="48"/>
      <c r="BI58" s="46"/>
      <c r="BJ58" s="47"/>
      <c r="BK58" s="46"/>
      <c r="BL58" s="48"/>
      <c r="BM58" s="46"/>
      <c r="BN58" s="48"/>
      <c r="BO58" s="46"/>
      <c r="BP58" s="47"/>
      <c r="BQ58" s="46"/>
      <c r="BR58" s="48"/>
      <c r="BS58" s="46"/>
      <c r="BT58" s="48"/>
      <c r="BU58" s="46"/>
      <c r="BV58" s="47"/>
      <c r="BW58" s="46"/>
      <c r="BX58" s="48"/>
      <c r="BY58" s="46"/>
      <c r="BZ58" s="48"/>
      <c r="CA58" s="46"/>
      <c r="CB58" s="47"/>
      <c r="CC58" s="46"/>
      <c r="CD58" s="48"/>
      <c r="CE58" s="46"/>
      <c r="CF58" s="48"/>
      <c r="CG58" s="46"/>
      <c r="CH58" s="47"/>
      <c r="CI58" s="46"/>
      <c r="CJ58" s="48"/>
      <c r="CK58" s="46"/>
      <c r="CL58" s="48"/>
      <c r="CM58" s="46"/>
      <c r="CN58" s="47"/>
      <c r="CO58" s="46"/>
      <c r="CP58" s="48"/>
      <c r="CQ58" s="46"/>
      <c r="CR58" s="48"/>
      <c r="CS58" s="46"/>
      <c r="CT58" s="47"/>
      <c r="CU58" s="46"/>
      <c r="CV58" s="48"/>
      <c r="CW58" s="46"/>
      <c r="CX58" s="48"/>
      <c r="CY58" s="46"/>
      <c r="CZ58" s="47"/>
      <c r="DA58" s="46"/>
      <c r="DB58" s="48"/>
      <c r="DC58" s="46"/>
      <c r="DD58" s="48"/>
      <c r="DE58" s="46"/>
      <c r="DF58" s="47"/>
      <c r="DG58" s="46"/>
      <c r="DH58" s="47"/>
      <c r="DI58" s="46"/>
      <c r="DJ58" s="48"/>
      <c r="DK58" s="46"/>
      <c r="DL58" s="48"/>
      <c r="DM58" s="46"/>
      <c r="DN58" s="47"/>
      <c r="DO58" s="46"/>
      <c r="DP58" s="47"/>
      <c r="DQ58" s="46"/>
      <c r="DR58" s="48"/>
      <c r="DS58" s="46"/>
      <c r="DT58" s="47"/>
      <c r="DU58" s="46"/>
      <c r="DV58" s="47"/>
      <c r="DW58" s="46"/>
      <c r="DX58" s="48"/>
      <c r="DY58" s="46"/>
      <c r="DZ58" s="47"/>
      <c r="EA58" s="46"/>
      <c r="EB58" s="47"/>
      <c r="EC58" s="46"/>
      <c r="ED58" s="48"/>
      <c r="EE58" s="46"/>
      <c r="EF58" s="47"/>
      <c r="EG58" s="46"/>
      <c r="EH58" s="47"/>
      <c r="EI58" s="46"/>
      <c r="EJ58" s="48"/>
      <c r="EK58" s="46"/>
      <c r="EL58" s="48"/>
      <c r="EM58" s="46"/>
      <c r="EN58" s="47"/>
      <c r="EO58" s="46"/>
      <c r="EP58" s="48"/>
      <c r="EQ58" s="46"/>
      <c r="ER58" s="48"/>
      <c r="ES58" s="46"/>
      <c r="ET58" s="47"/>
      <c r="EU58" s="46"/>
      <c r="EV58" s="48"/>
      <c r="EW58" s="46"/>
      <c r="EX58" s="48"/>
      <c r="EY58" s="46"/>
      <c r="EZ58" s="47"/>
      <c r="FA58" s="46"/>
      <c r="FB58" s="48"/>
      <c r="FC58" s="46"/>
      <c r="FD58" s="48"/>
      <c r="FE58" s="46"/>
      <c r="FF58" s="47"/>
      <c r="FG58" s="46"/>
      <c r="FH58" s="48"/>
      <c r="FI58" s="46"/>
      <c r="FJ58" s="47"/>
      <c r="FK58" s="46"/>
      <c r="FL58" s="48"/>
      <c r="FM58" s="46"/>
      <c r="FN58" s="47"/>
      <c r="FO58" s="46"/>
      <c r="FP58" s="48"/>
      <c r="FQ58" s="46"/>
      <c r="FR58" s="48"/>
      <c r="FS58" s="46"/>
      <c r="FT58" s="47"/>
      <c r="FU58" s="46"/>
      <c r="FV58" s="48"/>
      <c r="FW58" s="46"/>
      <c r="FX58" s="48"/>
      <c r="FY58" s="46"/>
      <c r="FZ58" s="47"/>
      <c r="GA58" s="46"/>
      <c r="GB58" s="48"/>
      <c r="GC58" s="46"/>
      <c r="GD58" s="48"/>
      <c r="GE58" s="64"/>
      <c r="GF58" s="64"/>
      <c r="GG58" s="64"/>
    </row>
    <row r="59" spans="1:189" x14ac:dyDescent="0.2">
      <c r="A59" s="94" t="s">
        <v>470</v>
      </c>
      <c r="B59" s="71" t="s">
        <v>375</v>
      </c>
      <c r="C59" s="46">
        <v>33097</v>
      </c>
      <c r="D59" s="48">
        <v>171928</v>
      </c>
      <c r="E59" s="46">
        <v>13132</v>
      </c>
      <c r="F59" s="47">
        <v>64120</v>
      </c>
      <c r="G59" s="46">
        <v>78881</v>
      </c>
      <c r="H59" s="47">
        <v>340538</v>
      </c>
      <c r="I59" s="46">
        <v>125110</v>
      </c>
      <c r="J59" s="47">
        <v>576587</v>
      </c>
      <c r="K59" s="46">
        <v>20114</v>
      </c>
      <c r="L59" s="48">
        <v>101392</v>
      </c>
      <c r="M59" s="46">
        <v>97348</v>
      </c>
      <c r="N59" s="47">
        <v>530237</v>
      </c>
      <c r="O59" s="46">
        <v>64132</v>
      </c>
      <c r="P59" s="47">
        <v>307083</v>
      </c>
      <c r="Q59" s="46">
        <v>181594</v>
      </c>
      <c r="R59" s="48">
        <v>938713</v>
      </c>
      <c r="S59" s="46">
        <v>369380</v>
      </c>
      <c r="T59" s="47">
        <v>2137674</v>
      </c>
      <c r="U59" s="46">
        <v>139800</v>
      </c>
      <c r="V59" s="47">
        <v>845711</v>
      </c>
      <c r="W59" s="46">
        <v>509180</v>
      </c>
      <c r="X59" s="48">
        <v>2983384</v>
      </c>
      <c r="Y59" s="46">
        <v>31100</v>
      </c>
      <c r="Z59" s="47">
        <v>128923</v>
      </c>
      <c r="AA59" s="46">
        <v>89005</v>
      </c>
      <c r="AB59" s="47">
        <v>446460</v>
      </c>
      <c r="AC59" s="46">
        <v>50587</v>
      </c>
      <c r="AD59" s="48">
        <v>226893</v>
      </c>
      <c r="AE59" s="46">
        <v>170692</v>
      </c>
      <c r="AF59" s="47">
        <v>802276</v>
      </c>
      <c r="AG59" s="46">
        <v>17773</v>
      </c>
      <c r="AH59" s="47">
        <v>90855</v>
      </c>
      <c r="AI59" s="46">
        <v>105312</v>
      </c>
      <c r="AJ59" s="48">
        <v>533621</v>
      </c>
      <c r="AK59" s="46">
        <v>82410</v>
      </c>
      <c r="AL59" s="47">
        <v>401645</v>
      </c>
      <c r="AM59" s="46">
        <v>205495</v>
      </c>
      <c r="AN59" s="47">
        <v>1026122</v>
      </c>
      <c r="AO59" s="46">
        <v>16790</v>
      </c>
      <c r="AP59" s="48">
        <v>112206</v>
      </c>
      <c r="AQ59" s="46">
        <v>28623</v>
      </c>
      <c r="AR59" s="47">
        <v>196138</v>
      </c>
      <c r="AS59" s="48">
        <v>12098</v>
      </c>
      <c r="AT59" s="48">
        <v>86218</v>
      </c>
      <c r="AU59" s="46">
        <v>11906</v>
      </c>
      <c r="AV59" s="47">
        <v>121916</v>
      </c>
      <c r="AW59" s="48">
        <v>10810</v>
      </c>
      <c r="AX59" s="48">
        <v>192836</v>
      </c>
      <c r="AY59" s="46">
        <v>999383</v>
      </c>
      <c r="AZ59" s="47">
        <v>5954904</v>
      </c>
      <c r="BA59" s="46">
        <v>19887</v>
      </c>
      <c r="BB59" s="48">
        <v>156887</v>
      </c>
      <c r="BC59" s="46">
        <v>9308</v>
      </c>
      <c r="BD59" s="48">
        <v>222173</v>
      </c>
      <c r="BE59" s="46">
        <v>25420</v>
      </c>
      <c r="BF59" s="48">
        <v>332164</v>
      </c>
      <c r="BG59" s="46">
        <v>1134225</v>
      </c>
      <c r="BH59" s="48">
        <v>7375441</v>
      </c>
      <c r="BI59" s="46">
        <v>150086</v>
      </c>
      <c r="BJ59" s="47">
        <v>744604</v>
      </c>
      <c r="BK59" s="46">
        <v>59104</v>
      </c>
      <c r="BL59" s="48">
        <v>287321</v>
      </c>
      <c r="BM59" s="46">
        <v>209190</v>
      </c>
      <c r="BN59" s="48">
        <v>1031925</v>
      </c>
      <c r="BO59" s="46">
        <v>27605</v>
      </c>
      <c r="BP59" s="47">
        <v>177440</v>
      </c>
      <c r="BQ59" s="46">
        <v>21250</v>
      </c>
      <c r="BR59" s="48">
        <v>149758</v>
      </c>
      <c r="BS59" s="46">
        <v>42954</v>
      </c>
      <c r="BT59" s="48">
        <v>247488</v>
      </c>
      <c r="BU59" s="46">
        <v>91809</v>
      </c>
      <c r="BV59" s="47">
        <v>574686</v>
      </c>
      <c r="BW59" s="46">
        <v>14383</v>
      </c>
      <c r="BX59" s="48">
        <v>90524</v>
      </c>
      <c r="BY59" s="46">
        <v>16327</v>
      </c>
      <c r="BZ59" s="48">
        <v>120678</v>
      </c>
      <c r="CA59" s="46">
        <v>25572</v>
      </c>
      <c r="CB59" s="47">
        <v>159814</v>
      </c>
      <c r="CC59" s="46">
        <v>56282</v>
      </c>
      <c r="CD59" s="48">
        <v>371017</v>
      </c>
      <c r="CE59" s="46">
        <v>17490</v>
      </c>
      <c r="CF59" s="48">
        <v>104115</v>
      </c>
      <c r="CG59" s="46">
        <v>56939</v>
      </c>
      <c r="CH59" s="47">
        <v>245513</v>
      </c>
      <c r="CI59" s="46">
        <v>103757</v>
      </c>
      <c r="CJ59" s="48">
        <v>651843</v>
      </c>
      <c r="CK59" s="46">
        <v>20470</v>
      </c>
      <c r="CL59" s="48">
        <v>101236</v>
      </c>
      <c r="CM59" s="46">
        <v>16489</v>
      </c>
      <c r="CN59" s="47">
        <v>67880</v>
      </c>
      <c r="CO59" s="46">
        <v>140305</v>
      </c>
      <c r="CP59" s="48">
        <v>643298</v>
      </c>
      <c r="CQ59" s="46">
        <v>281021</v>
      </c>
      <c r="CR59" s="48">
        <v>1464257</v>
      </c>
      <c r="CS59" s="46">
        <v>269308</v>
      </c>
      <c r="CT59" s="47">
        <v>1598820</v>
      </c>
      <c r="CU59" s="46">
        <v>12562</v>
      </c>
      <c r="CV59" s="48">
        <v>54075</v>
      </c>
      <c r="CW59" s="46">
        <v>14790</v>
      </c>
      <c r="CX59" s="48">
        <v>86737</v>
      </c>
      <c r="CY59" s="46">
        <v>32981</v>
      </c>
      <c r="CZ59" s="47">
        <v>204530</v>
      </c>
      <c r="DA59" s="46">
        <v>57721</v>
      </c>
      <c r="DB59" s="48">
        <v>344210</v>
      </c>
      <c r="DC59" s="46">
        <v>14207</v>
      </c>
      <c r="DD59" s="48">
        <v>63358</v>
      </c>
      <c r="DE59" s="46">
        <v>77644</v>
      </c>
      <c r="DF59" s="47">
        <v>477940</v>
      </c>
      <c r="DG59" s="46">
        <v>126135</v>
      </c>
      <c r="DH59" s="47">
        <v>594661</v>
      </c>
      <c r="DI59" s="46">
        <v>336040</v>
      </c>
      <c r="DJ59" s="48">
        <v>1825512</v>
      </c>
      <c r="DK59" s="46">
        <v>39280</v>
      </c>
      <c r="DL59" s="48">
        <v>310897</v>
      </c>
      <c r="DM59" s="46">
        <v>18101</v>
      </c>
      <c r="DN59" s="47">
        <v>111884</v>
      </c>
      <c r="DO59" s="46">
        <v>39412</v>
      </c>
      <c r="DP59" s="47">
        <v>240796</v>
      </c>
      <c r="DQ59" s="46">
        <v>29898</v>
      </c>
      <c r="DR59" s="48">
        <v>164545</v>
      </c>
      <c r="DS59" s="46">
        <v>49895</v>
      </c>
      <c r="DT59" s="47">
        <v>234806</v>
      </c>
      <c r="DU59" s="46">
        <v>17477</v>
      </c>
      <c r="DV59" s="47">
        <v>92169</v>
      </c>
      <c r="DW59" s="46">
        <v>208855</v>
      </c>
      <c r="DX59" s="48">
        <v>1182371</v>
      </c>
      <c r="DY59" s="46">
        <v>402918</v>
      </c>
      <c r="DZ59" s="47">
        <v>2337469</v>
      </c>
      <c r="EA59" s="46">
        <v>15942</v>
      </c>
      <c r="EB59" s="47">
        <v>105635</v>
      </c>
      <c r="EC59" s="46">
        <v>29304</v>
      </c>
      <c r="ED59" s="48">
        <v>279820</v>
      </c>
      <c r="EE59" s="46">
        <v>53998</v>
      </c>
      <c r="EF59" s="47">
        <v>350372</v>
      </c>
      <c r="EG59" s="46">
        <v>14661</v>
      </c>
      <c r="EH59" s="47">
        <v>155245</v>
      </c>
      <c r="EI59" s="46">
        <v>20376</v>
      </c>
      <c r="EJ59" s="48">
        <v>152990</v>
      </c>
      <c r="EK59" s="46">
        <v>31018</v>
      </c>
      <c r="EL59" s="48">
        <v>158213</v>
      </c>
      <c r="EM59" s="46">
        <v>43793</v>
      </c>
      <c r="EN59" s="47">
        <v>203980</v>
      </c>
      <c r="EO59" s="46">
        <v>17148</v>
      </c>
      <c r="EP59" s="48">
        <v>136296</v>
      </c>
      <c r="EQ59" s="46">
        <v>159988</v>
      </c>
      <c r="ER59" s="48">
        <v>897292</v>
      </c>
      <c r="ES59" s="46">
        <v>17505</v>
      </c>
      <c r="ET59" s="47">
        <v>173765</v>
      </c>
      <c r="EU59" s="46">
        <v>19995</v>
      </c>
      <c r="EV59" s="48">
        <v>128823</v>
      </c>
      <c r="EW59" s="46">
        <v>36061</v>
      </c>
      <c r="EX59" s="48">
        <v>169703</v>
      </c>
      <c r="EY59" s="46">
        <v>63297</v>
      </c>
      <c r="EZ59" s="47">
        <v>348791</v>
      </c>
      <c r="FA59" s="46">
        <v>14223</v>
      </c>
      <c r="FB59" s="48">
        <v>186612</v>
      </c>
      <c r="FC59" s="46">
        <v>13589</v>
      </c>
      <c r="FD59" s="48">
        <v>119915</v>
      </c>
      <c r="FE59" s="46">
        <v>21132</v>
      </c>
      <c r="FF59" s="47">
        <v>164176</v>
      </c>
      <c r="FG59" s="46">
        <v>26939</v>
      </c>
      <c r="FH59" s="48">
        <v>123657</v>
      </c>
      <c r="FI59" s="46">
        <v>22433</v>
      </c>
      <c r="FJ59" s="47">
        <v>115322</v>
      </c>
      <c r="FK59" s="46">
        <v>14742</v>
      </c>
      <c r="FL59" s="48">
        <v>110767</v>
      </c>
      <c r="FM59" s="46">
        <v>26224</v>
      </c>
      <c r="FN59" s="47">
        <v>157964</v>
      </c>
      <c r="FO59" s="46">
        <v>355327</v>
      </c>
      <c r="FP59" s="48">
        <v>2077808</v>
      </c>
      <c r="FQ59" s="46">
        <v>1017695</v>
      </c>
      <c r="FR59" s="48">
        <v>6317149</v>
      </c>
      <c r="FS59" s="46">
        <v>49475</v>
      </c>
      <c r="FT59" s="47">
        <v>237331</v>
      </c>
      <c r="FU59" s="46">
        <v>29599</v>
      </c>
      <c r="FV59" s="48">
        <v>135888</v>
      </c>
      <c r="FW59" s="46">
        <v>76749</v>
      </c>
      <c r="FX59" s="48">
        <v>352019</v>
      </c>
      <c r="FY59" s="46">
        <v>155823</v>
      </c>
      <c r="FZ59" s="47">
        <v>725237</v>
      </c>
      <c r="GA59" s="46">
        <v>13271</v>
      </c>
      <c r="GB59" s="48">
        <v>115068</v>
      </c>
      <c r="GC59" s="46">
        <v>5234082</v>
      </c>
      <c r="GD59" s="48">
        <v>30413291</v>
      </c>
      <c r="GE59" s="64"/>
      <c r="GF59" s="64"/>
      <c r="GG59" s="64"/>
    </row>
    <row r="60" spans="1:189" x14ac:dyDescent="0.2">
      <c r="A60" s="94" t="s">
        <v>471</v>
      </c>
      <c r="B60" s="71" t="s">
        <v>426</v>
      </c>
      <c r="C60" s="46">
        <v>2504</v>
      </c>
      <c r="D60" s="48">
        <v>1995</v>
      </c>
      <c r="E60" s="46">
        <v>752</v>
      </c>
      <c r="F60" s="47">
        <v>658</v>
      </c>
      <c r="G60" s="46">
        <v>5331</v>
      </c>
      <c r="H60" s="47">
        <v>4055</v>
      </c>
      <c r="I60" s="46">
        <v>8587</v>
      </c>
      <c r="J60" s="47">
        <v>6708</v>
      </c>
      <c r="K60" s="46">
        <v>1369</v>
      </c>
      <c r="L60" s="48">
        <v>1346</v>
      </c>
      <c r="M60" s="46">
        <v>6809</v>
      </c>
      <c r="N60" s="47">
        <v>7760</v>
      </c>
      <c r="O60" s="46">
        <v>4798</v>
      </c>
      <c r="P60" s="47">
        <v>4071</v>
      </c>
      <c r="Q60" s="46">
        <v>12976</v>
      </c>
      <c r="R60" s="48">
        <v>13177</v>
      </c>
      <c r="S60" s="46">
        <v>31432</v>
      </c>
      <c r="T60" s="47">
        <v>40759</v>
      </c>
      <c r="U60" s="46">
        <v>14237</v>
      </c>
      <c r="V60" s="47">
        <v>16117</v>
      </c>
      <c r="W60" s="46">
        <v>45669</v>
      </c>
      <c r="X60" s="48">
        <v>56877</v>
      </c>
      <c r="Y60" s="46">
        <v>1876</v>
      </c>
      <c r="Z60" s="47">
        <v>1711</v>
      </c>
      <c r="AA60" s="46">
        <v>7184</v>
      </c>
      <c r="AB60" s="47">
        <v>6843</v>
      </c>
      <c r="AC60" s="46">
        <v>3964</v>
      </c>
      <c r="AD60" s="48">
        <v>3615</v>
      </c>
      <c r="AE60" s="46">
        <v>13024</v>
      </c>
      <c r="AF60" s="47">
        <v>12169</v>
      </c>
      <c r="AG60" s="46">
        <v>1340</v>
      </c>
      <c r="AH60" s="47">
        <v>1204</v>
      </c>
      <c r="AI60" s="46">
        <v>10171</v>
      </c>
      <c r="AJ60" s="48">
        <v>9854</v>
      </c>
      <c r="AK60" s="46">
        <v>7599</v>
      </c>
      <c r="AL60" s="47">
        <v>5957</v>
      </c>
      <c r="AM60" s="46">
        <v>19110</v>
      </c>
      <c r="AN60" s="47">
        <v>17015</v>
      </c>
      <c r="AO60" s="46">
        <v>2079</v>
      </c>
      <c r="AP60" s="48">
        <v>4111</v>
      </c>
      <c r="AQ60" s="46">
        <v>2825</v>
      </c>
      <c r="AR60" s="47">
        <v>2600</v>
      </c>
      <c r="AS60" s="48">
        <v>1039</v>
      </c>
      <c r="AT60" s="48">
        <v>1053</v>
      </c>
      <c r="AU60" s="46">
        <v>1186</v>
      </c>
      <c r="AV60" s="47">
        <v>987</v>
      </c>
      <c r="AW60" s="48">
        <v>1803</v>
      </c>
      <c r="AX60" s="48">
        <v>1770</v>
      </c>
      <c r="AY60" s="46">
        <v>93953</v>
      </c>
      <c r="AZ60" s="47">
        <v>108269</v>
      </c>
      <c r="BA60" s="46">
        <v>1902</v>
      </c>
      <c r="BB60" s="48">
        <v>1799</v>
      </c>
      <c r="BC60" s="46">
        <v>1038</v>
      </c>
      <c r="BD60" s="48">
        <v>1632</v>
      </c>
      <c r="BE60" s="46">
        <v>2781</v>
      </c>
      <c r="BF60" s="48">
        <v>3074</v>
      </c>
      <c r="BG60" s="46">
        <v>108606</v>
      </c>
      <c r="BH60" s="48">
        <v>125296</v>
      </c>
      <c r="BI60" s="46">
        <v>16865</v>
      </c>
      <c r="BJ60" s="47">
        <v>18360</v>
      </c>
      <c r="BK60" s="46">
        <v>5220</v>
      </c>
      <c r="BL60" s="48">
        <v>4340</v>
      </c>
      <c r="BM60" s="46">
        <v>22085</v>
      </c>
      <c r="BN60" s="48">
        <v>22700</v>
      </c>
      <c r="BO60" s="46">
        <v>2705</v>
      </c>
      <c r="BP60" s="47">
        <v>2135</v>
      </c>
      <c r="BQ60" s="46">
        <v>1875</v>
      </c>
      <c r="BR60" s="48">
        <v>1005</v>
      </c>
      <c r="BS60" s="46">
        <v>4194</v>
      </c>
      <c r="BT60" s="48">
        <v>2047</v>
      </c>
      <c r="BU60" s="46">
        <v>8774</v>
      </c>
      <c r="BV60" s="47">
        <v>5187</v>
      </c>
      <c r="BW60" s="46">
        <v>1064</v>
      </c>
      <c r="BX60" s="48">
        <v>624</v>
      </c>
      <c r="BY60" s="46">
        <v>1047</v>
      </c>
      <c r="BZ60" s="48">
        <v>700</v>
      </c>
      <c r="CA60" s="46">
        <v>1806</v>
      </c>
      <c r="CB60" s="47">
        <v>3253</v>
      </c>
      <c r="CC60" s="46">
        <v>3917</v>
      </c>
      <c r="CD60" s="48">
        <v>4577</v>
      </c>
      <c r="CE60" s="46">
        <v>751</v>
      </c>
      <c r="CF60" s="48">
        <v>465</v>
      </c>
      <c r="CG60" s="46">
        <v>3078</v>
      </c>
      <c r="CH60" s="47">
        <v>2748</v>
      </c>
      <c r="CI60" s="46">
        <v>10019</v>
      </c>
      <c r="CJ60" s="48">
        <v>11053</v>
      </c>
      <c r="CK60" s="46">
        <v>2028</v>
      </c>
      <c r="CL60" s="48">
        <v>1963</v>
      </c>
      <c r="CM60" s="46">
        <v>1221</v>
      </c>
      <c r="CN60" s="47">
        <v>831</v>
      </c>
      <c r="CO60" s="46">
        <v>14039</v>
      </c>
      <c r="CP60" s="48">
        <v>12670</v>
      </c>
      <c r="CQ60" s="46">
        <v>27307</v>
      </c>
      <c r="CR60" s="48">
        <v>26518</v>
      </c>
      <c r="CS60" s="46">
        <v>27541</v>
      </c>
      <c r="CT60" s="47">
        <v>27138</v>
      </c>
      <c r="CU60" s="46">
        <v>917</v>
      </c>
      <c r="CV60" s="48">
        <v>968</v>
      </c>
      <c r="CW60" s="46">
        <v>1854</v>
      </c>
      <c r="CX60" s="48">
        <v>1504</v>
      </c>
      <c r="CY60" s="46">
        <v>4070</v>
      </c>
      <c r="CZ60" s="47">
        <v>3934</v>
      </c>
      <c r="DA60" s="46">
        <v>5674</v>
      </c>
      <c r="DB60" s="48">
        <v>5138</v>
      </c>
      <c r="DC60" s="46">
        <v>1827</v>
      </c>
      <c r="DD60" s="48">
        <v>2453</v>
      </c>
      <c r="DE60" s="46">
        <v>8947</v>
      </c>
      <c r="DF60" s="47">
        <v>8189</v>
      </c>
      <c r="DG60" s="46">
        <v>10502</v>
      </c>
      <c r="DH60" s="47">
        <v>9400</v>
      </c>
      <c r="DI60" s="46">
        <v>33791</v>
      </c>
      <c r="DJ60" s="48">
        <v>31585</v>
      </c>
      <c r="DK60" s="46">
        <v>4262</v>
      </c>
      <c r="DL60" s="48">
        <v>3224</v>
      </c>
      <c r="DM60" s="46">
        <v>1997</v>
      </c>
      <c r="DN60" s="47">
        <v>6964</v>
      </c>
      <c r="DO60" s="46">
        <v>4795</v>
      </c>
      <c r="DP60" s="47">
        <v>4576</v>
      </c>
      <c r="DQ60" s="46">
        <v>2846</v>
      </c>
      <c r="DR60" s="48">
        <v>2348</v>
      </c>
      <c r="DS60" s="46">
        <v>4478</v>
      </c>
      <c r="DT60" s="47">
        <v>4362</v>
      </c>
      <c r="DU60" s="46">
        <v>1236</v>
      </c>
      <c r="DV60" s="47">
        <v>1288</v>
      </c>
      <c r="DW60" s="46">
        <v>20427</v>
      </c>
      <c r="DX60" s="48">
        <v>17155</v>
      </c>
      <c r="DY60" s="46">
        <v>40041</v>
      </c>
      <c r="DZ60" s="47">
        <v>39918</v>
      </c>
      <c r="EA60" s="46">
        <v>1776</v>
      </c>
      <c r="EB60" s="47">
        <v>1838</v>
      </c>
      <c r="EC60" s="46">
        <v>2709</v>
      </c>
      <c r="ED60" s="48">
        <v>2000</v>
      </c>
      <c r="EE60" s="46">
        <v>5794</v>
      </c>
      <c r="EF60" s="47">
        <v>6578</v>
      </c>
      <c r="EG60" s="46">
        <v>2009</v>
      </c>
      <c r="EH60" s="47">
        <v>2026</v>
      </c>
      <c r="EI60" s="46">
        <v>2867</v>
      </c>
      <c r="EJ60" s="48">
        <v>2727</v>
      </c>
      <c r="EK60" s="46">
        <v>3297</v>
      </c>
      <c r="EL60" s="48">
        <v>3517</v>
      </c>
      <c r="EM60" s="46">
        <v>3452</v>
      </c>
      <c r="EN60" s="47">
        <v>3258</v>
      </c>
      <c r="EO60" s="46">
        <v>1917</v>
      </c>
      <c r="EP60" s="48">
        <v>1916</v>
      </c>
      <c r="EQ60" s="46">
        <v>15734</v>
      </c>
      <c r="ER60" s="48">
        <v>16663</v>
      </c>
      <c r="ES60" s="46">
        <v>1890</v>
      </c>
      <c r="ET60" s="47">
        <v>1876</v>
      </c>
      <c r="EU60" s="46">
        <v>2369</v>
      </c>
      <c r="EV60" s="48">
        <v>2227</v>
      </c>
      <c r="EW60" s="46">
        <v>2074</v>
      </c>
      <c r="EX60" s="48">
        <v>2435</v>
      </c>
      <c r="EY60" s="46">
        <v>6263</v>
      </c>
      <c r="EZ60" s="47">
        <v>6086</v>
      </c>
      <c r="FA60" s="46">
        <v>1441</v>
      </c>
      <c r="FB60" s="48">
        <v>1371</v>
      </c>
      <c r="FC60" s="46">
        <v>1369</v>
      </c>
      <c r="FD60" s="48">
        <v>921</v>
      </c>
      <c r="FE60" s="46">
        <v>2049</v>
      </c>
      <c r="FF60" s="47">
        <v>1277</v>
      </c>
      <c r="FG60" s="46">
        <v>2054</v>
      </c>
      <c r="FH60" s="48">
        <v>2043</v>
      </c>
      <c r="FI60" s="46">
        <v>1516</v>
      </c>
      <c r="FJ60" s="47">
        <v>1234</v>
      </c>
      <c r="FK60" s="46">
        <v>1492</v>
      </c>
      <c r="FL60" s="48">
        <v>1160</v>
      </c>
      <c r="FM60" s="46">
        <v>2706</v>
      </c>
      <c r="FN60" s="47">
        <v>2381</v>
      </c>
      <c r="FO60" s="46">
        <v>34663</v>
      </c>
      <c r="FP60" s="48">
        <v>31663</v>
      </c>
      <c r="FQ60" s="46">
        <v>99441</v>
      </c>
      <c r="FR60" s="48">
        <v>95199</v>
      </c>
      <c r="FS60" s="46">
        <v>4829</v>
      </c>
      <c r="FT60" s="47">
        <v>3901</v>
      </c>
      <c r="FU60" s="46">
        <v>3056</v>
      </c>
      <c r="FV60" s="48">
        <v>2478</v>
      </c>
      <c r="FW60" s="46">
        <v>8300</v>
      </c>
      <c r="FX60" s="48">
        <v>6643</v>
      </c>
      <c r="FY60" s="46">
        <v>16185</v>
      </c>
      <c r="FZ60" s="47">
        <v>13022</v>
      </c>
      <c r="GA60" s="46">
        <v>967</v>
      </c>
      <c r="GB60" s="48">
        <v>960</v>
      </c>
      <c r="GC60" s="46">
        <v>491850</v>
      </c>
      <c r="GD60" s="48">
        <v>501259</v>
      </c>
      <c r="GE60" s="64"/>
      <c r="GF60" s="64"/>
      <c r="GG60" s="64"/>
    </row>
    <row r="61" spans="1:189" x14ac:dyDescent="0.2">
      <c r="A61" s="94" t="s">
        <v>472</v>
      </c>
      <c r="B61" s="65" t="s">
        <v>427</v>
      </c>
      <c r="C61" s="46">
        <v>1010</v>
      </c>
      <c r="D61" s="48">
        <v>653</v>
      </c>
      <c r="E61" s="46">
        <v>449</v>
      </c>
      <c r="F61" s="47">
        <v>292</v>
      </c>
      <c r="G61" s="46">
        <v>3356</v>
      </c>
      <c r="H61" s="47">
        <v>2400</v>
      </c>
      <c r="I61" s="46">
        <v>4815</v>
      </c>
      <c r="J61" s="47">
        <v>3345</v>
      </c>
      <c r="K61" s="46">
        <v>733</v>
      </c>
      <c r="L61" s="48">
        <v>503</v>
      </c>
      <c r="M61" s="46">
        <v>2930</v>
      </c>
      <c r="N61" s="47">
        <v>1870</v>
      </c>
      <c r="O61" s="46">
        <v>2319</v>
      </c>
      <c r="P61" s="47">
        <v>1631</v>
      </c>
      <c r="Q61" s="46">
        <v>5982</v>
      </c>
      <c r="R61" s="48">
        <v>4004</v>
      </c>
      <c r="S61" s="46">
        <v>10337</v>
      </c>
      <c r="T61" s="47">
        <v>6321</v>
      </c>
      <c r="U61" s="46">
        <v>3497</v>
      </c>
      <c r="V61" s="47">
        <v>2257</v>
      </c>
      <c r="W61" s="46">
        <v>13834</v>
      </c>
      <c r="X61" s="48">
        <v>8579</v>
      </c>
      <c r="Y61" s="46">
        <v>1389</v>
      </c>
      <c r="Z61" s="47">
        <v>933</v>
      </c>
      <c r="AA61" s="46">
        <v>3368</v>
      </c>
      <c r="AB61" s="47">
        <v>2239</v>
      </c>
      <c r="AC61" s="46">
        <v>2115</v>
      </c>
      <c r="AD61" s="48">
        <v>1466</v>
      </c>
      <c r="AE61" s="46">
        <v>6872</v>
      </c>
      <c r="AF61" s="47">
        <v>4638</v>
      </c>
      <c r="AG61" s="46">
        <v>747</v>
      </c>
      <c r="AH61" s="47">
        <v>492</v>
      </c>
      <c r="AI61" s="46">
        <v>4483</v>
      </c>
      <c r="AJ61" s="48">
        <v>2963</v>
      </c>
      <c r="AK61" s="46">
        <v>4205</v>
      </c>
      <c r="AL61" s="47">
        <v>3137</v>
      </c>
      <c r="AM61" s="46">
        <v>9435</v>
      </c>
      <c r="AN61" s="47">
        <v>6592</v>
      </c>
      <c r="AO61" s="46">
        <v>902</v>
      </c>
      <c r="AP61" s="48">
        <v>652</v>
      </c>
      <c r="AQ61" s="46">
        <v>1291</v>
      </c>
      <c r="AR61" s="47">
        <v>909</v>
      </c>
      <c r="AS61" s="48">
        <v>483</v>
      </c>
      <c r="AT61" s="48">
        <v>302</v>
      </c>
      <c r="AU61" s="46">
        <v>347</v>
      </c>
      <c r="AV61" s="47">
        <v>243</v>
      </c>
      <c r="AW61" s="48">
        <v>398</v>
      </c>
      <c r="AX61" s="48">
        <v>327</v>
      </c>
      <c r="AY61" s="46">
        <v>53316</v>
      </c>
      <c r="AZ61" s="47">
        <v>36903</v>
      </c>
      <c r="BA61" s="46">
        <v>610</v>
      </c>
      <c r="BB61" s="48">
        <v>406</v>
      </c>
      <c r="BC61" s="46">
        <v>280</v>
      </c>
      <c r="BD61" s="48">
        <v>201</v>
      </c>
      <c r="BE61" s="46">
        <v>788</v>
      </c>
      <c r="BF61" s="48">
        <v>526</v>
      </c>
      <c r="BG61" s="46">
        <v>58415</v>
      </c>
      <c r="BH61" s="48">
        <v>40469</v>
      </c>
      <c r="BI61" s="46">
        <v>7003</v>
      </c>
      <c r="BJ61" s="47">
        <v>4608</v>
      </c>
      <c r="BK61" s="46">
        <v>2988</v>
      </c>
      <c r="BL61" s="48">
        <v>2030</v>
      </c>
      <c r="BM61" s="46">
        <v>9991</v>
      </c>
      <c r="BN61" s="48">
        <v>6638</v>
      </c>
      <c r="BO61" s="46">
        <v>876</v>
      </c>
      <c r="BP61" s="47">
        <v>580</v>
      </c>
      <c r="BQ61" s="46">
        <v>613</v>
      </c>
      <c r="BR61" s="48">
        <v>361</v>
      </c>
      <c r="BS61" s="46">
        <v>1672</v>
      </c>
      <c r="BT61" s="48">
        <v>1168</v>
      </c>
      <c r="BU61" s="46">
        <v>3161</v>
      </c>
      <c r="BV61" s="47">
        <v>2109</v>
      </c>
      <c r="BW61" s="46">
        <v>423</v>
      </c>
      <c r="BX61" s="48">
        <v>272</v>
      </c>
      <c r="BY61" s="46">
        <v>468</v>
      </c>
      <c r="BZ61" s="48">
        <v>294</v>
      </c>
      <c r="CA61" s="46">
        <v>833</v>
      </c>
      <c r="CB61" s="47">
        <v>536</v>
      </c>
      <c r="CC61" s="46">
        <v>1724</v>
      </c>
      <c r="CD61" s="48">
        <v>1101</v>
      </c>
      <c r="CE61" s="46">
        <v>1618</v>
      </c>
      <c r="CF61" s="48">
        <v>1197</v>
      </c>
      <c r="CG61" s="46">
        <v>2179</v>
      </c>
      <c r="CH61" s="47">
        <v>1388</v>
      </c>
      <c r="CI61" s="46">
        <v>2376</v>
      </c>
      <c r="CJ61" s="48">
        <v>1436</v>
      </c>
      <c r="CK61" s="46">
        <v>808</v>
      </c>
      <c r="CL61" s="48">
        <v>514</v>
      </c>
      <c r="CM61" s="46">
        <v>670</v>
      </c>
      <c r="CN61" s="47">
        <v>448</v>
      </c>
      <c r="CO61" s="46">
        <v>5730</v>
      </c>
      <c r="CP61" s="48">
        <v>4166</v>
      </c>
      <c r="CQ61" s="46">
        <v>9584</v>
      </c>
      <c r="CR61" s="48">
        <v>6563</v>
      </c>
      <c r="CS61" s="46">
        <v>11920</v>
      </c>
      <c r="CT61" s="47">
        <v>8315</v>
      </c>
      <c r="CU61" s="46">
        <v>730</v>
      </c>
      <c r="CV61" s="48">
        <v>514</v>
      </c>
      <c r="CW61" s="46">
        <v>529</v>
      </c>
      <c r="CX61" s="48">
        <v>362</v>
      </c>
      <c r="CY61" s="46">
        <v>1121</v>
      </c>
      <c r="CZ61" s="47">
        <v>680</v>
      </c>
      <c r="DA61" s="46">
        <v>1727</v>
      </c>
      <c r="DB61" s="48">
        <v>1102</v>
      </c>
      <c r="DC61" s="46">
        <v>934</v>
      </c>
      <c r="DD61" s="48">
        <v>654</v>
      </c>
      <c r="DE61" s="46">
        <v>2727</v>
      </c>
      <c r="DF61" s="47">
        <v>1776</v>
      </c>
      <c r="DG61" s="46">
        <v>5786</v>
      </c>
      <c r="DH61" s="47">
        <v>3993</v>
      </c>
      <c r="DI61" s="46">
        <v>13554</v>
      </c>
      <c r="DJ61" s="48">
        <v>9079</v>
      </c>
      <c r="DK61" s="46">
        <v>1171</v>
      </c>
      <c r="DL61" s="48">
        <v>730</v>
      </c>
      <c r="DM61" s="46">
        <v>983</v>
      </c>
      <c r="DN61" s="47">
        <v>789</v>
      </c>
      <c r="DO61" s="46">
        <v>1527</v>
      </c>
      <c r="DP61" s="47">
        <v>1000</v>
      </c>
      <c r="DQ61" s="46">
        <v>1143</v>
      </c>
      <c r="DR61" s="48">
        <v>722</v>
      </c>
      <c r="DS61" s="46">
        <v>2387</v>
      </c>
      <c r="DT61" s="47">
        <v>1601</v>
      </c>
      <c r="DU61" s="46">
        <v>707</v>
      </c>
      <c r="DV61" s="47">
        <v>450</v>
      </c>
      <c r="DW61" s="46">
        <v>8889</v>
      </c>
      <c r="DX61" s="48">
        <v>5873</v>
      </c>
      <c r="DY61" s="46">
        <v>16807</v>
      </c>
      <c r="DZ61" s="47">
        <v>11164</v>
      </c>
      <c r="EA61" s="46">
        <v>412</v>
      </c>
      <c r="EB61" s="47">
        <v>252</v>
      </c>
      <c r="EC61" s="46">
        <v>506</v>
      </c>
      <c r="ED61" s="48">
        <v>316</v>
      </c>
      <c r="EE61" s="46">
        <v>2426</v>
      </c>
      <c r="EF61" s="47">
        <v>1772</v>
      </c>
      <c r="EG61" s="46">
        <v>308</v>
      </c>
      <c r="EH61" s="47">
        <v>204</v>
      </c>
      <c r="EI61" s="46">
        <v>542</v>
      </c>
      <c r="EJ61" s="48">
        <v>327</v>
      </c>
      <c r="EK61" s="46">
        <v>1500</v>
      </c>
      <c r="EL61" s="48">
        <v>1004</v>
      </c>
      <c r="EM61" s="46">
        <v>1900</v>
      </c>
      <c r="EN61" s="47">
        <v>1280</v>
      </c>
      <c r="EO61" s="46">
        <v>505</v>
      </c>
      <c r="EP61" s="48">
        <v>340</v>
      </c>
      <c r="EQ61" s="46">
        <v>7028</v>
      </c>
      <c r="ER61" s="48">
        <v>4681</v>
      </c>
      <c r="ES61" s="46">
        <v>334</v>
      </c>
      <c r="ET61" s="47">
        <v>196</v>
      </c>
      <c r="EU61" s="46">
        <v>592</v>
      </c>
      <c r="EV61" s="48">
        <v>374</v>
      </c>
      <c r="EW61" s="46">
        <v>1522</v>
      </c>
      <c r="EX61" s="48">
        <v>1000</v>
      </c>
      <c r="EY61" s="46">
        <v>2387</v>
      </c>
      <c r="EZ61" s="47">
        <v>1548</v>
      </c>
      <c r="FA61" s="46">
        <v>309</v>
      </c>
      <c r="FB61" s="48">
        <v>190</v>
      </c>
      <c r="FC61" s="46">
        <v>465</v>
      </c>
      <c r="FD61" s="48">
        <v>295</v>
      </c>
      <c r="FE61" s="46">
        <v>403</v>
      </c>
      <c r="FF61" s="47">
        <v>229</v>
      </c>
      <c r="FG61" s="46">
        <v>1241</v>
      </c>
      <c r="FH61" s="48">
        <v>809</v>
      </c>
      <c r="FI61" s="46">
        <v>846</v>
      </c>
      <c r="FJ61" s="47">
        <v>561</v>
      </c>
      <c r="FK61" s="46">
        <v>351</v>
      </c>
      <c r="FL61" s="48">
        <v>211</v>
      </c>
      <c r="FM61" s="46">
        <v>1076</v>
      </c>
      <c r="FN61" s="47">
        <v>746</v>
      </c>
      <c r="FO61" s="46">
        <v>14030</v>
      </c>
      <c r="FP61" s="48">
        <v>9454</v>
      </c>
      <c r="FQ61" s="46">
        <v>38683</v>
      </c>
      <c r="FR61" s="48">
        <v>25791</v>
      </c>
      <c r="FS61" s="46">
        <v>2187</v>
      </c>
      <c r="FT61" s="47">
        <v>1472</v>
      </c>
      <c r="FU61" s="46">
        <v>1271</v>
      </c>
      <c r="FV61" s="48">
        <v>854</v>
      </c>
      <c r="FW61" s="46">
        <v>3767</v>
      </c>
      <c r="FX61" s="48">
        <v>2901</v>
      </c>
      <c r="FY61" s="46">
        <v>7225</v>
      </c>
      <c r="FZ61" s="47">
        <v>5227</v>
      </c>
      <c r="GA61" s="46">
        <v>415</v>
      </c>
      <c r="GB61" s="48">
        <v>280</v>
      </c>
      <c r="GC61" s="46">
        <v>216214</v>
      </c>
      <c r="GD61" s="48">
        <v>146478</v>
      </c>
      <c r="GE61" s="64"/>
      <c r="GF61" s="64"/>
      <c r="GG61" s="64"/>
    </row>
    <row r="62" spans="1:189" x14ac:dyDescent="0.2">
      <c r="A62" s="94" t="s">
        <v>473</v>
      </c>
      <c r="B62" s="71" t="s">
        <v>428</v>
      </c>
      <c r="C62" s="46">
        <v>4156</v>
      </c>
      <c r="D62" s="48">
        <v>7172</v>
      </c>
      <c r="E62" s="46">
        <v>1904</v>
      </c>
      <c r="F62" s="47">
        <v>3983</v>
      </c>
      <c r="G62" s="46">
        <v>7950</v>
      </c>
      <c r="H62" s="47">
        <v>10507</v>
      </c>
      <c r="I62" s="46">
        <v>14010</v>
      </c>
      <c r="J62" s="47">
        <v>21662</v>
      </c>
      <c r="K62" s="46">
        <v>2291</v>
      </c>
      <c r="L62" s="48">
        <v>3228</v>
      </c>
      <c r="M62" s="46">
        <v>9844</v>
      </c>
      <c r="N62" s="47">
        <v>12663</v>
      </c>
      <c r="O62" s="46">
        <v>5237</v>
      </c>
      <c r="P62" s="47">
        <v>6448</v>
      </c>
      <c r="Q62" s="46">
        <v>17372</v>
      </c>
      <c r="R62" s="48">
        <v>22338</v>
      </c>
      <c r="S62" s="46">
        <v>35955</v>
      </c>
      <c r="T62" s="47">
        <v>59417</v>
      </c>
      <c r="U62" s="46">
        <v>9330</v>
      </c>
      <c r="V62" s="47">
        <v>14945</v>
      </c>
      <c r="W62" s="46">
        <v>45285</v>
      </c>
      <c r="X62" s="48">
        <v>74362</v>
      </c>
      <c r="Y62" s="46">
        <v>4610</v>
      </c>
      <c r="Z62" s="47">
        <v>6093</v>
      </c>
      <c r="AA62" s="46">
        <v>11635</v>
      </c>
      <c r="AB62" s="47">
        <v>17756</v>
      </c>
      <c r="AC62" s="46">
        <v>4469</v>
      </c>
      <c r="AD62" s="48">
        <v>4817</v>
      </c>
      <c r="AE62" s="46">
        <v>20714</v>
      </c>
      <c r="AF62" s="47">
        <v>28666</v>
      </c>
      <c r="AG62" s="46">
        <v>2347</v>
      </c>
      <c r="AH62" s="47">
        <v>3962</v>
      </c>
      <c r="AI62" s="46">
        <v>10620</v>
      </c>
      <c r="AJ62" s="48">
        <v>17160</v>
      </c>
      <c r="AK62" s="46">
        <v>5816</v>
      </c>
      <c r="AL62" s="47">
        <v>7648</v>
      </c>
      <c r="AM62" s="46">
        <v>18783</v>
      </c>
      <c r="AN62" s="47">
        <v>28771</v>
      </c>
      <c r="AO62" s="46">
        <v>1918</v>
      </c>
      <c r="AP62" s="48">
        <v>2405</v>
      </c>
      <c r="AQ62" s="46">
        <v>1908</v>
      </c>
      <c r="AR62" s="47">
        <v>3074</v>
      </c>
      <c r="AS62" s="48">
        <v>759</v>
      </c>
      <c r="AT62" s="48">
        <v>616</v>
      </c>
      <c r="AU62" s="46">
        <v>587</v>
      </c>
      <c r="AV62" s="47">
        <v>867</v>
      </c>
      <c r="AW62" s="48">
        <v>504</v>
      </c>
      <c r="AX62" s="48">
        <v>876</v>
      </c>
      <c r="AY62" s="46">
        <v>65056</v>
      </c>
      <c r="AZ62" s="47">
        <v>81556</v>
      </c>
      <c r="BA62" s="46">
        <v>2155</v>
      </c>
      <c r="BB62" s="48">
        <v>4628</v>
      </c>
      <c r="BC62" s="46">
        <v>732</v>
      </c>
      <c r="BD62" s="48">
        <v>1985</v>
      </c>
      <c r="BE62" s="46">
        <v>1177</v>
      </c>
      <c r="BF62" s="48">
        <v>2703</v>
      </c>
      <c r="BG62" s="46">
        <v>74796</v>
      </c>
      <c r="BH62" s="48">
        <v>98711</v>
      </c>
      <c r="BI62" s="46">
        <v>8715</v>
      </c>
      <c r="BJ62" s="47">
        <v>16638</v>
      </c>
      <c r="BK62" s="46">
        <v>2051</v>
      </c>
      <c r="BL62" s="48">
        <v>2477</v>
      </c>
      <c r="BM62" s="46">
        <v>10766</v>
      </c>
      <c r="BN62" s="48">
        <v>19115</v>
      </c>
      <c r="BO62" s="46">
        <v>1815</v>
      </c>
      <c r="BP62" s="47">
        <v>3280</v>
      </c>
      <c r="BQ62" s="46">
        <v>1475</v>
      </c>
      <c r="BR62" s="48">
        <v>2603</v>
      </c>
      <c r="BS62" s="46">
        <v>2719</v>
      </c>
      <c r="BT62" s="48">
        <v>3413</v>
      </c>
      <c r="BU62" s="46">
        <v>6009</v>
      </c>
      <c r="BV62" s="47">
        <v>9296</v>
      </c>
      <c r="BW62" s="46">
        <v>1263</v>
      </c>
      <c r="BX62" s="48">
        <v>2115</v>
      </c>
      <c r="BY62" s="46">
        <v>1017</v>
      </c>
      <c r="BZ62" s="48">
        <v>869</v>
      </c>
      <c r="CA62" s="46">
        <v>1133</v>
      </c>
      <c r="CB62" s="47">
        <v>395</v>
      </c>
      <c r="CC62" s="46">
        <v>3413</v>
      </c>
      <c r="CD62" s="48">
        <v>3378</v>
      </c>
      <c r="CE62" s="46">
        <v>414</v>
      </c>
      <c r="CF62" s="48">
        <v>239</v>
      </c>
      <c r="CG62" s="46">
        <v>4484</v>
      </c>
      <c r="CH62" s="47">
        <v>4317</v>
      </c>
      <c r="CI62" s="46">
        <v>8411</v>
      </c>
      <c r="CJ62" s="48">
        <v>15579</v>
      </c>
      <c r="CK62" s="46">
        <v>2278</v>
      </c>
      <c r="CL62" s="48">
        <v>4814</v>
      </c>
      <c r="CM62" s="46">
        <v>2536</v>
      </c>
      <c r="CN62" s="47">
        <v>4387</v>
      </c>
      <c r="CO62" s="46">
        <v>10939</v>
      </c>
      <c r="CP62" s="48">
        <v>17152</v>
      </c>
      <c r="CQ62" s="46">
        <v>24164</v>
      </c>
      <c r="CR62" s="48">
        <v>41933</v>
      </c>
      <c r="CS62" s="46">
        <v>20164</v>
      </c>
      <c r="CT62" s="47">
        <v>26856</v>
      </c>
      <c r="CU62" s="46">
        <v>1843</v>
      </c>
      <c r="CV62" s="48">
        <v>3031</v>
      </c>
      <c r="CW62" s="46">
        <v>890</v>
      </c>
      <c r="CX62" s="48">
        <v>905</v>
      </c>
      <c r="CY62" s="46">
        <v>1942</v>
      </c>
      <c r="CZ62" s="47">
        <v>2589</v>
      </c>
      <c r="DA62" s="46">
        <v>4667</v>
      </c>
      <c r="DB62" s="48">
        <v>5353</v>
      </c>
      <c r="DC62" s="46">
        <v>474</v>
      </c>
      <c r="DD62" s="48">
        <v>205</v>
      </c>
      <c r="DE62" s="46">
        <v>4678</v>
      </c>
      <c r="DF62" s="47">
        <v>6416</v>
      </c>
      <c r="DG62" s="46">
        <v>10292</v>
      </c>
      <c r="DH62" s="47">
        <v>13327</v>
      </c>
      <c r="DI62" s="46">
        <v>24786</v>
      </c>
      <c r="DJ62" s="48">
        <v>31825</v>
      </c>
      <c r="DK62" s="46">
        <v>2173</v>
      </c>
      <c r="DL62" s="48">
        <v>3663</v>
      </c>
      <c r="DM62" s="46">
        <v>1089</v>
      </c>
      <c r="DN62" s="47">
        <v>1321</v>
      </c>
      <c r="DO62" s="46">
        <v>1367</v>
      </c>
      <c r="DP62" s="47">
        <v>701</v>
      </c>
      <c r="DQ62" s="46">
        <v>2755</v>
      </c>
      <c r="DR62" s="48">
        <v>3912</v>
      </c>
      <c r="DS62" s="46">
        <v>5630</v>
      </c>
      <c r="DT62" s="47">
        <v>5417</v>
      </c>
      <c r="DU62" s="46">
        <v>2409</v>
      </c>
      <c r="DV62" s="47">
        <v>4185</v>
      </c>
      <c r="DW62" s="46">
        <v>12987</v>
      </c>
      <c r="DX62" s="48">
        <v>13710</v>
      </c>
      <c r="DY62" s="46">
        <v>28410</v>
      </c>
      <c r="DZ62" s="47">
        <v>32908</v>
      </c>
      <c r="EA62" s="46">
        <v>1181</v>
      </c>
      <c r="EB62" s="47">
        <v>1706</v>
      </c>
      <c r="EC62" s="46">
        <v>2504</v>
      </c>
      <c r="ED62" s="48">
        <v>4414</v>
      </c>
      <c r="EE62" s="46">
        <v>4258</v>
      </c>
      <c r="EF62" s="47">
        <v>7765</v>
      </c>
      <c r="EG62" s="46">
        <v>996</v>
      </c>
      <c r="EH62" s="47">
        <v>2062</v>
      </c>
      <c r="EI62" s="46">
        <v>1100</v>
      </c>
      <c r="EJ62" s="48">
        <v>1717</v>
      </c>
      <c r="EK62" s="46">
        <v>2354</v>
      </c>
      <c r="EL62" s="48">
        <v>2677</v>
      </c>
      <c r="EM62" s="46">
        <v>5402</v>
      </c>
      <c r="EN62" s="47">
        <v>7447</v>
      </c>
      <c r="EO62" s="46">
        <v>1075</v>
      </c>
      <c r="EP62" s="48">
        <v>1234</v>
      </c>
      <c r="EQ62" s="46">
        <v>11983</v>
      </c>
      <c r="ER62" s="48">
        <v>14289</v>
      </c>
      <c r="ES62" s="46">
        <v>1296</v>
      </c>
      <c r="ET62" s="47">
        <v>1735</v>
      </c>
      <c r="EU62" s="46">
        <v>674</v>
      </c>
      <c r="EV62" s="48">
        <v>387</v>
      </c>
      <c r="EW62" s="46">
        <v>4548</v>
      </c>
      <c r="EX62" s="48">
        <v>6461</v>
      </c>
      <c r="EY62" s="46">
        <v>6043</v>
      </c>
      <c r="EZ62" s="47">
        <v>7794</v>
      </c>
      <c r="FA62" s="46">
        <v>1777</v>
      </c>
      <c r="FB62" s="48">
        <v>2838</v>
      </c>
      <c r="FC62" s="46">
        <v>339</v>
      </c>
      <c r="FD62" s="48">
        <v>334</v>
      </c>
      <c r="FE62" s="46">
        <v>1519</v>
      </c>
      <c r="FF62" s="47">
        <v>3085</v>
      </c>
      <c r="FG62" s="46">
        <v>3341</v>
      </c>
      <c r="FH62" s="48">
        <v>4955</v>
      </c>
      <c r="FI62" s="46">
        <v>3262</v>
      </c>
      <c r="FJ62" s="47">
        <v>4405</v>
      </c>
      <c r="FK62" s="46">
        <v>782</v>
      </c>
      <c r="FL62" s="48">
        <v>1043</v>
      </c>
      <c r="FM62" s="46">
        <v>1877</v>
      </c>
      <c r="FN62" s="47">
        <v>3844</v>
      </c>
      <c r="FO62" s="46">
        <v>19125</v>
      </c>
      <c r="FP62" s="48">
        <v>24565</v>
      </c>
      <c r="FQ62" s="46">
        <v>75436</v>
      </c>
      <c r="FR62" s="48">
        <v>104757</v>
      </c>
      <c r="FS62" s="46">
        <v>5820</v>
      </c>
      <c r="FT62" s="47">
        <v>7619</v>
      </c>
      <c r="FU62" s="46">
        <v>4394</v>
      </c>
      <c r="FV62" s="48">
        <v>6817</v>
      </c>
      <c r="FW62" s="46">
        <v>5576</v>
      </c>
      <c r="FX62" s="48">
        <v>8381</v>
      </c>
      <c r="FY62" s="46">
        <v>15790</v>
      </c>
      <c r="FZ62" s="47">
        <v>22817</v>
      </c>
      <c r="GA62" s="46">
        <v>646</v>
      </c>
      <c r="GB62" s="48">
        <v>1337</v>
      </c>
      <c r="GC62" s="46">
        <v>405442</v>
      </c>
      <c r="GD62" s="48">
        <v>573290</v>
      </c>
      <c r="GE62" s="64"/>
      <c r="GF62" s="64"/>
      <c r="GG62" s="64"/>
    </row>
    <row r="63" spans="1:189" x14ac:dyDescent="0.2">
      <c r="A63" s="94" t="s">
        <v>474</v>
      </c>
      <c r="B63" s="71" t="s">
        <v>382</v>
      </c>
      <c r="C63" s="46">
        <v>1115</v>
      </c>
      <c r="D63" s="48">
        <v>117</v>
      </c>
      <c r="E63" s="46">
        <v>471</v>
      </c>
      <c r="F63" s="47">
        <v>88</v>
      </c>
      <c r="G63" s="46">
        <v>2285</v>
      </c>
      <c r="H63" s="47">
        <v>425</v>
      </c>
      <c r="I63" s="46">
        <v>3871</v>
      </c>
      <c r="J63" s="47">
        <v>631</v>
      </c>
      <c r="K63" s="46">
        <v>788</v>
      </c>
      <c r="L63" s="48">
        <v>92</v>
      </c>
      <c r="M63" s="46">
        <v>2499</v>
      </c>
      <c r="N63" s="47">
        <v>259</v>
      </c>
      <c r="O63" s="46">
        <v>2083</v>
      </c>
      <c r="P63" s="47">
        <v>361</v>
      </c>
      <c r="Q63" s="46">
        <v>5370</v>
      </c>
      <c r="R63" s="48">
        <v>712</v>
      </c>
      <c r="S63" s="46">
        <v>10884</v>
      </c>
      <c r="T63" s="47">
        <v>1300</v>
      </c>
      <c r="U63" s="46">
        <v>4211</v>
      </c>
      <c r="V63" s="47">
        <v>584</v>
      </c>
      <c r="W63" s="46">
        <v>15095</v>
      </c>
      <c r="X63" s="48">
        <v>1885</v>
      </c>
      <c r="Y63" s="46">
        <v>682</v>
      </c>
      <c r="Z63" s="47">
        <v>78</v>
      </c>
      <c r="AA63" s="46">
        <v>2757</v>
      </c>
      <c r="AB63" s="47">
        <v>281</v>
      </c>
      <c r="AC63" s="46">
        <v>1253</v>
      </c>
      <c r="AD63" s="48">
        <v>155</v>
      </c>
      <c r="AE63" s="46">
        <v>4692</v>
      </c>
      <c r="AF63" s="47">
        <v>514</v>
      </c>
      <c r="AG63" s="46">
        <v>338</v>
      </c>
      <c r="AH63" s="47">
        <v>44</v>
      </c>
      <c r="AI63" s="46">
        <v>2982</v>
      </c>
      <c r="AJ63" s="48">
        <v>267</v>
      </c>
      <c r="AK63" s="46">
        <v>1727</v>
      </c>
      <c r="AL63" s="47">
        <v>195</v>
      </c>
      <c r="AM63" s="46">
        <v>5047</v>
      </c>
      <c r="AN63" s="47">
        <v>506</v>
      </c>
      <c r="AO63" s="46">
        <v>379</v>
      </c>
      <c r="AP63" s="48">
        <v>76</v>
      </c>
      <c r="AQ63" s="46">
        <v>572</v>
      </c>
      <c r="AR63" s="47">
        <v>102</v>
      </c>
      <c r="AS63" s="48">
        <v>228</v>
      </c>
      <c r="AT63" s="48">
        <v>32</v>
      </c>
      <c r="AU63" s="46">
        <v>303</v>
      </c>
      <c r="AV63" s="47">
        <v>66</v>
      </c>
      <c r="AW63" s="48">
        <v>380</v>
      </c>
      <c r="AX63" s="48">
        <v>79</v>
      </c>
      <c r="AY63" s="46">
        <v>19064</v>
      </c>
      <c r="AZ63" s="47">
        <v>2374</v>
      </c>
      <c r="BA63" s="46">
        <v>383</v>
      </c>
      <c r="BB63" s="48">
        <v>57</v>
      </c>
      <c r="BC63" s="46">
        <v>232</v>
      </c>
      <c r="BD63" s="48">
        <v>106</v>
      </c>
      <c r="BE63" s="46">
        <v>614</v>
      </c>
      <c r="BF63" s="48">
        <v>128</v>
      </c>
      <c r="BG63" s="46">
        <v>22155</v>
      </c>
      <c r="BH63" s="48">
        <v>3020</v>
      </c>
      <c r="BI63" s="46">
        <v>2115</v>
      </c>
      <c r="BJ63" s="47">
        <v>242</v>
      </c>
      <c r="BK63" s="46">
        <v>780</v>
      </c>
      <c r="BL63" s="48">
        <v>138</v>
      </c>
      <c r="BM63" s="46">
        <v>2895</v>
      </c>
      <c r="BN63" s="48">
        <v>381</v>
      </c>
      <c r="BO63" s="46">
        <v>672</v>
      </c>
      <c r="BP63" s="47">
        <v>71</v>
      </c>
      <c r="BQ63" s="46">
        <v>636</v>
      </c>
      <c r="BR63" s="48">
        <v>80</v>
      </c>
      <c r="BS63" s="46">
        <v>1121</v>
      </c>
      <c r="BT63" s="48">
        <v>167</v>
      </c>
      <c r="BU63" s="46">
        <v>2429</v>
      </c>
      <c r="BV63" s="47">
        <v>319</v>
      </c>
      <c r="BW63" s="46">
        <v>429</v>
      </c>
      <c r="BX63" s="48">
        <v>40</v>
      </c>
      <c r="BY63" s="46">
        <v>403</v>
      </c>
      <c r="BZ63" s="48">
        <v>26</v>
      </c>
      <c r="CA63" s="46">
        <v>369</v>
      </c>
      <c r="CB63" s="47">
        <v>48</v>
      </c>
      <c r="CC63" s="46">
        <v>1201</v>
      </c>
      <c r="CD63" s="48">
        <v>114</v>
      </c>
      <c r="CE63" s="46">
        <v>367</v>
      </c>
      <c r="CF63" s="48">
        <v>21</v>
      </c>
      <c r="CG63" s="46">
        <v>1773</v>
      </c>
      <c r="CH63" s="47">
        <v>213</v>
      </c>
      <c r="CI63" s="46">
        <v>3838</v>
      </c>
      <c r="CJ63" s="48">
        <v>531</v>
      </c>
      <c r="CK63" s="46">
        <v>779</v>
      </c>
      <c r="CL63" s="48">
        <v>89</v>
      </c>
      <c r="CM63" s="46">
        <v>487</v>
      </c>
      <c r="CN63" s="47">
        <v>45</v>
      </c>
      <c r="CO63" s="46">
        <v>3872</v>
      </c>
      <c r="CP63" s="48">
        <v>596</v>
      </c>
      <c r="CQ63" s="46">
        <v>8976</v>
      </c>
      <c r="CR63" s="48">
        <v>1261</v>
      </c>
      <c r="CS63" s="46">
        <v>6073</v>
      </c>
      <c r="CT63" s="47">
        <v>787</v>
      </c>
      <c r="CU63" s="46">
        <v>277</v>
      </c>
      <c r="CV63" s="48">
        <v>41</v>
      </c>
      <c r="CW63" s="46">
        <v>358</v>
      </c>
      <c r="CX63" s="48">
        <v>41</v>
      </c>
      <c r="CY63" s="46">
        <v>834</v>
      </c>
      <c r="CZ63" s="47">
        <v>118</v>
      </c>
      <c r="DA63" s="46">
        <v>1348</v>
      </c>
      <c r="DB63" s="48">
        <v>175</v>
      </c>
      <c r="DC63" s="46">
        <v>228</v>
      </c>
      <c r="DD63" s="48">
        <v>39</v>
      </c>
      <c r="DE63" s="46">
        <v>1957</v>
      </c>
      <c r="DF63" s="47">
        <v>268</v>
      </c>
      <c r="DG63" s="46">
        <v>2546</v>
      </c>
      <c r="DH63" s="47">
        <v>360</v>
      </c>
      <c r="DI63" s="46">
        <v>7548</v>
      </c>
      <c r="DJ63" s="48">
        <v>1042</v>
      </c>
      <c r="DK63" s="46">
        <v>1304</v>
      </c>
      <c r="DL63" s="48">
        <v>193</v>
      </c>
      <c r="DM63" s="46">
        <v>503</v>
      </c>
      <c r="DN63" s="47">
        <v>76</v>
      </c>
      <c r="DO63" s="46">
        <v>986</v>
      </c>
      <c r="DP63" s="47">
        <v>149</v>
      </c>
      <c r="DQ63" s="46">
        <v>688</v>
      </c>
      <c r="DR63" s="48">
        <v>85</v>
      </c>
      <c r="DS63" s="46">
        <v>840</v>
      </c>
      <c r="DT63" s="47">
        <v>111</v>
      </c>
      <c r="DU63" s="46">
        <v>389</v>
      </c>
      <c r="DV63" s="47">
        <v>54</v>
      </c>
      <c r="DW63" s="46">
        <v>4734</v>
      </c>
      <c r="DX63" s="48">
        <v>721</v>
      </c>
      <c r="DY63" s="46">
        <v>9444</v>
      </c>
      <c r="DZ63" s="47">
        <v>1391</v>
      </c>
      <c r="EA63" s="46">
        <v>465</v>
      </c>
      <c r="EB63" s="47">
        <v>65</v>
      </c>
      <c r="EC63" s="46">
        <v>1201</v>
      </c>
      <c r="ED63" s="48">
        <v>159</v>
      </c>
      <c r="EE63" s="46">
        <v>1230</v>
      </c>
      <c r="EF63" s="47">
        <v>144</v>
      </c>
      <c r="EG63" s="46">
        <v>507</v>
      </c>
      <c r="EH63" s="47">
        <v>86</v>
      </c>
      <c r="EI63" s="46">
        <v>664</v>
      </c>
      <c r="EJ63" s="48">
        <v>77</v>
      </c>
      <c r="EK63" s="46">
        <v>530</v>
      </c>
      <c r="EL63" s="48">
        <v>77</v>
      </c>
      <c r="EM63" s="46">
        <v>946</v>
      </c>
      <c r="EN63" s="47">
        <v>103</v>
      </c>
      <c r="EO63" s="46">
        <v>536</v>
      </c>
      <c r="EP63" s="48">
        <v>68</v>
      </c>
      <c r="EQ63" s="46">
        <v>3373</v>
      </c>
      <c r="ER63" s="48">
        <v>334</v>
      </c>
      <c r="ES63" s="46">
        <v>663</v>
      </c>
      <c r="ET63" s="47">
        <v>103</v>
      </c>
      <c r="EU63" s="46">
        <v>511</v>
      </c>
      <c r="EV63" s="48">
        <v>63</v>
      </c>
      <c r="EW63" s="46">
        <v>699</v>
      </c>
      <c r="EX63" s="48">
        <v>80</v>
      </c>
      <c r="EY63" s="46">
        <v>1419</v>
      </c>
      <c r="EZ63" s="47">
        <v>157</v>
      </c>
      <c r="FA63" s="46">
        <v>506</v>
      </c>
      <c r="FB63" s="48">
        <v>99</v>
      </c>
      <c r="FC63" s="46">
        <v>372</v>
      </c>
      <c r="FD63" s="48">
        <v>72</v>
      </c>
      <c r="FE63" s="46">
        <v>740</v>
      </c>
      <c r="FF63" s="47">
        <v>100</v>
      </c>
      <c r="FG63" s="46">
        <v>404</v>
      </c>
      <c r="FH63" s="48">
        <v>49</v>
      </c>
      <c r="FI63" s="46">
        <v>518</v>
      </c>
      <c r="FJ63" s="47">
        <v>36</v>
      </c>
      <c r="FK63" s="46">
        <v>493</v>
      </c>
      <c r="FL63" s="48">
        <v>60</v>
      </c>
      <c r="FM63" s="46">
        <v>483</v>
      </c>
      <c r="FN63" s="47">
        <v>82</v>
      </c>
      <c r="FO63" s="46">
        <v>7738</v>
      </c>
      <c r="FP63" s="48">
        <v>1180</v>
      </c>
      <c r="FQ63" s="46">
        <v>23998</v>
      </c>
      <c r="FR63" s="48">
        <v>3194</v>
      </c>
      <c r="FS63" s="46">
        <v>1283</v>
      </c>
      <c r="FT63" s="47">
        <v>167</v>
      </c>
      <c r="FU63" s="46">
        <v>835</v>
      </c>
      <c r="FV63" s="48">
        <v>103</v>
      </c>
      <c r="FW63" s="46">
        <v>1870</v>
      </c>
      <c r="FX63" s="48">
        <v>261</v>
      </c>
      <c r="FY63" s="46">
        <v>3988</v>
      </c>
      <c r="FZ63" s="47">
        <v>530</v>
      </c>
      <c r="GA63" s="46">
        <v>174</v>
      </c>
      <c r="GB63" s="48">
        <v>22</v>
      </c>
      <c r="GC63" s="46">
        <v>125096</v>
      </c>
      <c r="GD63" s="48">
        <v>16542</v>
      </c>
      <c r="GE63" s="64"/>
      <c r="GF63" s="64"/>
      <c r="GG63" s="64"/>
    </row>
    <row r="64" spans="1:189" x14ac:dyDescent="0.2">
      <c r="A64" s="94" t="s">
        <v>475</v>
      </c>
      <c r="B64" s="65" t="s">
        <v>429</v>
      </c>
      <c r="C64" s="46">
        <v>900</v>
      </c>
      <c r="D64" s="48">
        <v>130</v>
      </c>
      <c r="E64" s="46">
        <v>291</v>
      </c>
      <c r="F64" s="47">
        <v>50</v>
      </c>
      <c r="G64" s="46">
        <v>2403</v>
      </c>
      <c r="H64" s="47">
        <v>386</v>
      </c>
      <c r="I64" s="46">
        <v>3594</v>
      </c>
      <c r="J64" s="47">
        <v>566</v>
      </c>
      <c r="K64" s="46">
        <v>521</v>
      </c>
      <c r="L64" s="48">
        <v>86</v>
      </c>
      <c r="M64" s="46">
        <v>2378</v>
      </c>
      <c r="N64" s="47">
        <v>377</v>
      </c>
      <c r="O64" s="46">
        <v>1732</v>
      </c>
      <c r="P64" s="47">
        <v>274</v>
      </c>
      <c r="Q64" s="46">
        <v>4631</v>
      </c>
      <c r="R64" s="48">
        <v>737</v>
      </c>
      <c r="S64" s="46">
        <v>8992</v>
      </c>
      <c r="T64" s="47">
        <v>1442</v>
      </c>
      <c r="U64" s="46">
        <v>3354</v>
      </c>
      <c r="V64" s="47">
        <v>495</v>
      </c>
      <c r="W64" s="46">
        <v>12346</v>
      </c>
      <c r="X64" s="48">
        <v>1936</v>
      </c>
      <c r="Y64" s="46">
        <v>998</v>
      </c>
      <c r="Z64" s="47">
        <v>164</v>
      </c>
      <c r="AA64" s="46">
        <v>2825</v>
      </c>
      <c r="AB64" s="47">
        <v>435</v>
      </c>
      <c r="AC64" s="46">
        <v>1541</v>
      </c>
      <c r="AD64" s="48">
        <v>240</v>
      </c>
      <c r="AE64" s="46">
        <v>5364</v>
      </c>
      <c r="AF64" s="47">
        <v>839</v>
      </c>
      <c r="AG64" s="46">
        <v>524</v>
      </c>
      <c r="AH64" s="47">
        <v>84</v>
      </c>
      <c r="AI64" s="46">
        <v>3759</v>
      </c>
      <c r="AJ64" s="48">
        <v>599</v>
      </c>
      <c r="AK64" s="46">
        <v>2801</v>
      </c>
      <c r="AL64" s="47">
        <v>449</v>
      </c>
      <c r="AM64" s="46">
        <v>7084</v>
      </c>
      <c r="AN64" s="47">
        <v>1133</v>
      </c>
      <c r="AO64" s="46">
        <v>672</v>
      </c>
      <c r="AP64" s="48">
        <v>120</v>
      </c>
      <c r="AQ64" s="46">
        <v>926</v>
      </c>
      <c r="AR64" s="47">
        <v>167</v>
      </c>
      <c r="AS64" s="48">
        <v>327</v>
      </c>
      <c r="AT64" s="48">
        <v>55</v>
      </c>
      <c r="AU64" s="46">
        <v>296</v>
      </c>
      <c r="AV64" s="47">
        <v>41</v>
      </c>
      <c r="AW64" s="48">
        <v>290</v>
      </c>
      <c r="AX64" s="48">
        <v>48</v>
      </c>
      <c r="AY64" s="46">
        <v>37748</v>
      </c>
      <c r="AZ64" s="47">
        <v>6664</v>
      </c>
      <c r="BA64" s="46">
        <v>465</v>
      </c>
      <c r="BB64" s="48">
        <v>78</v>
      </c>
      <c r="BC64" s="46">
        <v>154</v>
      </c>
      <c r="BD64" s="48">
        <v>31</v>
      </c>
      <c r="BE64" s="46">
        <v>607</v>
      </c>
      <c r="BF64" s="48">
        <v>102</v>
      </c>
      <c r="BG64" s="46">
        <v>41485</v>
      </c>
      <c r="BH64" s="48">
        <v>7306</v>
      </c>
      <c r="BI64" s="46">
        <v>5878</v>
      </c>
      <c r="BJ64" s="47">
        <v>970</v>
      </c>
      <c r="BK64" s="46">
        <v>2169</v>
      </c>
      <c r="BL64" s="48">
        <v>361</v>
      </c>
      <c r="BM64" s="46">
        <v>8047</v>
      </c>
      <c r="BN64" s="48">
        <v>1331</v>
      </c>
      <c r="BO64" s="46">
        <v>835</v>
      </c>
      <c r="BP64" s="47">
        <v>114</v>
      </c>
      <c r="BQ64" s="46">
        <v>545</v>
      </c>
      <c r="BR64" s="48">
        <v>70</v>
      </c>
      <c r="BS64" s="46">
        <v>1424</v>
      </c>
      <c r="BT64" s="48">
        <v>197</v>
      </c>
      <c r="BU64" s="46">
        <v>2804</v>
      </c>
      <c r="BV64" s="47">
        <v>381</v>
      </c>
      <c r="BW64" s="46">
        <v>378</v>
      </c>
      <c r="BX64" s="48">
        <v>50</v>
      </c>
      <c r="BY64" s="46">
        <v>405</v>
      </c>
      <c r="BZ64" s="48">
        <v>59</v>
      </c>
      <c r="CA64" s="46">
        <v>726</v>
      </c>
      <c r="CB64" s="47">
        <v>116</v>
      </c>
      <c r="CC64" s="46">
        <v>1509</v>
      </c>
      <c r="CD64" s="48">
        <v>226</v>
      </c>
      <c r="CE64" s="46">
        <v>804</v>
      </c>
      <c r="CF64" s="48">
        <v>152</v>
      </c>
      <c r="CG64" s="46">
        <v>1608</v>
      </c>
      <c r="CH64" s="47">
        <v>262</v>
      </c>
      <c r="CI64" s="46">
        <v>2581</v>
      </c>
      <c r="CJ64" s="48">
        <v>366</v>
      </c>
      <c r="CK64" s="46">
        <v>620</v>
      </c>
      <c r="CL64" s="48">
        <v>99</v>
      </c>
      <c r="CM64" s="46">
        <v>508</v>
      </c>
      <c r="CN64" s="47">
        <v>76</v>
      </c>
      <c r="CO64" s="46">
        <v>4298</v>
      </c>
      <c r="CP64" s="48">
        <v>621</v>
      </c>
      <c r="CQ64" s="46">
        <v>8007</v>
      </c>
      <c r="CR64" s="48">
        <v>1162</v>
      </c>
      <c r="CS64" s="46">
        <v>9217</v>
      </c>
      <c r="CT64" s="47">
        <v>1544</v>
      </c>
      <c r="CU64" s="46">
        <v>548</v>
      </c>
      <c r="CV64" s="48">
        <v>98</v>
      </c>
      <c r="CW64" s="46">
        <v>533</v>
      </c>
      <c r="CX64" s="48">
        <v>71</v>
      </c>
      <c r="CY64" s="46">
        <v>1020</v>
      </c>
      <c r="CZ64" s="47">
        <v>142</v>
      </c>
      <c r="DA64" s="46">
        <v>1553</v>
      </c>
      <c r="DB64" s="48">
        <v>223</v>
      </c>
      <c r="DC64" s="46">
        <v>632</v>
      </c>
      <c r="DD64" s="48">
        <v>109</v>
      </c>
      <c r="DE64" s="46">
        <v>2600</v>
      </c>
      <c r="DF64" s="47">
        <v>386</v>
      </c>
      <c r="DG64" s="46">
        <v>4064</v>
      </c>
      <c r="DH64" s="47">
        <v>675</v>
      </c>
      <c r="DI64" s="46">
        <v>10950</v>
      </c>
      <c r="DJ64" s="48">
        <v>1706</v>
      </c>
      <c r="DK64" s="46">
        <v>1006</v>
      </c>
      <c r="DL64" s="48">
        <v>145</v>
      </c>
      <c r="DM64" s="46">
        <v>710</v>
      </c>
      <c r="DN64" s="47">
        <v>156</v>
      </c>
      <c r="DO64" s="46">
        <v>1302</v>
      </c>
      <c r="DP64" s="47">
        <v>201</v>
      </c>
      <c r="DQ64" s="46">
        <v>851</v>
      </c>
      <c r="DR64" s="48">
        <v>127</v>
      </c>
      <c r="DS64" s="46">
        <v>1764</v>
      </c>
      <c r="DT64" s="47">
        <v>286</v>
      </c>
      <c r="DU64" s="46">
        <v>504</v>
      </c>
      <c r="DV64" s="47">
        <v>85</v>
      </c>
      <c r="DW64" s="46">
        <v>6513</v>
      </c>
      <c r="DX64" s="48">
        <v>1018</v>
      </c>
      <c r="DY64" s="46">
        <v>12650</v>
      </c>
      <c r="DZ64" s="47">
        <v>2018</v>
      </c>
      <c r="EA64" s="46">
        <v>441</v>
      </c>
      <c r="EB64" s="47">
        <v>63</v>
      </c>
      <c r="EC64" s="46">
        <v>569</v>
      </c>
      <c r="ED64" s="48">
        <v>73</v>
      </c>
      <c r="EE64" s="46">
        <v>1838</v>
      </c>
      <c r="EF64" s="47">
        <v>314</v>
      </c>
      <c r="EG64" s="46">
        <v>361</v>
      </c>
      <c r="EH64" s="47">
        <v>53</v>
      </c>
      <c r="EI64" s="46">
        <v>627</v>
      </c>
      <c r="EJ64" s="48">
        <v>87</v>
      </c>
      <c r="EK64" s="46">
        <v>1128</v>
      </c>
      <c r="EL64" s="48">
        <v>177</v>
      </c>
      <c r="EM64" s="46">
        <v>1429</v>
      </c>
      <c r="EN64" s="47">
        <v>236</v>
      </c>
      <c r="EO64" s="46">
        <v>487</v>
      </c>
      <c r="EP64" s="48">
        <v>78</v>
      </c>
      <c r="EQ64" s="46">
        <v>5656</v>
      </c>
      <c r="ER64" s="48">
        <v>951</v>
      </c>
      <c r="ES64" s="46">
        <v>359</v>
      </c>
      <c r="ET64" s="47">
        <v>54</v>
      </c>
      <c r="EU64" s="46">
        <v>598</v>
      </c>
      <c r="EV64" s="48">
        <v>82</v>
      </c>
      <c r="EW64" s="46">
        <v>1034</v>
      </c>
      <c r="EX64" s="48">
        <v>181</v>
      </c>
      <c r="EY64" s="46">
        <v>1918</v>
      </c>
      <c r="EZ64" s="47">
        <v>292</v>
      </c>
      <c r="FA64" s="46">
        <v>240</v>
      </c>
      <c r="FB64" s="48">
        <v>42</v>
      </c>
      <c r="FC64" s="46">
        <v>351</v>
      </c>
      <c r="FD64" s="48">
        <v>51</v>
      </c>
      <c r="FE64" s="46">
        <v>441</v>
      </c>
      <c r="FF64" s="47">
        <v>56</v>
      </c>
      <c r="FG64" s="46">
        <v>1022</v>
      </c>
      <c r="FH64" s="48">
        <v>175</v>
      </c>
      <c r="FI64" s="46">
        <v>654</v>
      </c>
      <c r="FJ64" s="47">
        <v>111</v>
      </c>
      <c r="FK64" s="46">
        <v>363</v>
      </c>
      <c r="FL64" s="48">
        <v>45</v>
      </c>
      <c r="FM64" s="46">
        <v>810</v>
      </c>
      <c r="FN64" s="47">
        <v>126</v>
      </c>
      <c r="FO64" s="46">
        <v>10619</v>
      </c>
      <c r="FP64" s="48">
        <v>1634</v>
      </c>
      <c r="FQ64" s="46">
        <v>30945</v>
      </c>
      <c r="FR64" s="48">
        <v>4883</v>
      </c>
      <c r="FS64" s="46">
        <v>1684</v>
      </c>
      <c r="FT64" s="47">
        <v>258</v>
      </c>
      <c r="FU64" s="46">
        <v>951</v>
      </c>
      <c r="FV64" s="48">
        <v>138</v>
      </c>
      <c r="FW64" s="46">
        <v>2613</v>
      </c>
      <c r="FX64" s="48">
        <v>407</v>
      </c>
      <c r="FY64" s="46">
        <v>5248</v>
      </c>
      <c r="FZ64" s="47">
        <v>803</v>
      </c>
      <c r="GA64" s="46">
        <v>288</v>
      </c>
      <c r="GB64" s="48">
        <v>53</v>
      </c>
      <c r="GC64" s="46">
        <v>166581</v>
      </c>
      <c r="GD64" s="48">
        <v>27040</v>
      </c>
      <c r="GE64" s="64"/>
      <c r="GF64" s="64"/>
      <c r="GG64" s="64"/>
    </row>
    <row r="65" spans="1:189" x14ac:dyDescent="0.2">
      <c r="A65" s="94" t="s">
        <v>476</v>
      </c>
      <c r="B65" s="71" t="s">
        <v>499</v>
      </c>
      <c r="C65" s="46">
        <v>2940</v>
      </c>
      <c r="D65" s="48">
        <v>1316</v>
      </c>
      <c r="E65" s="46">
        <v>1252</v>
      </c>
      <c r="F65" s="47">
        <v>544</v>
      </c>
      <c r="G65" s="46">
        <v>7827</v>
      </c>
      <c r="H65" s="47">
        <v>4697</v>
      </c>
      <c r="I65" s="46">
        <v>12019</v>
      </c>
      <c r="J65" s="47">
        <v>6557</v>
      </c>
      <c r="K65" s="46">
        <v>1568</v>
      </c>
      <c r="L65" s="48">
        <v>1003</v>
      </c>
      <c r="M65" s="46">
        <v>7086</v>
      </c>
      <c r="N65" s="47">
        <v>4245</v>
      </c>
      <c r="O65" s="46">
        <v>4811</v>
      </c>
      <c r="P65" s="47">
        <v>3086</v>
      </c>
      <c r="Q65" s="46">
        <v>13465</v>
      </c>
      <c r="R65" s="48">
        <v>8334</v>
      </c>
      <c r="S65" s="46">
        <v>27576</v>
      </c>
      <c r="T65" s="47">
        <v>12630</v>
      </c>
      <c r="U65" s="46">
        <v>10400</v>
      </c>
      <c r="V65" s="47">
        <v>5898</v>
      </c>
      <c r="W65" s="46">
        <v>37976</v>
      </c>
      <c r="X65" s="48">
        <v>18528</v>
      </c>
      <c r="Y65" s="46">
        <v>2473</v>
      </c>
      <c r="Z65" s="47">
        <v>1553</v>
      </c>
      <c r="AA65" s="46">
        <v>6846</v>
      </c>
      <c r="AB65" s="47">
        <v>3704</v>
      </c>
      <c r="AC65" s="46">
        <v>4227</v>
      </c>
      <c r="AD65" s="48">
        <v>2653</v>
      </c>
      <c r="AE65" s="46">
        <v>13546</v>
      </c>
      <c r="AF65" s="47">
        <v>7910</v>
      </c>
      <c r="AG65" s="46">
        <v>1583</v>
      </c>
      <c r="AH65" s="47">
        <v>953</v>
      </c>
      <c r="AI65" s="46">
        <v>8879</v>
      </c>
      <c r="AJ65" s="48">
        <v>4408</v>
      </c>
      <c r="AK65" s="46">
        <v>7654</v>
      </c>
      <c r="AL65" s="47">
        <v>4800</v>
      </c>
      <c r="AM65" s="46">
        <v>18116</v>
      </c>
      <c r="AN65" s="47">
        <v>10161</v>
      </c>
      <c r="AO65" s="46">
        <v>1400</v>
      </c>
      <c r="AP65" s="48">
        <v>913</v>
      </c>
      <c r="AQ65" s="46">
        <v>2307</v>
      </c>
      <c r="AR65" s="47">
        <v>1706</v>
      </c>
      <c r="AS65" s="48">
        <v>894</v>
      </c>
      <c r="AT65" s="48">
        <v>487</v>
      </c>
      <c r="AU65" s="46">
        <v>885</v>
      </c>
      <c r="AV65" s="47">
        <v>637</v>
      </c>
      <c r="AW65" s="48">
        <v>816</v>
      </c>
      <c r="AX65" s="48">
        <v>517</v>
      </c>
      <c r="AY65" s="46">
        <v>80129</v>
      </c>
      <c r="AZ65" s="47">
        <v>45062</v>
      </c>
      <c r="BA65" s="46">
        <v>1572</v>
      </c>
      <c r="BB65" s="48">
        <v>1072</v>
      </c>
      <c r="BC65" s="46">
        <v>579</v>
      </c>
      <c r="BD65" s="48">
        <v>362</v>
      </c>
      <c r="BE65" s="46">
        <v>1701</v>
      </c>
      <c r="BF65" s="48">
        <v>1170</v>
      </c>
      <c r="BG65" s="46">
        <v>90283</v>
      </c>
      <c r="BH65" s="48">
        <v>51928</v>
      </c>
      <c r="BI65" s="46">
        <v>10564</v>
      </c>
      <c r="BJ65" s="47">
        <v>6215</v>
      </c>
      <c r="BK65" s="46">
        <v>4143</v>
      </c>
      <c r="BL65" s="48">
        <v>3237</v>
      </c>
      <c r="BM65" s="46">
        <v>14707</v>
      </c>
      <c r="BN65" s="48">
        <v>9452</v>
      </c>
      <c r="BO65" s="46">
        <v>1842</v>
      </c>
      <c r="BP65" s="47">
        <v>988</v>
      </c>
      <c r="BQ65" s="46">
        <v>1159</v>
      </c>
      <c r="BR65" s="48">
        <v>688</v>
      </c>
      <c r="BS65" s="46">
        <v>2957</v>
      </c>
      <c r="BT65" s="48">
        <v>1729</v>
      </c>
      <c r="BU65" s="46">
        <v>5958</v>
      </c>
      <c r="BV65" s="47">
        <v>3405</v>
      </c>
      <c r="BW65" s="46">
        <v>901</v>
      </c>
      <c r="BX65" s="48">
        <v>503</v>
      </c>
      <c r="BY65" s="46">
        <v>981</v>
      </c>
      <c r="BZ65" s="48">
        <v>656</v>
      </c>
      <c r="CA65" s="46">
        <v>1684</v>
      </c>
      <c r="CB65" s="47">
        <v>1384</v>
      </c>
      <c r="CC65" s="46">
        <v>3566</v>
      </c>
      <c r="CD65" s="48">
        <v>2544</v>
      </c>
      <c r="CE65" s="46">
        <v>817</v>
      </c>
      <c r="CF65" s="48">
        <v>620</v>
      </c>
      <c r="CG65" s="46">
        <v>5556</v>
      </c>
      <c r="CH65" s="47">
        <v>4863</v>
      </c>
      <c r="CI65" s="46">
        <v>7668</v>
      </c>
      <c r="CJ65" s="48">
        <v>3687</v>
      </c>
      <c r="CK65" s="46">
        <v>2361</v>
      </c>
      <c r="CL65" s="48">
        <v>1228</v>
      </c>
      <c r="CM65" s="46">
        <v>1475</v>
      </c>
      <c r="CN65" s="47">
        <v>823</v>
      </c>
      <c r="CO65" s="46">
        <v>13872</v>
      </c>
      <c r="CP65" s="48">
        <v>8448</v>
      </c>
      <c r="CQ65" s="46">
        <v>25376</v>
      </c>
      <c r="CR65" s="48">
        <v>14186</v>
      </c>
      <c r="CS65" s="46">
        <v>23719</v>
      </c>
      <c r="CT65" s="47">
        <v>14471</v>
      </c>
      <c r="CU65" s="46">
        <v>999</v>
      </c>
      <c r="CV65" s="48">
        <v>613</v>
      </c>
      <c r="CW65" s="46">
        <v>1307</v>
      </c>
      <c r="CX65" s="48">
        <v>667</v>
      </c>
      <c r="CY65" s="46">
        <v>2650</v>
      </c>
      <c r="CZ65" s="47">
        <v>1467</v>
      </c>
      <c r="DA65" s="46">
        <v>4587</v>
      </c>
      <c r="DB65" s="48">
        <v>2675</v>
      </c>
      <c r="DC65" s="46">
        <v>1079</v>
      </c>
      <c r="DD65" s="48">
        <v>754</v>
      </c>
      <c r="DE65" s="46">
        <v>6238</v>
      </c>
      <c r="DF65" s="47">
        <v>3491</v>
      </c>
      <c r="DG65" s="46">
        <v>9937</v>
      </c>
      <c r="DH65" s="47">
        <v>6480</v>
      </c>
      <c r="DI65" s="46">
        <v>26797</v>
      </c>
      <c r="DJ65" s="48">
        <v>16148</v>
      </c>
      <c r="DK65" s="46">
        <v>2893</v>
      </c>
      <c r="DL65" s="48">
        <v>1597</v>
      </c>
      <c r="DM65" s="46">
        <v>1409</v>
      </c>
      <c r="DN65" s="47">
        <v>856</v>
      </c>
      <c r="DO65" s="46">
        <v>2922</v>
      </c>
      <c r="DP65" s="47">
        <v>1484</v>
      </c>
      <c r="DQ65" s="46">
        <v>2416</v>
      </c>
      <c r="DR65" s="48">
        <v>1373</v>
      </c>
      <c r="DS65" s="46">
        <v>3984</v>
      </c>
      <c r="DT65" s="47">
        <v>2468</v>
      </c>
      <c r="DU65" s="46">
        <v>1241</v>
      </c>
      <c r="DV65" s="47">
        <v>758</v>
      </c>
      <c r="DW65" s="46">
        <v>16197</v>
      </c>
      <c r="DX65" s="48">
        <v>9534</v>
      </c>
      <c r="DY65" s="46">
        <v>31062</v>
      </c>
      <c r="DZ65" s="47">
        <v>18070</v>
      </c>
      <c r="EA65" s="46">
        <v>1177</v>
      </c>
      <c r="EB65" s="47">
        <v>563</v>
      </c>
      <c r="EC65" s="46">
        <v>1835</v>
      </c>
      <c r="ED65" s="48">
        <v>1076</v>
      </c>
      <c r="EE65" s="46">
        <v>4224</v>
      </c>
      <c r="EF65" s="47">
        <v>2764</v>
      </c>
      <c r="EG65" s="46">
        <v>951</v>
      </c>
      <c r="EH65" s="47">
        <v>458</v>
      </c>
      <c r="EI65" s="46">
        <v>1524</v>
      </c>
      <c r="EJ65" s="48">
        <v>664</v>
      </c>
      <c r="EK65" s="46">
        <v>2694</v>
      </c>
      <c r="EL65" s="48">
        <v>1583</v>
      </c>
      <c r="EM65" s="46">
        <v>3616</v>
      </c>
      <c r="EN65" s="47">
        <v>1922</v>
      </c>
      <c r="EO65" s="46">
        <v>1217</v>
      </c>
      <c r="EP65" s="48">
        <v>599</v>
      </c>
      <c r="EQ65" s="46">
        <v>11964</v>
      </c>
      <c r="ER65" s="48">
        <v>6567</v>
      </c>
      <c r="ES65" s="46">
        <v>1133</v>
      </c>
      <c r="ET65" s="47">
        <v>565</v>
      </c>
      <c r="EU65" s="46">
        <v>1540</v>
      </c>
      <c r="EV65" s="48">
        <v>783</v>
      </c>
      <c r="EW65" s="46">
        <v>3213</v>
      </c>
      <c r="EX65" s="48">
        <v>1539</v>
      </c>
      <c r="EY65" s="46">
        <v>4942</v>
      </c>
      <c r="EZ65" s="47">
        <v>2915</v>
      </c>
      <c r="FA65" s="46">
        <v>852</v>
      </c>
      <c r="FB65" s="48">
        <v>500</v>
      </c>
      <c r="FC65" s="46">
        <v>944</v>
      </c>
      <c r="FD65" s="48">
        <v>549</v>
      </c>
      <c r="FE65" s="46">
        <v>1488</v>
      </c>
      <c r="FF65" s="47">
        <v>705</v>
      </c>
      <c r="FG65" s="46">
        <v>2063</v>
      </c>
      <c r="FH65" s="48">
        <v>1281</v>
      </c>
      <c r="FI65" s="46">
        <v>1734</v>
      </c>
      <c r="FJ65" s="47">
        <v>1108</v>
      </c>
      <c r="FK65" s="46">
        <v>1019</v>
      </c>
      <c r="FL65" s="48">
        <v>543</v>
      </c>
      <c r="FM65" s="46">
        <v>1979</v>
      </c>
      <c r="FN65" s="47">
        <v>1084</v>
      </c>
      <c r="FO65" s="46">
        <v>26030</v>
      </c>
      <c r="FP65" s="48">
        <v>15207</v>
      </c>
      <c r="FQ65" s="46">
        <v>76139</v>
      </c>
      <c r="FR65" s="48">
        <v>42974</v>
      </c>
      <c r="FS65" s="46">
        <v>4289</v>
      </c>
      <c r="FT65" s="47">
        <v>2235</v>
      </c>
      <c r="FU65" s="46">
        <v>3066</v>
      </c>
      <c r="FV65" s="48">
        <v>1390</v>
      </c>
      <c r="FW65" s="46">
        <v>6814</v>
      </c>
      <c r="FX65" s="48">
        <v>3834</v>
      </c>
      <c r="FY65" s="46">
        <v>14169</v>
      </c>
      <c r="FZ65" s="47">
        <v>7459</v>
      </c>
      <c r="GA65" s="46">
        <v>575</v>
      </c>
      <c r="GB65" s="48">
        <v>303</v>
      </c>
      <c r="GC65" s="46">
        <v>413846</v>
      </c>
      <c r="GD65" s="48">
        <v>237913</v>
      </c>
      <c r="GE65" s="64"/>
      <c r="GF65" s="64"/>
      <c r="GG65" s="64"/>
    </row>
    <row r="66" spans="1:189" x14ac:dyDescent="0.2">
      <c r="A66" s="94" t="s">
        <v>477</v>
      </c>
      <c r="B66" s="65" t="s">
        <v>384</v>
      </c>
      <c r="C66" s="46">
        <v>3656</v>
      </c>
      <c r="D66" s="48">
        <v>795</v>
      </c>
      <c r="E66" s="46">
        <v>1761</v>
      </c>
      <c r="F66" s="47">
        <v>375</v>
      </c>
      <c r="G66" s="46">
        <v>12831</v>
      </c>
      <c r="H66" s="47">
        <v>2868</v>
      </c>
      <c r="I66" s="46">
        <v>18248</v>
      </c>
      <c r="J66" s="47">
        <v>4038</v>
      </c>
      <c r="K66" s="46">
        <v>2124</v>
      </c>
      <c r="L66" s="48">
        <v>482</v>
      </c>
      <c r="M66" s="46">
        <v>9315</v>
      </c>
      <c r="N66" s="47">
        <v>2050</v>
      </c>
      <c r="O66" s="46">
        <v>7773</v>
      </c>
      <c r="P66" s="47">
        <v>1798</v>
      </c>
      <c r="Q66" s="46">
        <v>19212</v>
      </c>
      <c r="R66" s="48">
        <v>4330</v>
      </c>
      <c r="S66" s="46">
        <v>27950</v>
      </c>
      <c r="T66" s="47">
        <v>5796</v>
      </c>
      <c r="U66" s="46">
        <v>11310</v>
      </c>
      <c r="V66" s="47">
        <v>2482</v>
      </c>
      <c r="W66" s="46">
        <v>39260</v>
      </c>
      <c r="X66" s="48">
        <v>8277</v>
      </c>
      <c r="Y66" s="46">
        <v>4870</v>
      </c>
      <c r="Z66" s="47">
        <v>1051</v>
      </c>
      <c r="AA66" s="46">
        <v>10615</v>
      </c>
      <c r="AB66" s="47">
        <v>2275</v>
      </c>
      <c r="AC66" s="46">
        <v>7105</v>
      </c>
      <c r="AD66" s="48">
        <v>1604</v>
      </c>
      <c r="AE66" s="46">
        <v>22590</v>
      </c>
      <c r="AF66" s="47">
        <v>4930</v>
      </c>
      <c r="AG66" s="46">
        <v>2459</v>
      </c>
      <c r="AH66" s="47">
        <v>535</v>
      </c>
      <c r="AI66" s="46">
        <v>10528</v>
      </c>
      <c r="AJ66" s="48">
        <v>2248</v>
      </c>
      <c r="AK66" s="46">
        <v>9688</v>
      </c>
      <c r="AL66" s="47">
        <v>2167</v>
      </c>
      <c r="AM66" s="46">
        <v>22675</v>
      </c>
      <c r="AN66" s="47">
        <v>4950</v>
      </c>
      <c r="AO66" s="46">
        <v>1904</v>
      </c>
      <c r="AP66" s="48">
        <v>418</v>
      </c>
      <c r="AQ66" s="46">
        <v>2257</v>
      </c>
      <c r="AR66" s="47">
        <v>511</v>
      </c>
      <c r="AS66" s="48">
        <v>801</v>
      </c>
      <c r="AT66" s="48">
        <v>166</v>
      </c>
      <c r="AU66" s="46">
        <v>612</v>
      </c>
      <c r="AV66" s="47">
        <v>136</v>
      </c>
      <c r="AW66" s="48">
        <v>590</v>
      </c>
      <c r="AX66" s="48">
        <v>128</v>
      </c>
      <c r="AY66" s="46">
        <v>91584</v>
      </c>
      <c r="AZ66" s="47">
        <v>19503</v>
      </c>
      <c r="BA66" s="46">
        <v>1381</v>
      </c>
      <c r="BB66" s="48">
        <v>285</v>
      </c>
      <c r="BC66" s="46">
        <v>539</v>
      </c>
      <c r="BD66" s="48">
        <v>113</v>
      </c>
      <c r="BE66" s="46">
        <v>1095</v>
      </c>
      <c r="BF66" s="48">
        <v>230</v>
      </c>
      <c r="BG66" s="46">
        <v>100763</v>
      </c>
      <c r="BH66" s="48">
        <v>21490</v>
      </c>
      <c r="BI66" s="46">
        <v>9486</v>
      </c>
      <c r="BJ66" s="47">
        <v>1997</v>
      </c>
      <c r="BK66" s="46">
        <v>6121</v>
      </c>
      <c r="BL66" s="48">
        <v>1358</v>
      </c>
      <c r="BM66" s="46">
        <v>15607</v>
      </c>
      <c r="BN66" s="48">
        <v>3356</v>
      </c>
      <c r="BO66" s="46">
        <v>2539</v>
      </c>
      <c r="BP66" s="47">
        <v>564</v>
      </c>
      <c r="BQ66" s="46">
        <v>1986</v>
      </c>
      <c r="BR66" s="48">
        <v>436</v>
      </c>
      <c r="BS66" s="46">
        <v>5130</v>
      </c>
      <c r="BT66" s="48">
        <v>1155</v>
      </c>
      <c r="BU66" s="46">
        <v>9655</v>
      </c>
      <c r="BV66" s="47">
        <v>2156</v>
      </c>
      <c r="BW66" s="46">
        <v>1272</v>
      </c>
      <c r="BX66" s="48">
        <v>269</v>
      </c>
      <c r="BY66" s="46">
        <v>1285</v>
      </c>
      <c r="BZ66" s="48">
        <v>277</v>
      </c>
      <c r="CA66" s="46">
        <v>3014</v>
      </c>
      <c r="CB66" s="47">
        <v>686</v>
      </c>
      <c r="CC66" s="46">
        <v>5571</v>
      </c>
      <c r="CD66" s="48">
        <v>1233</v>
      </c>
      <c r="CE66" s="46">
        <v>989</v>
      </c>
      <c r="CF66" s="48">
        <v>226</v>
      </c>
      <c r="CG66" s="46">
        <v>9741</v>
      </c>
      <c r="CH66" s="47">
        <v>2194</v>
      </c>
      <c r="CI66" s="46">
        <v>6960</v>
      </c>
      <c r="CJ66" s="48">
        <v>1486</v>
      </c>
      <c r="CK66" s="46">
        <v>2519</v>
      </c>
      <c r="CL66" s="48">
        <v>536</v>
      </c>
      <c r="CM66" s="46">
        <v>2778</v>
      </c>
      <c r="CN66" s="47">
        <v>621</v>
      </c>
      <c r="CO66" s="46">
        <v>17195</v>
      </c>
      <c r="CP66" s="48">
        <v>3874</v>
      </c>
      <c r="CQ66" s="46">
        <v>29452</v>
      </c>
      <c r="CR66" s="48">
        <v>6517</v>
      </c>
      <c r="CS66" s="46">
        <v>22708</v>
      </c>
      <c r="CT66" s="47">
        <v>5025</v>
      </c>
      <c r="CU66" s="46">
        <v>1810</v>
      </c>
      <c r="CV66" s="48">
        <v>381</v>
      </c>
      <c r="CW66" s="46">
        <v>1091</v>
      </c>
      <c r="CX66" s="48">
        <v>236</v>
      </c>
      <c r="CY66" s="46">
        <v>2108</v>
      </c>
      <c r="CZ66" s="47">
        <v>459</v>
      </c>
      <c r="DA66" s="46">
        <v>3904</v>
      </c>
      <c r="DB66" s="48">
        <v>829</v>
      </c>
      <c r="DC66" s="46">
        <v>931</v>
      </c>
      <c r="DD66" s="48">
        <v>210</v>
      </c>
      <c r="DE66" s="46">
        <v>4871</v>
      </c>
      <c r="DF66" s="47">
        <v>1061</v>
      </c>
      <c r="DG66" s="46">
        <v>14102</v>
      </c>
      <c r="DH66" s="47">
        <v>3123</v>
      </c>
      <c r="DI66" s="46">
        <v>28817</v>
      </c>
      <c r="DJ66" s="48">
        <v>6299</v>
      </c>
      <c r="DK66" s="46">
        <v>1827</v>
      </c>
      <c r="DL66" s="48">
        <v>399</v>
      </c>
      <c r="DM66" s="46">
        <v>997</v>
      </c>
      <c r="DN66" s="47">
        <v>210</v>
      </c>
      <c r="DO66" s="46">
        <v>1821</v>
      </c>
      <c r="DP66" s="47">
        <v>401</v>
      </c>
      <c r="DQ66" s="46">
        <v>2596</v>
      </c>
      <c r="DR66" s="48">
        <v>548</v>
      </c>
      <c r="DS66" s="46">
        <v>5924</v>
      </c>
      <c r="DT66" s="47">
        <v>1265</v>
      </c>
      <c r="DU66" s="46">
        <v>1944</v>
      </c>
      <c r="DV66" s="47">
        <v>398</v>
      </c>
      <c r="DW66" s="46">
        <v>18134</v>
      </c>
      <c r="DX66" s="48">
        <v>3930</v>
      </c>
      <c r="DY66" s="46">
        <v>33243</v>
      </c>
      <c r="DZ66" s="47">
        <v>7151</v>
      </c>
      <c r="EA66" s="46">
        <v>1003</v>
      </c>
      <c r="EB66" s="47">
        <v>207</v>
      </c>
      <c r="EC66" s="46">
        <v>1388</v>
      </c>
      <c r="ED66" s="48">
        <v>279</v>
      </c>
      <c r="EE66" s="46">
        <v>4347</v>
      </c>
      <c r="EF66" s="47">
        <v>1005</v>
      </c>
      <c r="EG66" s="46">
        <v>551</v>
      </c>
      <c r="EH66" s="47">
        <v>119</v>
      </c>
      <c r="EI66" s="46">
        <v>975</v>
      </c>
      <c r="EJ66" s="48">
        <v>201</v>
      </c>
      <c r="EK66" s="46">
        <v>2514</v>
      </c>
      <c r="EL66" s="48">
        <v>533</v>
      </c>
      <c r="EM66" s="46">
        <v>5554</v>
      </c>
      <c r="EN66" s="47">
        <v>1196</v>
      </c>
      <c r="EO66" s="46">
        <v>1147</v>
      </c>
      <c r="EP66" s="48">
        <v>242</v>
      </c>
      <c r="EQ66" s="46">
        <v>12834</v>
      </c>
      <c r="ER66" s="48">
        <v>2713</v>
      </c>
      <c r="ES66" s="46">
        <v>775</v>
      </c>
      <c r="ET66" s="47">
        <v>159</v>
      </c>
      <c r="EU66" s="46">
        <v>896</v>
      </c>
      <c r="EV66" s="48">
        <v>193</v>
      </c>
      <c r="EW66" s="46">
        <v>4562</v>
      </c>
      <c r="EX66" s="48">
        <v>967</v>
      </c>
      <c r="EY66" s="46">
        <v>5787</v>
      </c>
      <c r="EZ66" s="47">
        <v>1236</v>
      </c>
      <c r="FA66" s="46">
        <v>1132</v>
      </c>
      <c r="FB66" s="48">
        <v>224</v>
      </c>
      <c r="FC66" s="46">
        <v>459</v>
      </c>
      <c r="FD66" s="48">
        <v>101</v>
      </c>
      <c r="FE66" s="46">
        <v>1120</v>
      </c>
      <c r="FF66" s="47">
        <v>239</v>
      </c>
      <c r="FG66" s="46">
        <v>3546</v>
      </c>
      <c r="FH66" s="48">
        <v>748</v>
      </c>
      <c r="FI66" s="46">
        <v>3264</v>
      </c>
      <c r="FJ66" s="47">
        <v>705</v>
      </c>
      <c r="FK66" s="46">
        <v>692</v>
      </c>
      <c r="FL66" s="48">
        <v>144</v>
      </c>
      <c r="FM66" s="46">
        <v>1658</v>
      </c>
      <c r="FN66" s="47">
        <v>354</v>
      </c>
      <c r="FO66" s="46">
        <v>26704</v>
      </c>
      <c r="FP66" s="48">
        <v>5822</v>
      </c>
      <c r="FQ66" s="46">
        <v>80908</v>
      </c>
      <c r="FR66" s="48">
        <v>17386</v>
      </c>
      <c r="FS66" s="46">
        <v>6112</v>
      </c>
      <c r="FT66" s="47">
        <v>1354</v>
      </c>
      <c r="FU66" s="46">
        <v>4321</v>
      </c>
      <c r="FV66" s="48">
        <v>958</v>
      </c>
      <c r="FW66" s="46">
        <v>8934</v>
      </c>
      <c r="FX66" s="48">
        <v>2021</v>
      </c>
      <c r="FY66" s="46">
        <v>19367</v>
      </c>
      <c r="FZ66" s="47">
        <v>4333</v>
      </c>
      <c r="GA66" s="46">
        <v>945</v>
      </c>
      <c r="GB66" s="48">
        <v>194</v>
      </c>
      <c r="GC66" s="46">
        <v>479751</v>
      </c>
      <c r="GD66" s="48">
        <v>104085</v>
      </c>
      <c r="GE66" s="64"/>
      <c r="GF66" s="64"/>
      <c r="GG66" s="64"/>
    </row>
    <row r="67" spans="1:189" x14ac:dyDescent="0.2">
      <c r="A67" s="94" t="s">
        <v>478</v>
      </c>
      <c r="B67" s="65" t="s">
        <v>500</v>
      </c>
      <c r="C67" s="46">
        <v>17925</v>
      </c>
      <c r="D67" s="48">
        <v>18058</v>
      </c>
      <c r="E67" s="46">
        <v>7531</v>
      </c>
      <c r="F67" s="47">
        <v>7818</v>
      </c>
      <c r="G67" s="46">
        <v>48926</v>
      </c>
      <c r="H67" s="47">
        <v>28873</v>
      </c>
      <c r="I67" s="46">
        <v>74382</v>
      </c>
      <c r="J67" s="47">
        <v>54749</v>
      </c>
      <c r="K67" s="46">
        <v>11177</v>
      </c>
      <c r="L67" s="48">
        <v>8160</v>
      </c>
      <c r="M67" s="46">
        <v>51571</v>
      </c>
      <c r="N67" s="47">
        <v>45900</v>
      </c>
      <c r="O67" s="46">
        <v>38744</v>
      </c>
      <c r="P67" s="47">
        <v>23285</v>
      </c>
      <c r="Q67" s="46">
        <v>101492</v>
      </c>
      <c r="R67" s="48">
        <v>77345</v>
      </c>
      <c r="S67" s="46">
        <v>202686</v>
      </c>
      <c r="T67" s="47">
        <v>262531</v>
      </c>
      <c r="U67" s="46">
        <v>76917</v>
      </c>
      <c r="V67" s="47">
        <v>96872</v>
      </c>
      <c r="W67" s="46">
        <v>279603</v>
      </c>
      <c r="X67" s="48">
        <v>359402</v>
      </c>
      <c r="Y67" s="46">
        <v>16927</v>
      </c>
      <c r="Z67" s="47">
        <v>13212</v>
      </c>
      <c r="AA67" s="46">
        <v>49525</v>
      </c>
      <c r="AB67" s="47">
        <v>47602</v>
      </c>
      <c r="AC67" s="46">
        <v>29764</v>
      </c>
      <c r="AD67" s="48">
        <v>20265</v>
      </c>
      <c r="AE67" s="46">
        <v>96216</v>
      </c>
      <c r="AF67" s="47">
        <v>81079</v>
      </c>
      <c r="AG67" s="46">
        <v>10195</v>
      </c>
      <c r="AH67" s="47">
        <v>17232</v>
      </c>
      <c r="AI67" s="46">
        <v>63682</v>
      </c>
      <c r="AJ67" s="48">
        <v>67946</v>
      </c>
      <c r="AK67" s="46">
        <v>50569</v>
      </c>
      <c r="AL67" s="47">
        <v>55840</v>
      </c>
      <c r="AM67" s="46">
        <v>124446</v>
      </c>
      <c r="AN67" s="47">
        <v>141018</v>
      </c>
      <c r="AO67" s="46">
        <v>12303</v>
      </c>
      <c r="AP67" s="48">
        <v>58191</v>
      </c>
      <c r="AQ67" s="46">
        <v>18008</v>
      </c>
      <c r="AR67" s="47">
        <v>38122</v>
      </c>
      <c r="AS67" s="48">
        <v>7236</v>
      </c>
      <c r="AT67" s="48">
        <v>14702</v>
      </c>
      <c r="AU67" s="46">
        <v>6906</v>
      </c>
      <c r="AV67" s="47">
        <v>20783</v>
      </c>
      <c r="AW67" s="48">
        <v>7842</v>
      </c>
      <c r="AX67" s="48">
        <v>78621</v>
      </c>
      <c r="AY67" s="46">
        <v>647819</v>
      </c>
      <c r="AZ67" s="47">
        <v>923153</v>
      </c>
      <c r="BA67" s="46">
        <v>11318</v>
      </c>
      <c r="BB67" s="48">
        <v>30429</v>
      </c>
      <c r="BC67" s="46">
        <v>7703</v>
      </c>
      <c r="BD67" s="48">
        <v>144124</v>
      </c>
      <c r="BE67" s="46">
        <v>16333</v>
      </c>
      <c r="BF67" s="48">
        <v>103421</v>
      </c>
      <c r="BG67" s="46">
        <v>735468</v>
      </c>
      <c r="BH67" s="48">
        <v>1411546</v>
      </c>
      <c r="BI67" s="46">
        <v>115614</v>
      </c>
      <c r="BJ67" s="47">
        <v>368089</v>
      </c>
      <c r="BK67" s="46">
        <v>42363</v>
      </c>
      <c r="BL67" s="48">
        <v>118556</v>
      </c>
      <c r="BM67" s="46">
        <v>157977</v>
      </c>
      <c r="BN67" s="48">
        <v>486645</v>
      </c>
      <c r="BO67" s="46">
        <v>16027</v>
      </c>
      <c r="BP67" s="47">
        <v>19735</v>
      </c>
      <c r="BQ67" s="46">
        <v>12320</v>
      </c>
      <c r="BR67" s="48">
        <v>15890</v>
      </c>
      <c r="BS67" s="46">
        <v>26502</v>
      </c>
      <c r="BT67" s="48">
        <v>25663</v>
      </c>
      <c r="BU67" s="46">
        <v>54849</v>
      </c>
      <c r="BV67" s="47">
        <v>61288</v>
      </c>
      <c r="BW67" s="46">
        <v>6933</v>
      </c>
      <c r="BX67" s="48">
        <v>5346</v>
      </c>
      <c r="BY67" s="46">
        <v>8422</v>
      </c>
      <c r="BZ67" s="48">
        <v>6689</v>
      </c>
      <c r="CA67" s="46">
        <v>15697</v>
      </c>
      <c r="CB67" s="47">
        <v>7260</v>
      </c>
      <c r="CC67" s="46">
        <v>31052</v>
      </c>
      <c r="CD67" s="48">
        <v>19295</v>
      </c>
      <c r="CE67" s="46">
        <v>14311</v>
      </c>
      <c r="CF67" s="48">
        <v>5379</v>
      </c>
      <c r="CG67" s="46">
        <v>36681</v>
      </c>
      <c r="CH67" s="47">
        <v>30502</v>
      </c>
      <c r="CI67" s="46">
        <v>55596</v>
      </c>
      <c r="CJ67" s="48">
        <v>60164</v>
      </c>
      <c r="CK67" s="46">
        <v>13006</v>
      </c>
      <c r="CL67" s="48">
        <v>11822</v>
      </c>
      <c r="CM67" s="46">
        <v>9317</v>
      </c>
      <c r="CN67" s="47">
        <v>7435</v>
      </c>
      <c r="CO67" s="46">
        <v>89227</v>
      </c>
      <c r="CP67" s="48">
        <v>59054</v>
      </c>
      <c r="CQ67" s="46">
        <v>167146</v>
      </c>
      <c r="CR67" s="48">
        <v>138475</v>
      </c>
      <c r="CS67" s="46">
        <v>161031</v>
      </c>
      <c r="CT67" s="47">
        <v>177962</v>
      </c>
      <c r="CU67" s="46">
        <v>7378</v>
      </c>
      <c r="CV67" s="48">
        <v>7713</v>
      </c>
      <c r="CW67" s="46">
        <v>8299</v>
      </c>
      <c r="CX67" s="48">
        <v>6332</v>
      </c>
      <c r="CY67" s="46">
        <v>18535</v>
      </c>
      <c r="CZ67" s="47">
        <v>13199</v>
      </c>
      <c r="DA67" s="46">
        <v>30803</v>
      </c>
      <c r="DB67" s="48">
        <v>29831</v>
      </c>
      <c r="DC67" s="46">
        <v>9580</v>
      </c>
      <c r="DD67" s="48">
        <v>2935</v>
      </c>
      <c r="DE67" s="46">
        <v>44264</v>
      </c>
      <c r="DF67" s="47">
        <v>34132</v>
      </c>
      <c r="DG67" s="46">
        <v>73846</v>
      </c>
      <c r="DH67" s="47">
        <v>57306</v>
      </c>
      <c r="DI67" s="46">
        <v>192705</v>
      </c>
      <c r="DJ67" s="48">
        <v>151447</v>
      </c>
      <c r="DK67" s="46">
        <v>22009</v>
      </c>
      <c r="DL67" s="48">
        <v>40985</v>
      </c>
      <c r="DM67" s="46">
        <v>10526</v>
      </c>
      <c r="DN67" s="47">
        <v>11414</v>
      </c>
      <c r="DO67" s="46">
        <v>23269</v>
      </c>
      <c r="DP67" s="47">
        <v>17913</v>
      </c>
      <c r="DQ67" s="46">
        <v>16598</v>
      </c>
      <c r="DR67" s="48">
        <v>11741</v>
      </c>
      <c r="DS67" s="46">
        <v>29159</v>
      </c>
      <c r="DT67" s="47">
        <v>18808</v>
      </c>
      <c r="DU67" s="46">
        <v>9943</v>
      </c>
      <c r="DV67" s="47">
        <v>9959</v>
      </c>
      <c r="DW67" s="46">
        <v>123031</v>
      </c>
      <c r="DX67" s="48">
        <v>167777</v>
      </c>
      <c r="DY67" s="46">
        <v>234535</v>
      </c>
      <c r="DZ67" s="47">
        <v>278597</v>
      </c>
      <c r="EA67" s="46">
        <v>8438</v>
      </c>
      <c r="EB67" s="47">
        <v>8287</v>
      </c>
      <c r="EC67" s="46">
        <v>14454</v>
      </c>
      <c r="ED67" s="48">
        <v>50924</v>
      </c>
      <c r="EE67" s="46">
        <v>31774</v>
      </c>
      <c r="EF67" s="47">
        <v>52317</v>
      </c>
      <c r="EG67" s="46">
        <v>7647</v>
      </c>
      <c r="EH67" s="47">
        <v>23170</v>
      </c>
      <c r="EI67" s="46">
        <v>10828</v>
      </c>
      <c r="EJ67" s="48">
        <v>10343</v>
      </c>
      <c r="EK67" s="46">
        <v>17887</v>
      </c>
      <c r="EL67" s="48">
        <v>10351</v>
      </c>
      <c r="EM67" s="46">
        <v>25908</v>
      </c>
      <c r="EN67" s="47">
        <v>21826</v>
      </c>
      <c r="EO67" s="46">
        <v>9060</v>
      </c>
      <c r="EP67" s="48">
        <v>11608</v>
      </c>
      <c r="EQ67" s="46">
        <v>93745</v>
      </c>
      <c r="ER67" s="48">
        <v>78921</v>
      </c>
      <c r="ES67" s="46">
        <v>8860</v>
      </c>
      <c r="ET67" s="47">
        <v>34270</v>
      </c>
      <c r="EU67" s="46">
        <v>11013</v>
      </c>
      <c r="EV67" s="48">
        <v>6532</v>
      </c>
      <c r="EW67" s="46">
        <v>21426</v>
      </c>
      <c r="EX67" s="48">
        <v>22326</v>
      </c>
      <c r="EY67" s="46">
        <v>36634</v>
      </c>
      <c r="EZ67" s="47">
        <v>34767</v>
      </c>
      <c r="FA67" s="46">
        <v>7856</v>
      </c>
      <c r="FB67" s="48">
        <v>44986</v>
      </c>
      <c r="FC67" s="46">
        <v>7767</v>
      </c>
      <c r="FD67" s="48">
        <v>15669</v>
      </c>
      <c r="FE67" s="46">
        <v>10827</v>
      </c>
      <c r="FF67" s="47">
        <v>14675</v>
      </c>
      <c r="FG67" s="46">
        <v>15164</v>
      </c>
      <c r="FH67" s="48">
        <v>9882</v>
      </c>
      <c r="FI67" s="46">
        <v>11443</v>
      </c>
      <c r="FJ67" s="47">
        <v>9202</v>
      </c>
      <c r="FK67" s="46">
        <v>7758</v>
      </c>
      <c r="FL67" s="48">
        <v>8212</v>
      </c>
      <c r="FM67" s="46">
        <v>15207</v>
      </c>
      <c r="FN67" s="47">
        <v>14379</v>
      </c>
      <c r="FO67" s="46">
        <v>207621</v>
      </c>
      <c r="FP67" s="48">
        <v>234897</v>
      </c>
      <c r="FQ67" s="46">
        <v>581317</v>
      </c>
      <c r="FR67" s="48">
        <v>717544</v>
      </c>
      <c r="FS67" s="46">
        <v>30392</v>
      </c>
      <c r="FT67" s="47">
        <v>24680</v>
      </c>
      <c r="FU67" s="46">
        <v>17790</v>
      </c>
      <c r="FV67" s="48">
        <v>15418</v>
      </c>
      <c r="FW67" s="46">
        <v>48533</v>
      </c>
      <c r="FX67" s="48">
        <v>30551</v>
      </c>
      <c r="FY67" s="46">
        <v>96715</v>
      </c>
      <c r="FZ67" s="47">
        <v>70649</v>
      </c>
      <c r="GA67" s="46">
        <v>12887</v>
      </c>
      <c r="GB67" s="48">
        <v>102645</v>
      </c>
      <c r="GC67" s="46">
        <v>3152813</v>
      </c>
      <c r="GD67" s="48">
        <v>4365566</v>
      </c>
      <c r="GE67" s="64"/>
      <c r="GF67" s="64"/>
      <c r="GG67" s="64"/>
    </row>
    <row r="68" spans="1:189" x14ac:dyDescent="0.2">
      <c r="A68" s="94" t="s">
        <v>442</v>
      </c>
      <c r="B68" s="65"/>
      <c r="C68" s="46"/>
      <c r="D68" s="48"/>
      <c r="E68" s="46"/>
      <c r="F68" s="47"/>
      <c r="G68" s="46"/>
      <c r="H68" s="47"/>
      <c r="I68" s="46"/>
      <c r="J68" s="47"/>
      <c r="K68" s="46"/>
      <c r="L68" s="48"/>
      <c r="M68" s="46"/>
      <c r="N68" s="47"/>
      <c r="O68" s="46"/>
      <c r="P68" s="47"/>
      <c r="Q68" s="46"/>
      <c r="R68" s="48"/>
      <c r="S68" s="46"/>
      <c r="T68" s="47"/>
      <c r="U68" s="46"/>
      <c r="V68" s="47"/>
      <c r="W68" s="46"/>
      <c r="X68" s="48"/>
      <c r="Y68" s="46"/>
      <c r="Z68" s="47"/>
      <c r="AA68" s="46"/>
      <c r="AB68" s="47"/>
      <c r="AC68" s="46"/>
      <c r="AD68" s="48"/>
      <c r="AE68" s="46"/>
      <c r="AF68" s="47"/>
      <c r="AG68" s="46"/>
      <c r="AH68" s="47"/>
      <c r="AI68" s="46"/>
      <c r="AJ68" s="48"/>
      <c r="AK68" s="46"/>
      <c r="AL68" s="47"/>
      <c r="AM68" s="46"/>
      <c r="AN68" s="47"/>
      <c r="AO68" s="46"/>
      <c r="AP68" s="48"/>
      <c r="AQ68" s="46"/>
      <c r="AR68" s="47"/>
      <c r="AS68" s="48"/>
      <c r="AT68" s="48"/>
      <c r="AU68" s="46"/>
      <c r="AV68" s="47"/>
      <c r="AW68" s="48"/>
      <c r="AX68" s="48"/>
      <c r="AY68" s="46"/>
      <c r="AZ68" s="47"/>
      <c r="BA68" s="46"/>
      <c r="BB68" s="48"/>
      <c r="BC68" s="46"/>
      <c r="BD68" s="48"/>
      <c r="BE68" s="46"/>
      <c r="BF68" s="48"/>
      <c r="BG68" s="46"/>
      <c r="BH68" s="48"/>
      <c r="BI68" s="46"/>
      <c r="BJ68" s="47"/>
      <c r="BK68" s="46"/>
      <c r="BL68" s="48"/>
      <c r="BM68" s="46"/>
      <c r="BN68" s="48"/>
      <c r="BO68" s="46"/>
      <c r="BP68" s="47"/>
      <c r="BQ68" s="46"/>
      <c r="BR68" s="48"/>
      <c r="BS68" s="46"/>
      <c r="BT68" s="48"/>
      <c r="BU68" s="46"/>
      <c r="BV68" s="47"/>
      <c r="BW68" s="46"/>
      <c r="BX68" s="48"/>
      <c r="BY68" s="46"/>
      <c r="BZ68" s="48"/>
      <c r="CA68" s="46"/>
      <c r="CB68" s="47"/>
      <c r="CC68" s="46"/>
      <c r="CD68" s="48"/>
      <c r="CE68" s="46"/>
      <c r="CF68" s="48"/>
      <c r="CG68" s="46"/>
      <c r="CH68" s="47"/>
      <c r="CI68" s="46"/>
      <c r="CJ68" s="48"/>
      <c r="CK68" s="46"/>
      <c r="CL68" s="48"/>
      <c r="CM68" s="46"/>
      <c r="CN68" s="47"/>
      <c r="CO68" s="46"/>
      <c r="CP68" s="48"/>
      <c r="CQ68" s="46"/>
      <c r="CR68" s="48"/>
      <c r="CS68" s="46"/>
      <c r="CT68" s="47"/>
      <c r="CU68" s="46"/>
      <c r="CV68" s="48"/>
      <c r="CW68" s="46"/>
      <c r="CX68" s="48"/>
      <c r="CY68" s="46"/>
      <c r="CZ68" s="47"/>
      <c r="DA68" s="46"/>
      <c r="DB68" s="48"/>
      <c r="DC68" s="46"/>
      <c r="DD68" s="48"/>
      <c r="DE68" s="46"/>
      <c r="DF68" s="47"/>
      <c r="DG68" s="46"/>
      <c r="DH68" s="47"/>
      <c r="DI68" s="46"/>
      <c r="DJ68" s="48"/>
      <c r="DK68" s="46"/>
      <c r="DL68" s="48"/>
      <c r="DM68" s="46"/>
      <c r="DN68" s="47"/>
      <c r="DO68" s="46"/>
      <c r="DP68" s="47"/>
      <c r="DQ68" s="46"/>
      <c r="DR68" s="48"/>
      <c r="DS68" s="46"/>
      <c r="DT68" s="47"/>
      <c r="DU68" s="46"/>
      <c r="DV68" s="47"/>
      <c r="DW68" s="46"/>
      <c r="DX68" s="48"/>
      <c r="DY68" s="46"/>
      <c r="DZ68" s="47"/>
      <c r="EA68" s="46"/>
      <c r="EB68" s="47"/>
      <c r="EC68" s="46"/>
      <c r="ED68" s="48"/>
      <c r="EE68" s="46"/>
      <c r="EF68" s="47"/>
      <c r="EG68" s="46"/>
      <c r="EH68" s="47"/>
      <c r="EI68" s="46"/>
      <c r="EJ68" s="48"/>
      <c r="EK68" s="46"/>
      <c r="EL68" s="48"/>
      <c r="EM68" s="46"/>
      <c r="EN68" s="47"/>
      <c r="EO68" s="46"/>
      <c r="EP68" s="48"/>
      <c r="EQ68" s="46"/>
      <c r="ER68" s="48"/>
      <c r="ES68" s="46"/>
      <c r="ET68" s="47"/>
      <c r="EU68" s="46"/>
      <c r="EV68" s="48"/>
      <c r="EW68" s="46"/>
      <c r="EX68" s="48"/>
      <c r="EY68" s="46"/>
      <c r="EZ68" s="47"/>
      <c r="FA68" s="46"/>
      <c r="FB68" s="48"/>
      <c r="FC68" s="46"/>
      <c r="FD68" s="48"/>
      <c r="FE68" s="46"/>
      <c r="FF68" s="47"/>
      <c r="FG68" s="46"/>
      <c r="FH68" s="48"/>
      <c r="FI68" s="46"/>
      <c r="FJ68" s="47"/>
      <c r="FK68" s="46"/>
      <c r="FL68" s="48"/>
      <c r="FM68" s="46"/>
      <c r="FN68" s="47"/>
      <c r="FO68" s="46"/>
      <c r="FP68" s="48"/>
      <c r="FQ68" s="46"/>
      <c r="FR68" s="48"/>
      <c r="FS68" s="46"/>
      <c r="FT68" s="47"/>
      <c r="FU68" s="46"/>
      <c r="FV68" s="48"/>
      <c r="FW68" s="46"/>
      <c r="FX68" s="48"/>
      <c r="FY68" s="46"/>
      <c r="FZ68" s="47"/>
      <c r="GA68" s="46"/>
      <c r="GB68" s="48"/>
      <c r="GC68" s="46"/>
      <c r="GD68" s="48"/>
      <c r="GE68" s="64"/>
      <c r="GF68" s="64"/>
      <c r="GG68" s="64"/>
    </row>
    <row r="69" spans="1:189" x14ac:dyDescent="0.2">
      <c r="A69" s="98" t="s">
        <v>479</v>
      </c>
      <c r="B69" s="99" t="s">
        <v>385</v>
      </c>
      <c r="C69" s="54">
        <v>37407</v>
      </c>
      <c r="D69" s="56">
        <v>202166</v>
      </c>
      <c r="E69" s="54">
        <v>15189</v>
      </c>
      <c r="F69" s="55">
        <v>77927</v>
      </c>
      <c r="G69" s="54">
        <v>93740</v>
      </c>
      <c r="H69" s="55">
        <v>394750</v>
      </c>
      <c r="I69" s="54">
        <v>146336</v>
      </c>
      <c r="J69" s="55">
        <v>674843</v>
      </c>
      <c r="K69" s="54">
        <v>22575</v>
      </c>
      <c r="L69" s="56">
        <v>116293</v>
      </c>
      <c r="M69" s="54">
        <v>107696</v>
      </c>
      <c r="N69" s="55">
        <v>605360</v>
      </c>
      <c r="O69" s="54">
        <v>73242</v>
      </c>
      <c r="P69" s="55">
        <v>348037</v>
      </c>
      <c r="Q69" s="54">
        <v>203513</v>
      </c>
      <c r="R69" s="56">
        <v>1069690</v>
      </c>
      <c r="S69" s="54">
        <v>408469</v>
      </c>
      <c r="T69" s="55">
        <v>2527870</v>
      </c>
      <c r="U69" s="54">
        <v>155443</v>
      </c>
      <c r="V69" s="55">
        <v>985360</v>
      </c>
      <c r="W69" s="54">
        <v>563912</v>
      </c>
      <c r="X69" s="56">
        <v>3513230</v>
      </c>
      <c r="Y69" s="54">
        <v>36389</v>
      </c>
      <c r="Z69" s="55">
        <v>153718</v>
      </c>
      <c r="AA69" s="54">
        <v>101502</v>
      </c>
      <c r="AB69" s="55">
        <v>527595</v>
      </c>
      <c r="AC69" s="54">
        <v>59250</v>
      </c>
      <c r="AD69" s="56">
        <v>261708</v>
      </c>
      <c r="AE69" s="54">
        <v>197141</v>
      </c>
      <c r="AF69" s="55">
        <v>943021</v>
      </c>
      <c r="AG69" s="54">
        <v>20931</v>
      </c>
      <c r="AH69" s="55">
        <v>115362</v>
      </c>
      <c r="AI69" s="54">
        <v>120139</v>
      </c>
      <c r="AJ69" s="56">
        <v>639066</v>
      </c>
      <c r="AK69" s="54">
        <v>96432</v>
      </c>
      <c r="AL69" s="55">
        <v>481839</v>
      </c>
      <c r="AM69" s="54">
        <v>237502</v>
      </c>
      <c r="AN69" s="55">
        <v>1236267</v>
      </c>
      <c r="AO69" s="54">
        <v>22003</v>
      </c>
      <c r="AP69" s="56">
        <v>179091</v>
      </c>
      <c r="AQ69" s="54">
        <v>33640</v>
      </c>
      <c r="AR69" s="55">
        <v>243329</v>
      </c>
      <c r="AS69" s="56">
        <v>13796</v>
      </c>
      <c r="AT69" s="56">
        <v>103631</v>
      </c>
      <c r="AU69" s="54">
        <v>13953</v>
      </c>
      <c r="AV69" s="55">
        <v>145676</v>
      </c>
      <c r="AW69" s="56">
        <v>13629</v>
      </c>
      <c r="AX69" s="56">
        <v>275202</v>
      </c>
      <c r="AY69" s="54">
        <v>1164270</v>
      </c>
      <c r="AZ69" s="55">
        <v>7178389</v>
      </c>
      <c r="BA69" s="54">
        <v>23298</v>
      </c>
      <c r="BB69" s="56">
        <v>195642</v>
      </c>
      <c r="BC69" s="54">
        <v>12627</v>
      </c>
      <c r="BD69" s="56">
        <v>370727</v>
      </c>
      <c r="BE69" s="54">
        <v>30276</v>
      </c>
      <c r="BF69" s="56">
        <v>443518</v>
      </c>
      <c r="BG69" s="54">
        <v>1327492</v>
      </c>
      <c r="BH69" s="56">
        <v>9135206</v>
      </c>
      <c r="BI69" s="54">
        <v>193276</v>
      </c>
      <c r="BJ69" s="55">
        <v>1161724</v>
      </c>
      <c r="BK69" s="54">
        <v>75031</v>
      </c>
      <c r="BL69" s="56">
        <v>419819</v>
      </c>
      <c r="BM69" s="54">
        <v>268307</v>
      </c>
      <c r="BN69" s="56">
        <v>1581543</v>
      </c>
      <c r="BO69" s="54">
        <v>30874</v>
      </c>
      <c r="BP69" s="55">
        <v>204908</v>
      </c>
      <c r="BQ69" s="54">
        <v>23775</v>
      </c>
      <c r="BR69" s="56">
        <v>170891</v>
      </c>
      <c r="BS69" s="54">
        <v>49962</v>
      </c>
      <c r="BT69" s="56">
        <v>283026</v>
      </c>
      <c r="BU69" s="54">
        <v>104611</v>
      </c>
      <c r="BV69" s="55">
        <v>658826</v>
      </c>
      <c r="BW69" s="54">
        <v>15677</v>
      </c>
      <c r="BX69" s="56">
        <v>99743</v>
      </c>
      <c r="BY69" s="54">
        <v>17738</v>
      </c>
      <c r="BZ69" s="56">
        <v>130249</v>
      </c>
      <c r="CA69" s="54">
        <v>30285</v>
      </c>
      <c r="CB69" s="55">
        <v>173493</v>
      </c>
      <c r="CC69" s="54">
        <v>63700</v>
      </c>
      <c r="CD69" s="56">
        <v>403485</v>
      </c>
      <c r="CE69" s="54">
        <v>22180</v>
      </c>
      <c r="CF69" s="56">
        <v>112415</v>
      </c>
      <c r="CG69" s="54">
        <v>68089</v>
      </c>
      <c r="CH69" s="55">
        <v>292000</v>
      </c>
      <c r="CI69" s="54">
        <v>113331</v>
      </c>
      <c r="CJ69" s="56">
        <v>746145</v>
      </c>
      <c r="CK69" s="54">
        <v>23980</v>
      </c>
      <c r="CL69" s="56">
        <v>122301</v>
      </c>
      <c r="CM69" s="54">
        <v>19309</v>
      </c>
      <c r="CN69" s="55">
        <v>82546</v>
      </c>
      <c r="CO69" s="54">
        <v>163100</v>
      </c>
      <c r="CP69" s="56">
        <v>749879</v>
      </c>
      <c r="CQ69" s="54">
        <v>319720</v>
      </c>
      <c r="CR69" s="56">
        <v>1700873</v>
      </c>
      <c r="CS69" s="54">
        <v>307383</v>
      </c>
      <c r="CT69" s="55">
        <v>1860918</v>
      </c>
      <c r="CU69" s="54">
        <v>14785</v>
      </c>
      <c r="CV69" s="56">
        <v>67434</v>
      </c>
      <c r="CW69" s="54">
        <v>16270</v>
      </c>
      <c r="CX69" s="56">
        <v>96855</v>
      </c>
      <c r="CY69" s="54">
        <v>36105</v>
      </c>
      <c r="CZ69" s="55">
        <v>227118</v>
      </c>
      <c r="DA69" s="54">
        <v>63407</v>
      </c>
      <c r="DB69" s="56">
        <v>389536</v>
      </c>
      <c r="DC69" s="54">
        <v>15632</v>
      </c>
      <c r="DD69" s="56">
        <v>70718</v>
      </c>
      <c r="DE69" s="54">
        <v>85037</v>
      </c>
      <c r="DF69" s="55">
        <v>533659</v>
      </c>
      <c r="DG69" s="54">
        <v>144246</v>
      </c>
      <c r="DH69" s="55">
        <v>689323</v>
      </c>
      <c r="DI69" s="54">
        <v>375482</v>
      </c>
      <c r="DJ69" s="56">
        <v>2074643</v>
      </c>
      <c r="DK69" s="54">
        <v>43423</v>
      </c>
      <c r="DL69" s="56">
        <v>361833</v>
      </c>
      <c r="DM69" s="54">
        <v>20222</v>
      </c>
      <c r="DN69" s="55">
        <v>133670</v>
      </c>
      <c r="DO69" s="54">
        <v>42856</v>
      </c>
      <c r="DP69" s="55">
        <v>267220</v>
      </c>
      <c r="DQ69" s="54">
        <v>33404</v>
      </c>
      <c r="DR69" s="56">
        <v>185402</v>
      </c>
      <c r="DS69" s="54">
        <v>56976</v>
      </c>
      <c r="DT69" s="55">
        <v>269124</v>
      </c>
      <c r="DU69" s="54">
        <v>19928</v>
      </c>
      <c r="DV69" s="55">
        <v>109347</v>
      </c>
      <c r="DW69" s="54">
        <v>238042</v>
      </c>
      <c r="DX69" s="56">
        <v>1402090</v>
      </c>
      <c r="DY69" s="54">
        <v>454851</v>
      </c>
      <c r="DZ69" s="55">
        <v>2728686</v>
      </c>
      <c r="EA69" s="54">
        <v>17474</v>
      </c>
      <c r="EB69" s="55">
        <v>118615</v>
      </c>
      <c r="EC69" s="54">
        <v>32438</v>
      </c>
      <c r="ED69" s="56">
        <v>339060</v>
      </c>
      <c r="EE69" s="54">
        <v>62607</v>
      </c>
      <c r="EF69" s="55">
        <v>423031</v>
      </c>
      <c r="EG69" s="54">
        <v>16237</v>
      </c>
      <c r="EH69" s="55">
        <v>183423</v>
      </c>
      <c r="EI69" s="54">
        <v>22115</v>
      </c>
      <c r="EJ69" s="56">
        <v>169134</v>
      </c>
      <c r="EK69" s="54">
        <v>34739</v>
      </c>
      <c r="EL69" s="56">
        <v>178134</v>
      </c>
      <c r="EM69" s="54">
        <v>50520</v>
      </c>
      <c r="EN69" s="55">
        <v>241249</v>
      </c>
      <c r="EO69" s="54">
        <v>19066</v>
      </c>
      <c r="EP69" s="56">
        <v>152381</v>
      </c>
      <c r="EQ69" s="54">
        <v>178790</v>
      </c>
      <c r="ER69" s="56">
        <v>1022411</v>
      </c>
      <c r="ES69" s="54">
        <v>19465</v>
      </c>
      <c r="ET69" s="55">
        <v>212723</v>
      </c>
      <c r="EU69" s="54">
        <v>21483</v>
      </c>
      <c r="EV69" s="56">
        <v>139465</v>
      </c>
      <c r="EW69" s="54">
        <v>41731</v>
      </c>
      <c r="EX69" s="56">
        <v>204692</v>
      </c>
      <c r="EY69" s="54">
        <v>71107</v>
      </c>
      <c r="EZ69" s="55">
        <v>403587</v>
      </c>
      <c r="FA69" s="54">
        <v>16737</v>
      </c>
      <c r="FB69" s="56">
        <v>236863</v>
      </c>
      <c r="FC69" s="54">
        <v>15291</v>
      </c>
      <c r="FD69" s="56">
        <v>137909</v>
      </c>
      <c r="FE69" s="54">
        <v>23074</v>
      </c>
      <c r="FF69" s="55">
        <v>184542</v>
      </c>
      <c r="FG69" s="54">
        <v>30987</v>
      </c>
      <c r="FH69" s="56">
        <v>143598</v>
      </c>
      <c r="FI69" s="54">
        <v>26008</v>
      </c>
      <c r="FJ69" s="55">
        <v>132685</v>
      </c>
      <c r="FK69" s="54">
        <v>15904</v>
      </c>
      <c r="FL69" s="56">
        <v>122184</v>
      </c>
      <c r="FM69" s="54">
        <v>29408</v>
      </c>
      <c r="FN69" s="55">
        <v>180961</v>
      </c>
      <c r="FO69" s="54">
        <v>398807</v>
      </c>
      <c r="FP69" s="56">
        <v>2402230</v>
      </c>
      <c r="FQ69" s="54">
        <v>1143988</v>
      </c>
      <c r="FR69" s="56">
        <v>7328877</v>
      </c>
      <c r="FS69" s="54">
        <v>56702</v>
      </c>
      <c r="FT69" s="55">
        <v>279017</v>
      </c>
      <c r="FU69" s="54">
        <v>34927</v>
      </c>
      <c r="FV69" s="56">
        <v>164044</v>
      </c>
      <c r="FW69" s="54">
        <v>89055</v>
      </c>
      <c r="FX69" s="56">
        <v>407017</v>
      </c>
      <c r="FY69" s="54">
        <v>180684</v>
      </c>
      <c r="FZ69" s="55">
        <v>850078</v>
      </c>
      <c r="GA69" s="54">
        <v>20842</v>
      </c>
      <c r="GB69" s="56">
        <v>220863</v>
      </c>
      <c r="GC69" s="54">
        <v>6005733</v>
      </c>
      <c r="GD69" s="56">
        <v>36385464</v>
      </c>
      <c r="GE69" s="64"/>
      <c r="GF69" s="64"/>
      <c r="GG69" s="64"/>
    </row>
    <row r="70" spans="1:189" x14ac:dyDescent="0.2">
      <c r="A70" s="94" t="s">
        <v>442</v>
      </c>
      <c r="B70" s="71"/>
      <c r="C70" s="46"/>
      <c r="D70" s="48"/>
      <c r="E70" s="46"/>
      <c r="F70" s="47"/>
      <c r="G70" s="46"/>
      <c r="H70" s="47"/>
      <c r="I70" s="46"/>
      <c r="J70" s="47"/>
      <c r="K70" s="46"/>
      <c r="L70" s="48"/>
      <c r="M70" s="46"/>
      <c r="N70" s="47"/>
      <c r="O70" s="46"/>
      <c r="P70" s="47"/>
      <c r="Q70" s="46"/>
      <c r="R70" s="48"/>
      <c r="S70" s="46"/>
      <c r="T70" s="47"/>
      <c r="U70" s="46"/>
      <c r="V70" s="47"/>
      <c r="W70" s="46"/>
      <c r="X70" s="48"/>
      <c r="Y70" s="46"/>
      <c r="Z70" s="47"/>
      <c r="AA70" s="46"/>
      <c r="AB70" s="47"/>
      <c r="AC70" s="46"/>
      <c r="AD70" s="48"/>
      <c r="AE70" s="46"/>
      <c r="AF70" s="47"/>
      <c r="AG70" s="46"/>
      <c r="AH70" s="47"/>
      <c r="AI70" s="46"/>
      <c r="AJ70" s="48"/>
      <c r="AK70" s="46"/>
      <c r="AL70" s="47"/>
      <c r="AM70" s="46"/>
      <c r="AN70" s="47"/>
      <c r="AO70" s="46"/>
      <c r="AP70" s="48"/>
      <c r="AQ70" s="46"/>
      <c r="AR70" s="47"/>
      <c r="AS70" s="48"/>
      <c r="AT70" s="48"/>
      <c r="AU70" s="46"/>
      <c r="AV70" s="47"/>
      <c r="AW70" s="48"/>
      <c r="AX70" s="48"/>
      <c r="AY70" s="46"/>
      <c r="AZ70" s="47"/>
      <c r="BA70" s="46"/>
      <c r="BB70" s="48"/>
      <c r="BC70" s="46"/>
      <c r="BD70" s="48"/>
      <c r="BE70" s="46"/>
      <c r="BF70" s="48"/>
      <c r="BG70" s="46"/>
      <c r="BH70" s="48"/>
      <c r="BI70" s="46"/>
      <c r="BJ70" s="47"/>
      <c r="BK70" s="46"/>
      <c r="BL70" s="48"/>
      <c r="BM70" s="46"/>
      <c r="BN70" s="48"/>
      <c r="BO70" s="46"/>
      <c r="BP70" s="47"/>
      <c r="BQ70" s="46"/>
      <c r="BR70" s="48"/>
      <c r="BS70" s="46"/>
      <c r="BT70" s="48"/>
      <c r="BU70" s="46"/>
      <c r="BV70" s="47"/>
      <c r="BW70" s="46"/>
      <c r="BX70" s="48"/>
      <c r="BY70" s="46"/>
      <c r="BZ70" s="48"/>
      <c r="CA70" s="46"/>
      <c r="CB70" s="47"/>
      <c r="CC70" s="46"/>
      <c r="CD70" s="48"/>
      <c r="CE70" s="46"/>
      <c r="CF70" s="48"/>
      <c r="CG70" s="46"/>
      <c r="CH70" s="47"/>
      <c r="CI70" s="46"/>
      <c r="CJ70" s="48"/>
      <c r="CK70" s="46"/>
      <c r="CL70" s="48"/>
      <c r="CM70" s="46"/>
      <c r="CN70" s="47"/>
      <c r="CO70" s="46"/>
      <c r="CP70" s="48"/>
      <c r="CQ70" s="46"/>
      <c r="CR70" s="48"/>
      <c r="CS70" s="46"/>
      <c r="CT70" s="47"/>
      <c r="CU70" s="46"/>
      <c r="CV70" s="48"/>
      <c r="CW70" s="46"/>
      <c r="CX70" s="48"/>
      <c r="CY70" s="46"/>
      <c r="CZ70" s="47"/>
      <c r="DA70" s="46"/>
      <c r="DB70" s="48"/>
      <c r="DC70" s="46"/>
      <c r="DD70" s="48"/>
      <c r="DE70" s="46"/>
      <c r="DF70" s="47"/>
      <c r="DG70" s="46"/>
      <c r="DH70" s="47"/>
      <c r="DI70" s="46"/>
      <c r="DJ70" s="48"/>
      <c r="DK70" s="46"/>
      <c r="DL70" s="48"/>
      <c r="DM70" s="46"/>
      <c r="DN70" s="47"/>
      <c r="DO70" s="46"/>
      <c r="DP70" s="47"/>
      <c r="DQ70" s="46"/>
      <c r="DR70" s="48"/>
      <c r="DS70" s="46"/>
      <c r="DT70" s="47"/>
      <c r="DU70" s="46"/>
      <c r="DV70" s="47"/>
      <c r="DW70" s="46"/>
      <c r="DX70" s="48"/>
      <c r="DY70" s="46"/>
      <c r="DZ70" s="47"/>
      <c r="EA70" s="46"/>
      <c r="EB70" s="47"/>
      <c r="EC70" s="46"/>
      <c r="ED70" s="48"/>
      <c r="EE70" s="46"/>
      <c r="EF70" s="47"/>
      <c r="EG70" s="46"/>
      <c r="EH70" s="47"/>
      <c r="EI70" s="46"/>
      <c r="EJ70" s="48"/>
      <c r="EK70" s="46"/>
      <c r="EL70" s="48"/>
      <c r="EM70" s="46"/>
      <c r="EN70" s="47"/>
      <c r="EO70" s="46"/>
      <c r="EP70" s="48"/>
      <c r="EQ70" s="46"/>
      <c r="ER70" s="48"/>
      <c r="ES70" s="46"/>
      <c r="ET70" s="47"/>
      <c r="EU70" s="46"/>
      <c r="EV70" s="48"/>
      <c r="EW70" s="46"/>
      <c r="EX70" s="48"/>
      <c r="EY70" s="46"/>
      <c r="EZ70" s="47"/>
      <c r="FA70" s="46"/>
      <c r="FB70" s="48"/>
      <c r="FC70" s="46"/>
      <c r="FD70" s="48"/>
      <c r="FE70" s="46"/>
      <c r="FF70" s="47"/>
      <c r="FG70" s="46"/>
      <c r="FH70" s="48"/>
      <c r="FI70" s="46"/>
      <c r="FJ70" s="47"/>
      <c r="FK70" s="46"/>
      <c r="FL70" s="48"/>
      <c r="FM70" s="46"/>
      <c r="FN70" s="47"/>
      <c r="FO70" s="46"/>
      <c r="FP70" s="48"/>
      <c r="FQ70" s="46"/>
      <c r="FR70" s="48"/>
      <c r="FS70" s="46"/>
      <c r="FT70" s="47"/>
      <c r="FU70" s="46"/>
      <c r="FV70" s="48"/>
      <c r="FW70" s="46"/>
      <c r="FX70" s="48"/>
      <c r="FY70" s="46"/>
      <c r="FZ70" s="47"/>
      <c r="GA70" s="46"/>
      <c r="GB70" s="48"/>
      <c r="GC70" s="46"/>
      <c r="GD70" s="48"/>
      <c r="GE70" s="64"/>
      <c r="GF70" s="64"/>
      <c r="GG70" s="64"/>
    </row>
    <row r="71" spans="1:189" x14ac:dyDescent="0.2">
      <c r="A71" s="94" t="s">
        <v>480</v>
      </c>
      <c r="B71" s="71" t="s">
        <v>386</v>
      </c>
      <c r="C71" s="57"/>
      <c r="D71" s="48"/>
      <c r="E71" s="57"/>
      <c r="F71" s="48"/>
      <c r="G71" s="57"/>
      <c r="H71" s="58"/>
      <c r="I71" s="48">
        <v>26</v>
      </c>
      <c r="J71" s="48">
        <v>20</v>
      </c>
      <c r="K71" s="57"/>
      <c r="L71" s="48"/>
      <c r="M71" s="57"/>
      <c r="N71" s="48"/>
      <c r="O71" s="57"/>
      <c r="P71" s="48"/>
      <c r="Q71" s="57"/>
      <c r="R71" s="58"/>
      <c r="S71" s="48">
        <v>52</v>
      </c>
      <c r="T71" s="47">
        <v>27</v>
      </c>
      <c r="U71" s="46">
        <v>12</v>
      </c>
      <c r="V71" s="47">
        <v>13</v>
      </c>
      <c r="W71" s="46">
        <v>64</v>
      </c>
      <c r="X71" s="48">
        <v>40</v>
      </c>
      <c r="Y71" s="57"/>
      <c r="Z71" s="48"/>
      <c r="AA71" s="57"/>
      <c r="AB71" s="48"/>
      <c r="AC71" s="57"/>
      <c r="AD71" s="58"/>
      <c r="AE71" s="48">
        <v>19</v>
      </c>
      <c r="AF71" s="48">
        <v>5</v>
      </c>
      <c r="AG71" s="57"/>
      <c r="AH71" s="48"/>
      <c r="AI71" s="57"/>
      <c r="AJ71" s="48"/>
      <c r="AK71" s="57"/>
      <c r="AL71" s="48"/>
      <c r="AM71" s="57"/>
      <c r="AN71" s="58"/>
      <c r="AO71" s="48">
        <v>27</v>
      </c>
      <c r="AP71" s="48">
        <v>12</v>
      </c>
      <c r="AQ71" s="57"/>
      <c r="AR71" s="58"/>
      <c r="AS71" s="48">
        <v>10</v>
      </c>
      <c r="AT71" s="48">
        <v>4</v>
      </c>
      <c r="AU71" s="57"/>
      <c r="AV71" s="48"/>
      <c r="AW71" s="57"/>
      <c r="AX71" s="58"/>
      <c r="AY71" s="48">
        <v>165</v>
      </c>
      <c r="AZ71" s="47">
        <v>90</v>
      </c>
      <c r="BA71" s="46">
        <v>35</v>
      </c>
      <c r="BB71" s="48">
        <v>20</v>
      </c>
      <c r="BC71" s="57"/>
      <c r="BD71" s="48"/>
      <c r="BE71" s="57"/>
      <c r="BF71" s="58"/>
      <c r="BG71" s="48">
        <v>241</v>
      </c>
      <c r="BH71" s="48">
        <v>127</v>
      </c>
      <c r="BI71" s="57"/>
      <c r="BJ71" s="48"/>
      <c r="BK71" s="57"/>
      <c r="BL71" s="58"/>
      <c r="BM71" s="48">
        <v>17</v>
      </c>
      <c r="BN71" s="48">
        <v>12</v>
      </c>
      <c r="BO71" s="57"/>
      <c r="BP71" s="48"/>
      <c r="BQ71" s="57"/>
      <c r="BR71" s="48"/>
      <c r="BS71" s="57"/>
      <c r="BT71" s="48"/>
      <c r="BU71" s="57"/>
      <c r="BV71" s="48"/>
      <c r="BW71" s="57"/>
      <c r="BX71" s="58"/>
      <c r="BY71" s="48">
        <v>10</v>
      </c>
      <c r="BZ71" s="48">
        <v>9</v>
      </c>
      <c r="CA71" s="57"/>
      <c r="CB71" s="58"/>
      <c r="CC71" s="48">
        <v>25</v>
      </c>
      <c r="CD71" s="48">
        <v>27</v>
      </c>
      <c r="CE71" s="57"/>
      <c r="CF71" s="48"/>
      <c r="CG71" s="57"/>
      <c r="CH71" s="48"/>
      <c r="CI71" s="57"/>
      <c r="CJ71" s="48"/>
      <c r="CK71" s="57"/>
      <c r="CL71" s="48"/>
      <c r="CM71" s="57"/>
      <c r="CN71" s="48"/>
      <c r="CO71" s="57"/>
      <c r="CP71" s="58"/>
      <c r="CQ71" s="48">
        <v>13</v>
      </c>
      <c r="CR71" s="48">
        <v>8</v>
      </c>
      <c r="CS71" s="46">
        <v>200</v>
      </c>
      <c r="CT71" s="48">
        <v>105</v>
      </c>
      <c r="CU71" s="57"/>
      <c r="CV71" s="48"/>
      <c r="CW71" s="57"/>
      <c r="CX71" s="48"/>
      <c r="CY71" s="57"/>
      <c r="CZ71" s="58"/>
      <c r="DA71" s="48">
        <v>12</v>
      </c>
      <c r="DB71" s="48">
        <v>6</v>
      </c>
      <c r="DC71" s="57"/>
      <c r="DD71" s="48"/>
      <c r="DE71" s="57"/>
      <c r="DF71" s="48"/>
      <c r="DG71" s="57"/>
      <c r="DH71" s="58"/>
      <c r="DI71" s="48">
        <v>23</v>
      </c>
      <c r="DJ71" s="48">
        <v>9</v>
      </c>
      <c r="DK71" s="46">
        <v>17</v>
      </c>
      <c r="DL71" s="48">
        <v>8</v>
      </c>
      <c r="DM71" s="57"/>
      <c r="DN71" s="58"/>
      <c r="DO71" s="48">
        <v>10</v>
      </c>
      <c r="DP71" s="48">
        <v>5</v>
      </c>
      <c r="DQ71" s="57"/>
      <c r="DR71" s="58"/>
      <c r="DS71" s="48">
        <v>142</v>
      </c>
      <c r="DT71" s="48">
        <v>73</v>
      </c>
      <c r="DU71" s="57"/>
      <c r="DV71" s="58"/>
      <c r="DW71" s="48">
        <v>22</v>
      </c>
      <c r="DX71" s="48">
        <v>13</v>
      </c>
      <c r="DY71" s="46">
        <v>193</v>
      </c>
      <c r="DZ71" s="48">
        <v>100</v>
      </c>
      <c r="EA71" s="57"/>
      <c r="EB71" s="48"/>
      <c r="EC71" s="57"/>
      <c r="ED71" s="58"/>
      <c r="EE71" s="48">
        <v>19</v>
      </c>
      <c r="EF71" s="48">
        <v>10</v>
      </c>
      <c r="EG71" s="57"/>
      <c r="EH71" s="48"/>
      <c r="EI71" s="57"/>
      <c r="EJ71" s="48"/>
      <c r="EK71" s="57"/>
      <c r="EL71" s="48"/>
      <c r="EM71" s="57"/>
      <c r="EN71" s="48"/>
      <c r="EO71" s="57"/>
      <c r="EP71" s="58"/>
      <c r="EQ71" s="48">
        <v>30</v>
      </c>
      <c r="ER71" s="48">
        <v>20</v>
      </c>
      <c r="ES71" s="57"/>
      <c r="ET71" s="48"/>
      <c r="EU71" s="57"/>
      <c r="EV71" s="58"/>
      <c r="EW71" s="48">
        <v>76</v>
      </c>
      <c r="EX71" s="48">
        <v>63</v>
      </c>
      <c r="EY71" s="57"/>
      <c r="EZ71" s="58"/>
      <c r="FA71" s="48">
        <v>12</v>
      </c>
      <c r="FB71" s="48">
        <v>7</v>
      </c>
      <c r="FC71" s="57"/>
      <c r="FD71" s="48"/>
      <c r="FE71" s="57"/>
      <c r="FF71" s="48"/>
      <c r="FG71" s="57"/>
      <c r="FH71" s="48"/>
      <c r="FI71" s="57"/>
      <c r="FJ71" s="48"/>
      <c r="FK71" s="57"/>
      <c r="FL71" s="58"/>
      <c r="FM71" s="48">
        <v>20</v>
      </c>
      <c r="FN71" s="47">
        <v>12</v>
      </c>
      <c r="FO71" s="46">
        <v>21</v>
      </c>
      <c r="FP71" s="48">
        <v>10</v>
      </c>
      <c r="FQ71" s="46">
        <v>196</v>
      </c>
      <c r="FR71" s="48">
        <v>134</v>
      </c>
      <c r="FS71" s="57"/>
      <c r="FT71" s="48"/>
      <c r="FU71" s="57"/>
      <c r="FV71" s="48"/>
      <c r="FW71" s="57"/>
      <c r="FX71" s="58"/>
      <c r="FY71" s="48">
        <v>41</v>
      </c>
      <c r="FZ71" s="48">
        <v>20</v>
      </c>
      <c r="GA71" s="57"/>
      <c r="GB71" s="58"/>
      <c r="GC71" s="48">
        <v>1077</v>
      </c>
      <c r="GD71" s="48">
        <v>622</v>
      </c>
      <c r="GE71" s="64"/>
      <c r="GF71" s="64"/>
      <c r="GG71" s="64"/>
    </row>
    <row r="72" spans="1:189" x14ac:dyDescent="0.2">
      <c r="A72" s="94" t="s">
        <v>442</v>
      </c>
      <c r="B72" s="95"/>
      <c r="C72" s="51"/>
      <c r="D72" s="53"/>
      <c r="E72" s="51"/>
      <c r="F72" s="52"/>
      <c r="G72" s="51"/>
      <c r="H72" s="52"/>
      <c r="I72" s="51"/>
      <c r="J72" s="52"/>
      <c r="K72" s="51"/>
      <c r="L72" s="53"/>
      <c r="M72" s="51"/>
      <c r="N72" s="52"/>
      <c r="O72" s="51"/>
      <c r="P72" s="52"/>
      <c r="Q72" s="51"/>
      <c r="R72" s="53"/>
      <c r="S72" s="51"/>
      <c r="T72" s="52"/>
      <c r="U72" s="51"/>
      <c r="V72" s="52"/>
      <c r="W72" s="51"/>
      <c r="X72" s="53"/>
      <c r="Y72" s="51"/>
      <c r="Z72" s="52"/>
      <c r="AA72" s="51"/>
      <c r="AB72" s="52"/>
      <c r="AC72" s="51"/>
      <c r="AD72" s="53"/>
      <c r="AE72" s="51"/>
      <c r="AF72" s="52"/>
      <c r="AG72" s="51"/>
      <c r="AH72" s="52"/>
      <c r="AI72" s="51"/>
      <c r="AJ72" s="53"/>
      <c r="AK72" s="51"/>
      <c r="AL72" s="52"/>
      <c r="AM72" s="51"/>
      <c r="AN72" s="52"/>
      <c r="AO72" s="51"/>
      <c r="AP72" s="53"/>
      <c r="AQ72" s="51"/>
      <c r="AR72" s="52"/>
      <c r="AS72" s="53"/>
      <c r="AT72" s="53"/>
      <c r="AU72" s="51"/>
      <c r="AV72" s="52"/>
      <c r="AW72" s="53"/>
      <c r="AX72" s="53"/>
      <c r="AY72" s="51"/>
      <c r="AZ72" s="52"/>
      <c r="BA72" s="51"/>
      <c r="BB72" s="53"/>
      <c r="BC72" s="51"/>
      <c r="BD72" s="53"/>
      <c r="BE72" s="51"/>
      <c r="BF72" s="53"/>
      <c r="BG72" s="51"/>
      <c r="BH72" s="53"/>
      <c r="BI72" s="51"/>
      <c r="BJ72" s="52"/>
      <c r="BK72" s="51"/>
      <c r="BL72" s="53"/>
      <c r="BM72" s="51"/>
      <c r="BN72" s="53"/>
      <c r="BO72" s="51"/>
      <c r="BP72" s="52"/>
      <c r="BQ72" s="51"/>
      <c r="BR72" s="53"/>
      <c r="BS72" s="51"/>
      <c r="BT72" s="53"/>
      <c r="BU72" s="51"/>
      <c r="BV72" s="52"/>
      <c r="BW72" s="51"/>
      <c r="BX72" s="53"/>
      <c r="BY72" s="51"/>
      <c r="BZ72" s="53"/>
      <c r="CA72" s="51"/>
      <c r="CB72" s="52"/>
      <c r="CC72" s="51"/>
      <c r="CD72" s="53"/>
      <c r="CE72" s="51"/>
      <c r="CF72" s="53"/>
      <c r="CG72" s="51"/>
      <c r="CH72" s="52"/>
      <c r="CI72" s="51"/>
      <c r="CJ72" s="53"/>
      <c r="CK72" s="51"/>
      <c r="CL72" s="53"/>
      <c r="CM72" s="51"/>
      <c r="CN72" s="52"/>
      <c r="CO72" s="51"/>
      <c r="CP72" s="53"/>
      <c r="CQ72" s="51"/>
      <c r="CR72" s="53"/>
      <c r="CS72" s="51"/>
      <c r="CT72" s="52"/>
      <c r="CU72" s="51"/>
      <c r="CV72" s="53"/>
      <c r="CW72" s="51"/>
      <c r="CX72" s="53"/>
      <c r="CY72" s="51"/>
      <c r="CZ72" s="52"/>
      <c r="DA72" s="51"/>
      <c r="DB72" s="53"/>
      <c r="DC72" s="51"/>
      <c r="DD72" s="53"/>
      <c r="DE72" s="51"/>
      <c r="DF72" s="52"/>
      <c r="DG72" s="51"/>
      <c r="DH72" s="52"/>
      <c r="DI72" s="51"/>
      <c r="DJ72" s="53"/>
      <c r="DK72" s="51"/>
      <c r="DL72" s="53"/>
      <c r="DM72" s="51"/>
      <c r="DN72" s="52"/>
      <c r="DO72" s="51"/>
      <c r="DP72" s="52"/>
      <c r="DQ72" s="51"/>
      <c r="DR72" s="53"/>
      <c r="DS72" s="51"/>
      <c r="DT72" s="52"/>
      <c r="DU72" s="51"/>
      <c r="DV72" s="52"/>
      <c r="DW72" s="51"/>
      <c r="DX72" s="53"/>
      <c r="DY72" s="51"/>
      <c r="DZ72" s="52"/>
      <c r="EA72" s="51"/>
      <c r="EB72" s="52"/>
      <c r="EC72" s="51"/>
      <c r="ED72" s="53"/>
      <c r="EE72" s="51"/>
      <c r="EF72" s="52"/>
      <c r="EG72" s="51"/>
      <c r="EH72" s="52"/>
      <c r="EI72" s="51"/>
      <c r="EJ72" s="53"/>
      <c r="EK72" s="51"/>
      <c r="EL72" s="53"/>
      <c r="EM72" s="51"/>
      <c r="EN72" s="52"/>
      <c r="EO72" s="51"/>
      <c r="EP72" s="53"/>
      <c r="EQ72" s="51"/>
      <c r="ER72" s="53"/>
      <c r="ES72" s="51"/>
      <c r="ET72" s="52"/>
      <c r="EU72" s="51"/>
      <c r="EV72" s="53"/>
      <c r="EW72" s="51"/>
      <c r="EX72" s="53"/>
      <c r="EY72" s="51"/>
      <c r="EZ72" s="52"/>
      <c r="FA72" s="51"/>
      <c r="FB72" s="53"/>
      <c r="FC72" s="51"/>
      <c r="FD72" s="53"/>
      <c r="FE72" s="51"/>
      <c r="FF72" s="52"/>
      <c r="FG72" s="51"/>
      <c r="FH72" s="53"/>
      <c r="FI72" s="51"/>
      <c r="FJ72" s="52"/>
      <c r="FK72" s="51"/>
      <c r="FL72" s="53"/>
      <c r="FM72" s="51"/>
      <c r="FN72" s="52"/>
      <c r="FO72" s="51"/>
      <c r="FP72" s="53"/>
      <c r="FQ72" s="51"/>
      <c r="FR72" s="53"/>
      <c r="FS72" s="51"/>
      <c r="FT72" s="52"/>
      <c r="FU72" s="51"/>
      <c r="FV72" s="53"/>
      <c r="FW72" s="51"/>
      <c r="FX72" s="53"/>
      <c r="FY72" s="51"/>
      <c r="FZ72" s="52"/>
      <c r="GA72" s="51"/>
      <c r="GB72" s="53"/>
      <c r="GC72" s="51"/>
      <c r="GD72" s="53"/>
      <c r="GE72" s="64"/>
      <c r="GF72" s="64"/>
      <c r="GG72" s="64"/>
    </row>
    <row r="73" spans="1:189" x14ac:dyDescent="0.2">
      <c r="A73" s="98" t="s">
        <v>481</v>
      </c>
      <c r="B73" s="99" t="s">
        <v>387</v>
      </c>
      <c r="C73" s="54">
        <v>15147</v>
      </c>
      <c r="D73" s="56">
        <v>23912</v>
      </c>
      <c r="E73" s="54">
        <v>6428</v>
      </c>
      <c r="F73" s="55">
        <v>11426</v>
      </c>
      <c r="G73" s="54">
        <v>42408</v>
      </c>
      <c r="H73" s="55">
        <v>57488</v>
      </c>
      <c r="I73" s="54">
        <v>63983</v>
      </c>
      <c r="J73" s="55">
        <v>92825</v>
      </c>
      <c r="K73" s="54">
        <v>9515</v>
      </c>
      <c r="L73" s="56">
        <v>14825</v>
      </c>
      <c r="M73" s="54">
        <v>43997</v>
      </c>
      <c r="N73" s="55">
        <v>67498</v>
      </c>
      <c r="O73" s="54">
        <v>31559</v>
      </c>
      <c r="P73" s="55">
        <v>46527</v>
      </c>
      <c r="Q73" s="54">
        <v>85071</v>
      </c>
      <c r="R73" s="56">
        <v>128850</v>
      </c>
      <c r="S73" s="54">
        <v>170064</v>
      </c>
      <c r="T73" s="55">
        <v>332527</v>
      </c>
      <c r="U73" s="54">
        <v>66772</v>
      </c>
      <c r="V73" s="55">
        <v>142663</v>
      </c>
      <c r="W73" s="54">
        <v>236836</v>
      </c>
      <c r="X73" s="56">
        <v>475190</v>
      </c>
      <c r="Y73" s="54">
        <v>16890</v>
      </c>
      <c r="Z73" s="55">
        <v>22752</v>
      </c>
      <c r="AA73" s="54">
        <v>44530</v>
      </c>
      <c r="AB73" s="55">
        <v>76133</v>
      </c>
      <c r="AC73" s="54">
        <v>27513</v>
      </c>
      <c r="AD73" s="56">
        <v>39628</v>
      </c>
      <c r="AE73" s="54">
        <v>88933</v>
      </c>
      <c r="AF73" s="55">
        <v>138513</v>
      </c>
      <c r="AG73" s="54">
        <v>10574</v>
      </c>
      <c r="AH73" s="55">
        <v>22193</v>
      </c>
      <c r="AI73" s="54">
        <v>51631</v>
      </c>
      <c r="AJ73" s="56">
        <v>91273</v>
      </c>
      <c r="AK73" s="54">
        <v>47794</v>
      </c>
      <c r="AL73" s="55">
        <v>87394</v>
      </c>
      <c r="AM73" s="54">
        <v>109999</v>
      </c>
      <c r="AN73" s="55">
        <v>200860</v>
      </c>
      <c r="AO73" s="54">
        <v>12433</v>
      </c>
      <c r="AP73" s="56">
        <v>57384</v>
      </c>
      <c r="AQ73" s="54">
        <v>17306</v>
      </c>
      <c r="AR73" s="55">
        <v>46339</v>
      </c>
      <c r="AS73" s="56">
        <v>6718</v>
      </c>
      <c r="AT73" s="56">
        <v>17746</v>
      </c>
      <c r="AU73" s="54">
        <v>6678</v>
      </c>
      <c r="AV73" s="55">
        <v>23072</v>
      </c>
      <c r="AW73" s="56">
        <v>6761</v>
      </c>
      <c r="AX73" s="56">
        <v>54314</v>
      </c>
      <c r="AY73" s="54">
        <v>547144</v>
      </c>
      <c r="AZ73" s="55">
        <v>1259996</v>
      </c>
      <c r="BA73" s="54">
        <v>11507</v>
      </c>
      <c r="BB73" s="56">
        <v>39904</v>
      </c>
      <c r="BC73" s="54">
        <v>7251</v>
      </c>
      <c r="BD73" s="56">
        <v>85909</v>
      </c>
      <c r="BE73" s="54">
        <v>15283</v>
      </c>
      <c r="BF73" s="56">
        <v>112504</v>
      </c>
      <c r="BG73" s="54">
        <v>631081</v>
      </c>
      <c r="BH73" s="56">
        <v>1697168</v>
      </c>
      <c r="BI73" s="54">
        <v>110652</v>
      </c>
      <c r="BJ73" s="55">
        <v>259377</v>
      </c>
      <c r="BK73" s="54">
        <v>44331</v>
      </c>
      <c r="BL73" s="56">
        <v>103227</v>
      </c>
      <c r="BM73" s="54">
        <v>154983</v>
      </c>
      <c r="BN73" s="56">
        <v>362604</v>
      </c>
      <c r="BO73" s="54">
        <v>13216</v>
      </c>
      <c r="BP73" s="55">
        <v>23305</v>
      </c>
      <c r="BQ73" s="54">
        <v>10299</v>
      </c>
      <c r="BR73" s="56">
        <v>18831</v>
      </c>
      <c r="BS73" s="54">
        <v>21613</v>
      </c>
      <c r="BT73" s="56">
        <v>31482</v>
      </c>
      <c r="BU73" s="54">
        <v>45128</v>
      </c>
      <c r="BV73" s="55">
        <v>73618</v>
      </c>
      <c r="BW73" s="54">
        <v>6073</v>
      </c>
      <c r="BX73" s="56">
        <v>8691</v>
      </c>
      <c r="BY73" s="54">
        <v>6552</v>
      </c>
      <c r="BZ73" s="56">
        <v>11015</v>
      </c>
      <c r="CA73" s="54">
        <v>10485</v>
      </c>
      <c r="CB73" s="55">
        <v>14961</v>
      </c>
      <c r="CC73" s="54">
        <v>23110</v>
      </c>
      <c r="CD73" s="56">
        <v>34668</v>
      </c>
      <c r="CE73" s="54">
        <v>5501</v>
      </c>
      <c r="CF73" s="56">
        <v>8637</v>
      </c>
      <c r="CG73" s="54">
        <v>30436</v>
      </c>
      <c r="CH73" s="55">
        <v>49909</v>
      </c>
      <c r="CI73" s="54">
        <v>45421</v>
      </c>
      <c r="CJ73" s="56">
        <v>82640</v>
      </c>
      <c r="CK73" s="54">
        <v>11471</v>
      </c>
      <c r="CL73" s="56">
        <v>18919</v>
      </c>
      <c r="CM73" s="54">
        <v>8761</v>
      </c>
      <c r="CN73" s="55">
        <v>12783</v>
      </c>
      <c r="CO73" s="54">
        <v>74225</v>
      </c>
      <c r="CP73" s="56">
        <v>112418</v>
      </c>
      <c r="CQ73" s="54">
        <v>139878</v>
      </c>
      <c r="CR73" s="56">
        <v>226760</v>
      </c>
      <c r="CS73" s="54">
        <v>145193</v>
      </c>
      <c r="CT73" s="55">
        <v>293999</v>
      </c>
      <c r="CU73" s="54">
        <v>7122</v>
      </c>
      <c r="CV73" s="56">
        <v>11114</v>
      </c>
      <c r="CW73" s="54">
        <v>7254</v>
      </c>
      <c r="CX73" s="56">
        <v>12067</v>
      </c>
      <c r="CY73" s="54">
        <v>16058</v>
      </c>
      <c r="CZ73" s="55">
        <v>30898</v>
      </c>
      <c r="DA73" s="54">
        <v>28048</v>
      </c>
      <c r="DB73" s="56">
        <v>52962</v>
      </c>
      <c r="DC73" s="54">
        <v>7672</v>
      </c>
      <c r="DD73" s="56">
        <v>10640</v>
      </c>
      <c r="DE73" s="54">
        <v>37388</v>
      </c>
      <c r="DF73" s="55">
        <v>67949</v>
      </c>
      <c r="DG73" s="54">
        <v>72043</v>
      </c>
      <c r="DH73" s="55">
        <v>121687</v>
      </c>
      <c r="DI73" s="54">
        <v>175585</v>
      </c>
      <c r="DJ73" s="56">
        <v>307317</v>
      </c>
      <c r="DK73" s="54">
        <v>19143</v>
      </c>
      <c r="DL73" s="56">
        <v>53620</v>
      </c>
      <c r="DM73" s="54">
        <v>8821</v>
      </c>
      <c r="DN73" s="55">
        <v>19618</v>
      </c>
      <c r="DO73" s="54">
        <v>19676</v>
      </c>
      <c r="DP73" s="55">
        <v>37084</v>
      </c>
      <c r="DQ73" s="54">
        <v>15166</v>
      </c>
      <c r="DR73" s="56">
        <v>26420</v>
      </c>
      <c r="DS73" s="54">
        <v>27862</v>
      </c>
      <c r="DT73" s="55">
        <v>42553</v>
      </c>
      <c r="DU73" s="54">
        <v>9742</v>
      </c>
      <c r="DV73" s="55">
        <v>16669</v>
      </c>
      <c r="DW73" s="54">
        <v>121549</v>
      </c>
      <c r="DX73" s="56">
        <v>269442</v>
      </c>
      <c r="DY73" s="54">
        <v>221959</v>
      </c>
      <c r="DZ73" s="55">
        <v>465407</v>
      </c>
      <c r="EA73" s="54">
        <v>7573</v>
      </c>
      <c r="EB73" s="55">
        <v>14942</v>
      </c>
      <c r="EC73" s="54">
        <v>13902</v>
      </c>
      <c r="ED73" s="56">
        <v>45022</v>
      </c>
      <c r="EE73" s="54">
        <v>30893</v>
      </c>
      <c r="EF73" s="55">
        <v>68739</v>
      </c>
      <c r="EG73" s="54">
        <v>7029</v>
      </c>
      <c r="EH73" s="55">
        <v>25968</v>
      </c>
      <c r="EI73" s="54">
        <v>9006</v>
      </c>
      <c r="EJ73" s="56">
        <v>16904</v>
      </c>
      <c r="EK73" s="54">
        <v>16157</v>
      </c>
      <c r="EL73" s="56">
        <v>24080</v>
      </c>
      <c r="EM73" s="54">
        <v>23361</v>
      </c>
      <c r="EN73" s="55">
        <v>38689</v>
      </c>
      <c r="EO73" s="54">
        <v>7857</v>
      </c>
      <c r="EP73" s="56">
        <v>16115</v>
      </c>
      <c r="EQ73" s="54">
        <v>79293</v>
      </c>
      <c r="ER73" s="56">
        <v>137530</v>
      </c>
      <c r="ES73" s="54">
        <v>8377</v>
      </c>
      <c r="ET73" s="55">
        <v>26186</v>
      </c>
      <c r="EU73" s="54">
        <v>8368</v>
      </c>
      <c r="EV73" s="56">
        <v>13138</v>
      </c>
      <c r="EW73" s="54">
        <v>18719</v>
      </c>
      <c r="EX73" s="56">
        <v>29569</v>
      </c>
      <c r="EY73" s="54">
        <v>32336</v>
      </c>
      <c r="EZ73" s="55">
        <v>64470</v>
      </c>
      <c r="FA73" s="54">
        <v>7746</v>
      </c>
      <c r="FB73" s="56">
        <v>30120</v>
      </c>
      <c r="FC73" s="54">
        <v>7248</v>
      </c>
      <c r="FD73" s="56">
        <v>21234</v>
      </c>
      <c r="FE73" s="54">
        <v>9295</v>
      </c>
      <c r="FF73" s="55">
        <v>19696</v>
      </c>
      <c r="FG73" s="54">
        <v>14682</v>
      </c>
      <c r="FH73" s="56">
        <v>22719</v>
      </c>
      <c r="FI73" s="54">
        <v>11528</v>
      </c>
      <c r="FJ73" s="55">
        <v>16312</v>
      </c>
      <c r="FK73" s="54">
        <v>6195</v>
      </c>
      <c r="FL73" s="56">
        <v>12157</v>
      </c>
      <c r="FM73" s="54">
        <v>13885</v>
      </c>
      <c r="FN73" s="55">
        <v>25850</v>
      </c>
      <c r="FO73" s="54">
        <v>184741</v>
      </c>
      <c r="FP73" s="56">
        <v>384736</v>
      </c>
      <c r="FQ73" s="54">
        <v>518191</v>
      </c>
      <c r="FR73" s="56">
        <v>1054178</v>
      </c>
      <c r="FS73" s="54">
        <v>24906</v>
      </c>
      <c r="FT73" s="55">
        <v>38106</v>
      </c>
      <c r="FU73" s="54">
        <v>15733</v>
      </c>
      <c r="FV73" s="56">
        <v>24352</v>
      </c>
      <c r="FW73" s="54">
        <v>40902</v>
      </c>
      <c r="FX73" s="56">
        <v>64953</v>
      </c>
      <c r="FY73" s="54">
        <v>81541</v>
      </c>
      <c r="FZ73" s="55">
        <v>127411</v>
      </c>
      <c r="GA73" s="54">
        <v>12488</v>
      </c>
      <c r="GB73" s="56">
        <v>69727</v>
      </c>
      <c r="GC73" s="54">
        <v>2769896</v>
      </c>
      <c r="GD73" s="56">
        <v>5807641</v>
      </c>
      <c r="GE73" s="64"/>
      <c r="GF73" s="64"/>
      <c r="GG73" s="64"/>
    </row>
    <row r="74" spans="1:189" x14ac:dyDescent="0.2">
      <c r="A74" s="94" t="s">
        <v>442</v>
      </c>
      <c r="B74" s="99"/>
      <c r="C74" s="54"/>
      <c r="D74" s="56"/>
      <c r="E74" s="54"/>
      <c r="F74" s="55"/>
      <c r="G74" s="54"/>
      <c r="H74" s="55"/>
      <c r="I74" s="54"/>
      <c r="J74" s="55"/>
      <c r="K74" s="54"/>
      <c r="L74" s="56"/>
      <c r="M74" s="54"/>
      <c r="N74" s="55"/>
      <c r="O74" s="54"/>
      <c r="P74" s="55"/>
      <c r="Q74" s="54"/>
      <c r="R74" s="56"/>
      <c r="S74" s="54"/>
      <c r="T74" s="55"/>
      <c r="U74" s="54"/>
      <c r="V74" s="55"/>
      <c r="W74" s="54"/>
      <c r="X74" s="56"/>
      <c r="Y74" s="54"/>
      <c r="Z74" s="55"/>
      <c r="AA74" s="54"/>
      <c r="AB74" s="55"/>
      <c r="AC74" s="54"/>
      <c r="AD74" s="56"/>
      <c r="AE74" s="54"/>
      <c r="AF74" s="55"/>
      <c r="AG74" s="54"/>
      <c r="AH74" s="55"/>
      <c r="AI74" s="54"/>
      <c r="AJ74" s="56"/>
      <c r="AK74" s="54"/>
      <c r="AL74" s="55"/>
      <c r="AM74" s="54"/>
      <c r="AN74" s="55"/>
      <c r="AO74" s="54"/>
      <c r="AP74" s="56"/>
      <c r="AQ74" s="54"/>
      <c r="AR74" s="55"/>
      <c r="AS74" s="56"/>
      <c r="AT74" s="56"/>
      <c r="AU74" s="54"/>
      <c r="AV74" s="55"/>
      <c r="AW74" s="56"/>
      <c r="AX74" s="56"/>
      <c r="AY74" s="54"/>
      <c r="AZ74" s="55"/>
      <c r="BA74" s="54"/>
      <c r="BB74" s="56"/>
      <c r="BC74" s="54"/>
      <c r="BD74" s="56"/>
      <c r="BE74" s="54"/>
      <c r="BF74" s="56"/>
      <c r="BG74" s="54"/>
      <c r="BH74" s="56"/>
      <c r="BI74" s="54"/>
      <c r="BJ74" s="55"/>
      <c r="BK74" s="54"/>
      <c r="BL74" s="56"/>
      <c r="BM74" s="54"/>
      <c r="BN74" s="56"/>
      <c r="BO74" s="54"/>
      <c r="BP74" s="55"/>
      <c r="BQ74" s="54"/>
      <c r="BR74" s="56"/>
      <c r="BS74" s="54"/>
      <c r="BT74" s="56"/>
      <c r="BU74" s="54"/>
      <c r="BV74" s="55"/>
      <c r="BW74" s="54"/>
      <c r="BX74" s="56"/>
      <c r="BY74" s="54"/>
      <c r="BZ74" s="56"/>
      <c r="CA74" s="54"/>
      <c r="CB74" s="55"/>
      <c r="CC74" s="54"/>
      <c r="CD74" s="56"/>
      <c r="CE74" s="54"/>
      <c r="CF74" s="56"/>
      <c r="CG74" s="54"/>
      <c r="CH74" s="55"/>
      <c r="CI74" s="54"/>
      <c r="CJ74" s="56"/>
      <c r="CK74" s="54"/>
      <c r="CL74" s="56"/>
      <c r="CM74" s="54"/>
      <c r="CN74" s="55"/>
      <c r="CO74" s="54"/>
      <c r="CP74" s="56"/>
      <c r="CQ74" s="54"/>
      <c r="CR74" s="56"/>
      <c r="CS74" s="54"/>
      <c r="CT74" s="55"/>
      <c r="CU74" s="54"/>
      <c r="CV74" s="56"/>
      <c r="CW74" s="54"/>
      <c r="CX74" s="56"/>
      <c r="CY74" s="54"/>
      <c r="CZ74" s="55"/>
      <c r="DA74" s="54"/>
      <c r="DB74" s="56"/>
      <c r="DC74" s="54"/>
      <c r="DD74" s="56"/>
      <c r="DE74" s="54"/>
      <c r="DF74" s="55"/>
      <c r="DG74" s="54"/>
      <c r="DH74" s="55"/>
      <c r="DI74" s="54"/>
      <c r="DJ74" s="56"/>
      <c r="DK74" s="54"/>
      <c r="DL74" s="56"/>
      <c r="DM74" s="54"/>
      <c r="DN74" s="55"/>
      <c r="DO74" s="54"/>
      <c r="DP74" s="55"/>
      <c r="DQ74" s="54"/>
      <c r="DR74" s="56"/>
      <c r="DS74" s="54"/>
      <c r="DT74" s="55"/>
      <c r="DU74" s="54"/>
      <c r="DV74" s="55"/>
      <c r="DW74" s="54"/>
      <c r="DX74" s="56"/>
      <c r="DY74" s="54"/>
      <c r="DZ74" s="55"/>
      <c r="EA74" s="54"/>
      <c r="EB74" s="55"/>
      <c r="EC74" s="54"/>
      <c r="ED74" s="56"/>
      <c r="EE74" s="54"/>
      <c r="EF74" s="55"/>
      <c r="EG74" s="54"/>
      <c r="EH74" s="55"/>
      <c r="EI74" s="54"/>
      <c r="EJ74" s="56"/>
      <c r="EK74" s="54"/>
      <c r="EL74" s="56"/>
      <c r="EM74" s="54"/>
      <c r="EN74" s="55"/>
      <c r="EO74" s="54"/>
      <c r="EP74" s="56"/>
      <c r="EQ74" s="54"/>
      <c r="ER74" s="56"/>
      <c r="ES74" s="54"/>
      <c r="ET74" s="55"/>
      <c r="EU74" s="54"/>
      <c r="EV74" s="56"/>
      <c r="EW74" s="54"/>
      <c r="EX74" s="56"/>
      <c r="EY74" s="54"/>
      <c r="EZ74" s="55"/>
      <c r="FA74" s="54"/>
      <c r="FB74" s="56"/>
      <c r="FC74" s="54"/>
      <c r="FD74" s="56"/>
      <c r="FE74" s="54"/>
      <c r="FF74" s="55"/>
      <c r="FG74" s="54"/>
      <c r="FH74" s="56"/>
      <c r="FI74" s="54"/>
      <c r="FJ74" s="55"/>
      <c r="FK74" s="54"/>
      <c r="FL74" s="56"/>
      <c r="FM74" s="54"/>
      <c r="FN74" s="55"/>
      <c r="FO74" s="54"/>
      <c r="FP74" s="56"/>
      <c r="FQ74" s="54"/>
      <c r="FR74" s="56"/>
      <c r="FS74" s="54"/>
      <c r="FT74" s="55"/>
      <c r="FU74" s="54"/>
      <c r="FV74" s="56"/>
      <c r="FW74" s="54"/>
      <c r="FX74" s="56"/>
      <c r="FY74" s="54"/>
      <c r="FZ74" s="55"/>
      <c r="GA74" s="54"/>
      <c r="GB74" s="56"/>
      <c r="GC74" s="54"/>
      <c r="GD74" s="56"/>
      <c r="GE74" s="64"/>
      <c r="GF74" s="64"/>
      <c r="GG74" s="64"/>
    </row>
    <row r="75" spans="1:189" x14ac:dyDescent="0.2">
      <c r="A75" s="98" t="s">
        <v>482</v>
      </c>
      <c r="B75" s="99" t="s">
        <v>389</v>
      </c>
      <c r="C75" s="54">
        <v>23815</v>
      </c>
      <c r="D75" s="56">
        <v>-29045</v>
      </c>
      <c r="E75" s="54">
        <v>9462</v>
      </c>
      <c r="F75" s="55">
        <v>-11209</v>
      </c>
      <c r="G75" s="54">
        <v>57757</v>
      </c>
      <c r="H75" s="55">
        <v>-59283</v>
      </c>
      <c r="I75" s="54">
        <v>91034</v>
      </c>
      <c r="J75" s="55">
        <v>-99537</v>
      </c>
      <c r="K75" s="54">
        <v>14134</v>
      </c>
      <c r="L75" s="56">
        <v>-16369</v>
      </c>
      <c r="M75" s="54">
        <v>68138</v>
      </c>
      <c r="N75" s="55">
        <v>-81853</v>
      </c>
      <c r="O75" s="54">
        <v>45877</v>
      </c>
      <c r="P75" s="55">
        <v>-50754</v>
      </c>
      <c r="Q75" s="54">
        <v>128149</v>
      </c>
      <c r="R75" s="56">
        <v>-148977</v>
      </c>
      <c r="S75" s="54">
        <v>253586</v>
      </c>
      <c r="T75" s="55">
        <v>-304974</v>
      </c>
      <c r="U75" s="54">
        <v>95943</v>
      </c>
      <c r="V75" s="55">
        <v>-112364</v>
      </c>
      <c r="W75" s="54">
        <v>349529</v>
      </c>
      <c r="X75" s="56">
        <v>-417338</v>
      </c>
      <c r="Y75" s="54">
        <v>21638</v>
      </c>
      <c r="Z75" s="55">
        <v>-20813</v>
      </c>
      <c r="AA75" s="54">
        <v>61941</v>
      </c>
      <c r="AB75" s="55">
        <v>-69022</v>
      </c>
      <c r="AC75" s="54">
        <v>35928</v>
      </c>
      <c r="AD75" s="56">
        <v>-36415</v>
      </c>
      <c r="AE75" s="54">
        <v>119507</v>
      </c>
      <c r="AF75" s="55">
        <v>-126250</v>
      </c>
      <c r="AG75" s="54">
        <v>11846</v>
      </c>
      <c r="AH75" s="55">
        <v>-14280</v>
      </c>
      <c r="AI75" s="54">
        <v>74708</v>
      </c>
      <c r="AJ75" s="56">
        <v>-85591</v>
      </c>
      <c r="AK75" s="54">
        <v>56532</v>
      </c>
      <c r="AL75" s="55">
        <v>-63642</v>
      </c>
      <c r="AM75" s="54">
        <v>143086</v>
      </c>
      <c r="AN75" s="55">
        <v>-163513</v>
      </c>
      <c r="AO75" s="54">
        <v>11817</v>
      </c>
      <c r="AP75" s="56">
        <v>-23062</v>
      </c>
      <c r="AQ75" s="54">
        <v>18883</v>
      </c>
      <c r="AR75" s="55">
        <v>-28398</v>
      </c>
      <c r="AS75" s="56">
        <v>7990</v>
      </c>
      <c r="AT75" s="56">
        <v>-11825</v>
      </c>
      <c r="AU75" s="54">
        <v>8242</v>
      </c>
      <c r="AV75" s="55">
        <v>-14895</v>
      </c>
      <c r="AW75" s="56">
        <v>7954</v>
      </c>
      <c r="AX75" s="56">
        <v>-32252</v>
      </c>
      <c r="AY75" s="54">
        <v>693886</v>
      </c>
      <c r="AZ75" s="55">
        <v>-888178</v>
      </c>
      <c r="BA75" s="54">
        <v>13361</v>
      </c>
      <c r="BB75" s="56">
        <v>-21985</v>
      </c>
      <c r="BC75" s="54">
        <v>6817</v>
      </c>
      <c r="BD75" s="56">
        <v>-37398</v>
      </c>
      <c r="BE75" s="54">
        <v>17357</v>
      </c>
      <c r="BF75" s="56">
        <v>-43646</v>
      </c>
      <c r="BG75" s="54">
        <v>786307</v>
      </c>
      <c r="BH75" s="56">
        <v>-1101639</v>
      </c>
      <c r="BI75" s="54">
        <v>92344</v>
      </c>
      <c r="BJ75" s="55">
        <v>-98484</v>
      </c>
      <c r="BK75" s="54">
        <v>37287</v>
      </c>
      <c r="BL75" s="56">
        <v>-39598</v>
      </c>
      <c r="BM75" s="54">
        <v>129631</v>
      </c>
      <c r="BN75" s="56">
        <v>-138082</v>
      </c>
      <c r="BO75" s="54">
        <v>19162</v>
      </c>
      <c r="BP75" s="55">
        <v>-24703</v>
      </c>
      <c r="BQ75" s="54">
        <v>14674</v>
      </c>
      <c r="BR75" s="56">
        <v>-19007</v>
      </c>
      <c r="BS75" s="54">
        <v>31429</v>
      </c>
      <c r="BT75" s="56">
        <v>-36657</v>
      </c>
      <c r="BU75" s="54">
        <v>65265</v>
      </c>
      <c r="BV75" s="55">
        <v>-80366</v>
      </c>
      <c r="BW75" s="54">
        <v>10108</v>
      </c>
      <c r="BX75" s="56">
        <v>-12046</v>
      </c>
      <c r="BY75" s="54">
        <v>11833</v>
      </c>
      <c r="BZ75" s="56">
        <v>-14828</v>
      </c>
      <c r="CA75" s="54">
        <v>21026</v>
      </c>
      <c r="CB75" s="55">
        <v>-28203</v>
      </c>
      <c r="CC75" s="54">
        <v>42967</v>
      </c>
      <c r="CD75" s="56">
        <v>-55077</v>
      </c>
      <c r="CE75" s="54">
        <v>17516</v>
      </c>
      <c r="CF75" s="56">
        <v>-19693</v>
      </c>
      <c r="CG75" s="54">
        <v>41919</v>
      </c>
      <c r="CH75" s="55">
        <v>-45455</v>
      </c>
      <c r="CI75" s="54">
        <v>72261</v>
      </c>
      <c r="CJ75" s="56">
        <v>-87459</v>
      </c>
      <c r="CK75" s="54">
        <v>14015</v>
      </c>
      <c r="CL75" s="56">
        <v>-15458</v>
      </c>
      <c r="CM75" s="54">
        <v>11744</v>
      </c>
      <c r="CN75" s="55">
        <v>-11924</v>
      </c>
      <c r="CO75" s="54">
        <v>99553</v>
      </c>
      <c r="CP75" s="56">
        <v>-102666</v>
      </c>
      <c r="CQ75" s="54">
        <v>197573</v>
      </c>
      <c r="CR75" s="56">
        <v>-217507</v>
      </c>
      <c r="CS75" s="54">
        <v>180221</v>
      </c>
      <c r="CT75" s="55">
        <v>-221302</v>
      </c>
      <c r="CU75" s="54">
        <v>8607</v>
      </c>
      <c r="CV75" s="56">
        <v>-9987</v>
      </c>
      <c r="CW75" s="54">
        <v>9884</v>
      </c>
      <c r="CX75" s="56">
        <v>-11028</v>
      </c>
      <c r="CY75" s="54">
        <v>21888</v>
      </c>
      <c r="CZ75" s="55">
        <v>-24442</v>
      </c>
      <c r="DA75" s="54">
        <v>38259</v>
      </c>
      <c r="DB75" s="56">
        <v>-44548</v>
      </c>
      <c r="DC75" s="54">
        <v>9021</v>
      </c>
      <c r="DD75" s="56">
        <v>-8661</v>
      </c>
      <c r="DE75" s="54">
        <v>51807</v>
      </c>
      <c r="DF75" s="55">
        <v>-59507</v>
      </c>
      <c r="DG75" s="54">
        <v>83242</v>
      </c>
      <c r="DH75" s="55">
        <v>-87157</v>
      </c>
      <c r="DI75" s="54">
        <v>222708</v>
      </c>
      <c r="DJ75" s="56">
        <v>-245330</v>
      </c>
      <c r="DK75" s="54">
        <v>26322</v>
      </c>
      <c r="DL75" s="56">
        <v>-37175</v>
      </c>
      <c r="DM75" s="54">
        <v>12420</v>
      </c>
      <c r="DN75" s="55">
        <v>-17604</v>
      </c>
      <c r="DO75" s="54">
        <v>25348</v>
      </c>
      <c r="DP75" s="55">
        <v>-28873</v>
      </c>
      <c r="DQ75" s="54">
        <v>19897</v>
      </c>
      <c r="DR75" s="56">
        <v>-22189</v>
      </c>
      <c r="DS75" s="54">
        <v>32777</v>
      </c>
      <c r="DT75" s="55">
        <v>-32824</v>
      </c>
      <c r="DU75" s="54">
        <v>11235</v>
      </c>
      <c r="DV75" s="55">
        <v>-12765</v>
      </c>
      <c r="DW75" s="54">
        <v>134602</v>
      </c>
      <c r="DX75" s="56">
        <v>-162238</v>
      </c>
      <c r="DY75" s="54">
        <v>262601</v>
      </c>
      <c r="DZ75" s="55">
        <v>-313668</v>
      </c>
      <c r="EA75" s="54">
        <v>10701</v>
      </c>
      <c r="EB75" s="55">
        <v>-13641</v>
      </c>
      <c r="EC75" s="54">
        <v>19914</v>
      </c>
      <c r="ED75" s="56">
        <v>-33644</v>
      </c>
      <c r="EE75" s="54">
        <v>35982</v>
      </c>
      <c r="EF75" s="55">
        <v>-49785</v>
      </c>
      <c r="EG75" s="54">
        <v>9956</v>
      </c>
      <c r="EH75" s="55">
        <v>-17182</v>
      </c>
      <c r="EI75" s="54">
        <v>14061</v>
      </c>
      <c r="EJ75" s="56">
        <v>-18426</v>
      </c>
      <c r="EK75" s="54">
        <v>20586</v>
      </c>
      <c r="EL75" s="56">
        <v>-21748</v>
      </c>
      <c r="EM75" s="54">
        <v>30199</v>
      </c>
      <c r="EN75" s="55">
        <v>-32095</v>
      </c>
      <c r="EO75" s="54">
        <v>12133</v>
      </c>
      <c r="EP75" s="56">
        <v>-17016</v>
      </c>
      <c r="EQ75" s="54">
        <v>108883</v>
      </c>
      <c r="ER75" s="56">
        <v>-128086</v>
      </c>
      <c r="ES75" s="54">
        <v>11957</v>
      </c>
      <c r="ET75" s="55">
        <v>-21182</v>
      </c>
      <c r="EU75" s="54">
        <v>13953</v>
      </c>
      <c r="EV75" s="56">
        <v>-15890</v>
      </c>
      <c r="EW75" s="54">
        <v>25311</v>
      </c>
      <c r="EX75" s="56">
        <v>-27194</v>
      </c>
      <c r="EY75" s="54">
        <v>42685</v>
      </c>
      <c r="EZ75" s="55">
        <v>-48257</v>
      </c>
      <c r="FA75" s="54">
        <v>9891</v>
      </c>
      <c r="FB75" s="56">
        <v>-21865</v>
      </c>
      <c r="FC75" s="54">
        <v>9082</v>
      </c>
      <c r="FD75" s="56">
        <v>-13303</v>
      </c>
      <c r="FE75" s="54">
        <v>14720</v>
      </c>
      <c r="FF75" s="55">
        <v>-19553</v>
      </c>
      <c r="FG75" s="54">
        <v>18184</v>
      </c>
      <c r="FH75" s="56">
        <v>-17949</v>
      </c>
      <c r="FI75" s="54">
        <v>16028</v>
      </c>
      <c r="FJ75" s="55">
        <v>-16679</v>
      </c>
      <c r="FK75" s="54">
        <v>10332</v>
      </c>
      <c r="FL75" s="56">
        <v>-13702</v>
      </c>
      <c r="FM75" s="54">
        <v>17212</v>
      </c>
      <c r="FN75" s="55">
        <v>-20372</v>
      </c>
      <c r="FO75" s="54">
        <v>240393</v>
      </c>
      <c r="FP75" s="56">
        <v>-281497</v>
      </c>
      <c r="FQ75" s="54">
        <v>692163</v>
      </c>
      <c r="FR75" s="56">
        <v>-849065</v>
      </c>
      <c r="FS75" s="54">
        <v>34872</v>
      </c>
      <c r="FT75" s="55">
        <v>-38153</v>
      </c>
      <c r="FU75" s="54">
        <v>21210</v>
      </c>
      <c r="FV75" s="56">
        <v>-22476</v>
      </c>
      <c r="FW75" s="54">
        <v>54485</v>
      </c>
      <c r="FX75" s="56">
        <v>-59546</v>
      </c>
      <c r="FY75" s="54">
        <v>110567</v>
      </c>
      <c r="FZ75" s="55">
        <v>-120175</v>
      </c>
      <c r="GA75" s="54">
        <v>12300</v>
      </c>
      <c r="GB75" s="56">
        <v>-29197</v>
      </c>
      <c r="GC75" s="54">
        <v>3593043</v>
      </c>
      <c r="GD75" s="56">
        <v>-4392171</v>
      </c>
      <c r="GE75" s="64"/>
      <c r="GF75" s="64"/>
      <c r="GG75" s="64"/>
    </row>
    <row r="76" spans="1:189" x14ac:dyDescent="0.2">
      <c r="A76" s="94" t="s">
        <v>442</v>
      </c>
      <c r="B76" s="71"/>
      <c r="C76" s="46"/>
      <c r="D76" s="48"/>
      <c r="E76" s="46"/>
      <c r="F76" s="47"/>
      <c r="G76" s="46"/>
      <c r="H76" s="47"/>
      <c r="I76" s="46"/>
      <c r="J76" s="47"/>
      <c r="K76" s="46"/>
      <c r="L76" s="48"/>
      <c r="M76" s="46"/>
      <c r="N76" s="47"/>
      <c r="O76" s="46"/>
      <c r="P76" s="47"/>
      <c r="Q76" s="46"/>
      <c r="R76" s="48"/>
      <c r="S76" s="46"/>
      <c r="T76" s="47"/>
      <c r="U76" s="46"/>
      <c r="V76" s="47"/>
      <c r="W76" s="46"/>
      <c r="X76" s="48"/>
      <c r="Y76" s="46"/>
      <c r="Z76" s="47"/>
      <c r="AA76" s="46"/>
      <c r="AB76" s="47"/>
      <c r="AC76" s="46"/>
      <c r="AD76" s="48"/>
      <c r="AE76" s="46"/>
      <c r="AF76" s="47"/>
      <c r="AG76" s="46"/>
      <c r="AH76" s="47"/>
      <c r="AI76" s="46"/>
      <c r="AJ76" s="48"/>
      <c r="AK76" s="46"/>
      <c r="AL76" s="47"/>
      <c r="AM76" s="46"/>
      <c r="AN76" s="47"/>
      <c r="AO76" s="46"/>
      <c r="AP76" s="48"/>
      <c r="AQ76" s="46"/>
      <c r="AR76" s="47"/>
      <c r="AS76" s="48"/>
      <c r="AT76" s="48"/>
      <c r="AU76" s="46"/>
      <c r="AV76" s="47"/>
      <c r="AW76" s="48"/>
      <c r="AX76" s="48"/>
      <c r="AY76" s="46"/>
      <c r="AZ76" s="47"/>
      <c r="BA76" s="46"/>
      <c r="BB76" s="48"/>
      <c r="BC76" s="46"/>
      <c r="BD76" s="48"/>
      <c r="BE76" s="46"/>
      <c r="BF76" s="48"/>
      <c r="BG76" s="46"/>
      <c r="BH76" s="48"/>
      <c r="BI76" s="46"/>
      <c r="BJ76" s="47"/>
      <c r="BK76" s="46"/>
      <c r="BL76" s="48"/>
      <c r="BM76" s="46"/>
      <c r="BN76" s="48"/>
      <c r="BO76" s="46"/>
      <c r="BP76" s="47"/>
      <c r="BQ76" s="46"/>
      <c r="BR76" s="48"/>
      <c r="BS76" s="46"/>
      <c r="BT76" s="48"/>
      <c r="BU76" s="46"/>
      <c r="BV76" s="47"/>
      <c r="BW76" s="46"/>
      <c r="BX76" s="48"/>
      <c r="BY76" s="46"/>
      <c r="BZ76" s="48"/>
      <c r="CA76" s="46"/>
      <c r="CB76" s="47"/>
      <c r="CC76" s="46"/>
      <c r="CD76" s="48"/>
      <c r="CE76" s="46"/>
      <c r="CF76" s="48"/>
      <c r="CG76" s="46"/>
      <c r="CH76" s="47"/>
      <c r="CI76" s="46"/>
      <c r="CJ76" s="48"/>
      <c r="CK76" s="46"/>
      <c r="CL76" s="48"/>
      <c r="CM76" s="46"/>
      <c r="CN76" s="47"/>
      <c r="CO76" s="46"/>
      <c r="CP76" s="48"/>
      <c r="CQ76" s="46"/>
      <c r="CR76" s="48"/>
      <c r="CS76" s="46"/>
      <c r="CT76" s="47"/>
      <c r="CU76" s="46"/>
      <c r="CV76" s="48"/>
      <c r="CW76" s="46"/>
      <c r="CX76" s="48"/>
      <c r="CY76" s="46"/>
      <c r="CZ76" s="47"/>
      <c r="DA76" s="46"/>
      <c r="DB76" s="48"/>
      <c r="DC76" s="46"/>
      <c r="DD76" s="48"/>
      <c r="DE76" s="46"/>
      <c r="DF76" s="47"/>
      <c r="DG76" s="46"/>
      <c r="DH76" s="47"/>
      <c r="DI76" s="46"/>
      <c r="DJ76" s="48"/>
      <c r="DK76" s="46"/>
      <c r="DL76" s="48"/>
      <c r="DM76" s="46"/>
      <c r="DN76" s="47"/>
      <c r="DO76" s="46"/>
      <c r="DP76" s="47"/>
      <c r="DQ76" s="46"/>
      <c r="DR76" s="48"/>
      <c r="DS76" s="46"/>
      <c r="DT76" s="47"/>
      <c r="DU76" s="46"/>
      <c r="DV76" s="47"/>
      <c r="DW76" s="46"/>
      <c r="DX76" s="48"/>
      <c r="DY76" s="46"/>
      <c r="DZ76" s="47"/>
      <c r="EA76" s="46"/>
      <c r="EB76" s="47"/>
      <c r="EC76" s="46"/>
      <c r="ED76" s="48"/>
      <c r="EE76" s="46"/>
      <c r="EF76" s="47"/>
      <c r="EG76" s="46"/>
      <c r="EH76" s="47"/>
      <c r="EI76" s="46"/>
      <c r="EJ76" s="48"/>
      <c r="EK76" s="46"/>
      <c r="EL76" s="48"/>
      <c r="EM76" s="46"/>
      <c r="EN76" s="47"/>
      <c r="EO76" s="46"/>
      <c r="EP76" s="48"/>
      <c r="EQ76" s="46"/>
      <c r="ER76" s="48"/>
      <c r="ES76" s="46"/>
      <c r="ET76" s="47"/>
      <c r="EU76" s="46"/>
      <c r="EV76" s="48"/>
      <c r="EW76" s="46"/>
      <c r="EX76" s="48"/>
      <c r="EY76" s="46"/>
      <c r="EZ76" s="47"/>
      <c r="FA76" s="46"/>
      <c r="FB76" s="48"/>
      <c r="FC76" s="46"/>
      <c r="FD76" s="48"/>
      <c r="FE76" s="46"/>
      <c r="FF76" s="47"/>
      <c r="FG76" s="46"/>
      <c r="FH76" s="48"/>
      <c r="FI76" s="46"/>
      <c r="FJ76" s="47"/>
      <c r="FK76" s="46"/>
      <c r="FL76" s="48"/>
      <c r="FM76" s="46"/>
      <c r="FN76" s="47"/>
      <c r="FO76" s="46"/>
      <c r="FP76" s="48"/>
      <c r="FQ76" s="46"/>
      <c r="FR76" s="48"/>
      <c r="FS76" s="46"/>
      <c r="FT76" s="47"/>
      <c r="FU76" s="46"/>
      <c r="FV76" s="48"/>
      <c r="FW76" s="46"/>
      <c r="FX76" s="48"/>
      <c r="FY76" s="46"/>
      <c r="FZ76" s="47"/>
      <c r="GA76" s="46"/>
      <c r="GB76" s="48"/>
      <c r="GC76" s="46"/>
      <c r="GD76" s="48"/>
      <c r="GE76" s="64"/>
      <c r="GF76" s="64"/>
      <c r="GG76" s="64"/>
    </row>
    <row r="77" spans="1:189" x14ac:dyDescent="0.2">
      <c r="A77" s="94" t="s">
        <v>483</v>
      </c>
      <c r="B77" s="71" t="s">
        <v>390</v>
      </c>
      <c r="C77" s="46">
        <v>1776</v>
      </c>
      <c r="D77" s="48">
        <v>1642</v>
      </c>
      <c r="E77" s="46">
        <v>597</v>
      </c>
      <c r="F77" s="47">
        <v>506</v>
      </c>
      <c r="G77" s="46">
        <v>4225</v>
      </c>
      <c r="H77" s="47">
        <v>3756</v>
      </c>
      <c r="I77" s="46">
        <v>6598</v>
      </c>
      <c r="J77" s="47">
        <v>5904</v>
      </c>
      <c r="K77" s="46">
        <v>1286</v>
      </c>
      <c r="L77" s="48">
        <v>1140</v>
      </c>
      <c r="M77" s="46">
        <v>5435</v>
      </c>
      <c r="N77" s="47">
        <v>4906</v>
      </c>
      <c r="O77" s="46">
        <v>3607</v>
      </c>
      <c r="P77" s="47">
        <v>3230</v>
      </c>
      <c r="Q77" s="46">
        <v>10328</v>
      </c>
      <c r="R77" s="48">
        <v>9276</v>
      </c>
      <c r="S77" s="46">
        <v>16831</v>
      </c>
      <c r="T77" s="47">
        <v>14778</v>
      </c>
      <c r="U77" s="46">
        <v>6239</v>
      </c>
      <c r="V77" s="47">
        <v>5399</v>
      </c>
      <c r="W77" s="46">
        <v>23070</v>
      </c>
      <c r="X77" s="48">
        <v>20176</v>
      </c>
      <c r="Y77" s="46">
        <v>2130</v>
      </c>
      <c r="Z77" s="47">
        <v>1709</v>
      </c>
      <c r="AA77" s="46">
        <v>4403</v>
      </c>
      <c r="AB77" s="47">
        <v>3656</v>
      </c>
      <c r="AC77" s="46">
        <v>2174</v>
      </c>
      <c r="AD77" s="48">
        <v>1867</v>
      </c>
      <c r="AE77" s="46">
        <v>8707</v>
      </c>
      <c r="AF77" s="47">
        <v>7231</v>
      </c>
      <c r="AG77" s="46">
        <v>767</v>
      </c>
      <c r="AH77" s="47">
        <v>675</v>
      </c>
      <c r="AI77" s="46">
        <v>5338</v>
      </c>
      <c r="AJ77" s="48">
        <v>4634</v>
      </c>
      <c r="AK77" s="46">
        <v>3535</v>
      </c>
      <c r="AL77" s="47">
        <v>3049</v>
      </c>
      <c r="AM77" s="46">
        <v>9640</v>
      </c>
      <c r="AN77" s="47">
        <v>8358</v>
      </c>
      <c r="AO77" s="46">
        <v>637</v>
      </c>
      <c r="AP77" s="48">
        <v>565</v>
      </c>
      <c r="AQ77" s="46">
        <v>938</v>
      </c>
      <c r="AR77" s="47">
        <v>875</v>
      </c>
      <c r="AS77" s="48">
        <v>443</v>
      </c>
      <c r="AT77" s="48">
        <v>409</v>
      </c>
      <c r="AU77" s="46">
        <v>379</v>
      </c>
      <c r="AV77" s="47">
        <v>372</v>
      </c>
      <c r="AW77" s="48">
        <v>288</v>
      </c>
      <c r="AX77" s="48">
        <v>277</v>
      </c>
      <c r="AY77" s="46">
        <v>39146</v>
      </c>
      <c r="AZ77" s="47">
        <v>35334</v>
      </c>
      <c r="BA77" s="46">
        <v>713</v>
      </c>
      <c r="BB77" s="48">
        <v>686</v>
      </c>
      <c r="BC77" s="46">
        <v>231</v>
      </c>
      <c r="BD77" s="48">
        <v>227</v>
      </c>
      <c r="BE77" s="46">
        <v>805</v>
      </c>
      <c r="BF77" s="48">
        <v>772</v>
      </c>
      <c r="BG77" s="46">
        <v>43580</v>
      </c>
      <c r="BH77" s="48">
        <v>39518</v>
      </c>
      <c r="BI77" s="46">
        <v>5355</v>
      </c>
      <c r="BJ77" s="47">
        <v>4722</v>
      </c>
      <c r="BK77" s="46">
        <v>1953</v>
      </c>
      <c r="BL77" s="48">
        <v>1739</v>
      </c>
      <c r="BM77" s="46">
        <v>7308</v>
      </c>
      <c r="BN77" s="48">
        <v>6462</v>
      </c>
      <c r="BO77" s="46">
        <v>1234</v>
      </c>
      <c r="BP77" s="47">
        <v>1184</v>
      </c>
      <c r="BQ77" s="46">
        <v>980</v>
      </c>
      <c r="BR77" s="48">
        <v>890</v>
      </c>
      <c r="BS77" s="46">
        <v>2092</v>
      </c>
      <c r="BT77" s="48">
        <v>1880</v>
      </c>
      <c r="BU77" s="46">
        <v>4306</v>
      </c>
      <c r="BV77" s="47">
        <v>3954</v>
      </c>
      <c r="BW77" s="46">
        <v>537</v>
      </c>
      <c r="BX77" s="48">
        <v>492</v>
      </c>
      <c r="BY77" s="46">
        <v>889</v>
      </c>
      <c r="BZ77" s="48">
        <v>853</v>
      </c>
      <c r="CA77" s="46">
        <v>1329</v>
      </c>
      <c r="CB77" s="47">
        <v>1270</v>
      </c>
      <c r="CC77" s="46">
        <v>2755</v>
      </c>
      <c r="CD77" s="48">
        <v>2615</v>
      </c>
      <c r="CE77" s="46">
        <v>994</v>
      </c>
      <c r="CF77" s="48">
        <v>943</v>
      </c>
      <c r="CG77" s="46">
        <v>3134</v>
      </c>
      <c r="CH77" s="47">
        <v>2802</v>
      </c>
      <c r="CI77" s="46">
        <v>4617</v>
      </c>
      <c r="CJ77" s="48">
        <v>4162</v>
      </c>
      <c r="CK77" s="46">
        <v>1134</v>
      </c>
      <c r="CL77" s="48">
        <v>925</v>
      </c>
      <c r="CM77" s="46">
        <v>907</v>
      </c>
      <c r="CN77" s="47">
        <v>828</v>
      </c>
      <c r="CO77" s="46">
        <v>6025</v>
      </c>
      <c r="CP77" s="48">
        <v>5300</v>
      </c>
      <c r="CQ77" s="46">
        <v>12683</v>
      </c>
      <c r="CR77" s="48">
        <v>11215</v>
      </c>
      <c r="CS77" s="46">
        <v>9868</v>
      </c>
      <c r="CT77" s="47">
        <v>9057</v>
      </c>
      <c r="CU77" s="46">
        <v>544</v>
      </c>
      <c r="CV77" s="48">
        <v>485</v>
      </c>
      <c r="CW77" s="46">
        <v>566</v>
      </c>
      <c r="CX77" s="48">
        <v>532</v>
      </c>
      <c r="CY77" s="46">
        <v>1348</v>
      </c>
      <c r="CZ77" s="47">
        <v>1211</v>
      </c>
      <c r="DA77" s="46">
        <v>2230</v>
      </c>
      <c r="DB77" s="48">
        <v>2048</v>
      </c>
      <c r="DC77" s="46">
        <v>668</v>
      </c>
      <c r="DD77" s="48">
        <v>608</v>
      </c>
      <c r="DE77" s="46">
        <v>3354</v>
      </c>
      <c r="DF77" s="47">
        <v>3024</v>
      </c>
      <c r="DG77" s="46">
        <v>5412</v>
      </c>
      <c r="DH77" s="47">
        <v>4779</v>
      </c>
      <c r="DI77" s="46">
        <v>14122</v>
      </c>
      <c r="DJ77" s="48">
        <v>12688</v>
      </c>
      <c r="DK77" s="46">
        <v>1429</v>
      </c>
      <c r="DL77" s="48">
        <v>1297</v>
      </c>
      <c r="DM77" s="46">
        <v>668</v>
      </c>
      <c r="DN77" s="47">
        <v>595</v>
      </c>
      <c r="DO77" s="46">
        <v>1580</v>
      </c>
      <c r="DP77" s="47">
        <v>1426</v>
      </c>
      <c r="DQ77" s="46">
        <v>1256</v>
      </c>
      <c r="DR77" s="48">
        <v>1103</v>
      </c>
      <c r="DS77" s="46">
        <v>2242</v>
      </c>
      <c r="DT77" s="47">
        <v>1930</v>
      </c>
      <c r="DU77" s="46">
        <v>656</v>
      </c>
      <c r="DV77" s="47">
        <v>586</v>
      </c>
      <c r="DW77" s="46">
        <v>7932</v>
      </c>
      <c r="DX77" s="48">
        <v>7332</v>
      </c>
      <c r="DY77" s="46">
        <v>15763</v>
      </c>
      <c r="DZ77" s="47">
        <v>14270</v>
      </c>
      <c r="EA77" s="46">
        <v>659</v>
      </c>
      <c r="EB77" s="47">
        <v>609</v>
      </c>
      <c r="EC77" s="46">
        <v>1057</v>
      </c>
      <c r="ED77" s="48">
        <v>1027</v>
      </c>
      <c r="EE77" s="46">
        <v>1987</v>
      </c>
      <c r="EF77" s="47">
        <v>1934</v>
      </c>
      <c r="EG77" s="46">
        <v>531</v>
      </c>
      <c r="EH77" s="47">
        <v>531</v>
      </c>
      <c r="EI77" s="46">
        <v>908</v>
      </c>
      <c r="EJ77" s="48">
        <v>864</v>
      </c>
      <c r="EK77" s="46">
        <v>1395</v>
      </c>
      <c r="EL77" s="48">
        <v>1252</v>
      </c>
      <c r="EM77" s="46">
        <v>2372</v>
      </c>
      <c r="EN77" s="47">
        <v>2039</v>
      </c>
      <c r="EO77" s="46">
        <v>811</v>
      </c>
      <c r="EP77" s="48">
        <v>744</v>
      </c>
      <c r="EQ77" s="46">
        <v>6762</v>
      </c>
      <c r="ER77" s="48">
        <v>6328</v>
      </c>
      <c r="ES77" s="46">
        <v>590</v>
      </c>
      <c r="ET77" s="47">
        <v>576</v>
      </c>
      <c r="EU77" s="46">
        <v>887</v>
      </c>
      <c r="EV77" s="48">
        <v>829</v>
      </c>
      <c r="EW77" s="46">
        <v>1695</v>
      </c>
      <c r="EX77" s="48">
        <v>1433</v>
      </c>
      <c r="EY77" s="46">
        <v>2994</v>
      </c>
      <c r="EZ77" s="47">
        <v>2644</v>
      </c>
      <c r="FA77" s="46">
        <v>454</v>
      </c>
      <c r="FB77" s="48">
        <v>434</v>
      </c>
      <c r="FC77" s="46">
        <v>476</v>
      </c>
      <c r="FD77" s="48">
        <v>422</v>
      </c>
      <c r="FE77" s="46">
        <v>781</v>
      </c>
      <c r="FF77" s="47">
        <v>745</v>
      </c>
      <c r="FG77" s="46">
        <v>1266</v>
      </c>
      <c r="FH77" s="48">
        <v>1092</v>
      </c>
      <c r="FI77" s="46">
        <v>1147</v>
      </c>
      <c r="FJ77" s="47">
        <v>1012</v>
      </c>
      <c r="FK77" s="46">
        <v>652</v>
      </c>
      <c r="FL77" s="48">
        <v>607</v>
      </c>
      <c r="FM77" s="46">
        <v>1027</v>
      </c>
      <c r="FN77" s="47">
        <v>965</v>
      </c>
      <c r="FO77" s="46">
        <v>14042</v>
      </c>
      <c r="FP77" s="48">
        <v>12595</v>
      </c>
      <c r="FQ77" s="46">
        <v>42493</v>
      </c>
      <c r="FR77" s="48">
        <v>38682</v>
      </c>
      <c r="FS77" s="46">
        <v>2176</v>
      </c>
      <c r="FT77" s="47">
        <v>1877</v>
      </c>
      <c r="FU77" s="46">
        <v>1346</v>
      </c>
      <c r="FV77" s="48">
        <v>1114</v>
      </c>
      <c r="FW77" s="46">
        <v>3263</v>
      </c>
      <c r="FX77" s="48">
        <v>2755</v>
      </c>
      <c r="FY77" s="46">
        <v>6785</v>
      </c>
      <c r="FZ77" s="47">
        <v>5746</v>
      </c>
      <c r="GA77" s="46">
        <v>566</v>
      </c>
      <c r="GB77" s="48">
        <v>486</v>
      </c>
      <c r="GC77" s="46">
        <v>222700</v>
      </c>
      <c r="GD77" s="48">
        <v>199384</v>
      </c>
      <c r="GE77" s="64"/>
      <c r="GF77" s="64"/>
      <c r="GG77" s="64"/>
    </row>
    <row r="78" spans="1:189" x14ac:dyDescent="0.2">
      <c r="A78" s="85" t="s">
        <v>442</v>
      </c>
      <c r="B78" s="95"/>
      <c r="C78" s="51"/>
      <c r="D78" s="53"/>
      <c r="E78" s="51"/>
      <c r="F78" s="52"/>
      <c r="G78" s="51"/>
      <c r="H78" s="52"/>
      <c r="I78" s="51"/>
      <c r="J78" s="52"/>
      <c r="K78" s="51"/>
      <c r="L78" s="53"/>
      <c r="M78" s="51"/>
      <c r="N78" s="52"/>
      <c r="O78" s="51"/>
      <c r="P78" s="52"/>
      <c r="Q78" s="51"/>
      <c r="R78" s="53"/>
      <c r="S78" s="51"/>
      <c r="T78" s="52"/>
      <c r="U78" s="51"/>
      <c r="V78" s="52"/>
      <c r="W78" s="51"/>
      <c r="X78" s="53"/>
      <c r="Y78" s="51"/>
      <c r="Z78" s="52"/>
      <c r="AA78" s="51"/>
      <c r="AB78" s="52"/>
      <c r="AC78" s="51"/>
      <c r="AD78" s="53"/>
      <c r="AE78" s="51"/>
      <c r="AF78" s="52"/>
      <c r="AG78" s="51"/>
      <c r="AH78" s="52"/>
      <c r="AI78" s="51"/>
      <c r="AJ78" s="53"/>
      <c r="AK78" s="51"/>
      <c r="AL78" s="52"/>
      <c r="AM78" s="51"/>
      <c r="AN78" s="52"/>
      <c r="AO78" s="51"/>
      <c r="AP78" s="53"/>
      <c r="AQ78" s="51"/>
      <c r="AR78" s="52"/>
      <c r="AS78" s="53"/>
      <c r="AT78" s="53"/>
      <c r="AU78" s="51"/>
      <c r="AV78" s="52"/>
      <c r="AW78" s="53"/>
      <c r="AX78" s="53"/>
      <c r="AY78" s="51"/>
      <c r="AZ78" s="52"/>
      <c r="BA78" s="51"/>
      <c r="BB78" s="53"/>
      <c r="BC78" s="51"/>
      <c r="BD78" s="53"/>
      <c r="BE78" s="51"/>
      <c r="BF78" s="53"/>
      <c r="BG78" s="51"/>
      <c r="BH78" s="53"/>
      <c r="BI78" s="51"/>
      <c r="BJ78" s="52"/>
      <c r="BK78" s="51"/>
      <c r="BL78" s="53"/>
      <c r="BM78" s="51"/>
      <c r="BN78" s="53"/>
      <c r="BO78" s="51"/>
      <c r="BP78" s="52"/>
      <c r="BQ78" s="51"/>
      <c r="BR78" s="53"/>
      <c r="BS78" s="51"/>
      <c r="BT78" s="53"/>
      <c r="BU78" s="51"/>
      <c r="BV78" s="52"/>
      <c r="BW78" s="51"/>
      <c r="BX78" s="53"/>
      <c r="BY78" s="51"/>
      <c r="BZ78" s="53"/>
      <c r="CA78" s="51"/>
      <c r="CB78" s="52"/>
      <c r="CC78" s="51"/>
      <c r="CD78" s="53"/>
      <c r="CE78" s="51"/>
      <c r="CF78" s="53"/>
      <c r="CG78" s="51"/>
      <c r="CH78" s="52"/>
      <c r="CI78" s="51"/>
      <c r="CJ78" s="53"/>
      <c r="CK78" s="51"/>
      <c r="CL78" s="53"/>
      <c r="CM78" s="51"/>
      <c r="CN78" s="52"/>
      <c r="CO78" s="51"/>
      <c r="CP78" s="53"/>
      <c r="CQ78" s="51"/>
      <c r="CR78" s="53"/>
      <c r="CS78" s="51"/>
      <c r="CT78" s="52"/>
      <c r="CU78" s="51"/>
      <c r="CV78" s="53"/>
      <c r="CW78" s="51"/>
      <c r="CX78" s="53"/>
      <c r="CY78" s="51"/>
      <c r="CZ78" s="52"/>
      <c r="DA78" s="51"/>
      <c r="DB78" s="53"/>
      <c r="DC78" s="51"/>
      <c r="DD78" s="53"/>
      <c r="DE78" s="51"/>
      <c r="DF78" s="52"/>
      <c r="DG78" s="51"/>
      <c r="DH78" s="52"/>
      <c r="DI78" s="51"/>
      <c r="DJ78" s="53"/>
      <c r="DK78" s="51"/>
      <c r="DL78" s="53"/>
      <c r="DM78" s="51"/>
      <c r="DN78" s="52"/>
      <c r="DO78" s="51"/>
      <c r="DP78" s="52"/>
      <c r="DQ78" s="51"/>
      <c r="DR78" s="53"/>
      <c r="DS78" s="51"/>
      <c r="DT78" s="52"/>
      <c r="DU78" s="51"/>
      <c r="DV78" s="52"/>
      <c r="DW78" s="51"/>
      <c r="DX78" s="53"/>
      <c r="DY78" s="51"/>
      <c r="DZ78" s="52"/>
      <c r="EA78" s="51"/>
      <c r="EB78" s="52"/>
      <c r="EC78" s="51"/>
      <c r="ED78" s="53"/>
      <c r="EE78" s="51"/>
      <c r="EF78" s="52"/>
      <c r="EG78" s="51"/>
      <c r="EH78" s="52"/>
      <c r="EI78" s="51"/>
      <c r="EJ78" s="53"/>
      <c r="EK78" s="51"/>
      <c r="EL78" s="53"/>
      <c r="EM78" s="51"/>
      <c r="EN78" s="52"/>
      <c r="EO78" s="51"/>
      <c r="EP78" s="53"/>
      <c r="EQ78" s="51"/>
      <c r="ER78" s="53"/>
      <c r="ES78" s="51"/>
      <c r="ET78" s="52"/>
      <c r="EU78" s="51"/>
      <c r="EV78" s="53"/>
      <c r="EW78" s="51"/>
      <c r="EX78" s="53"/>
      <c r="EY78" s="51"/>
      <c r="EZ78" s="52"/>
      <c r="FA78" s="51"/>
      <c r="FB78" s="53"/>
      <c r="FC78" s="51"/>
      <c r="FD78" s="53"/>
      <c r="FE78" s="51"/>
      <c r="FF78" s="52"/>
      <c r="FG78" s="51"/>
      <c r="FH78" s="53"/>
      <c r="FI78" s="51"/>
      <c r="FJ78" s="52"/>
      <c r="FK78" s="51"/>
      <c r="FL78" s="53"/>
      <c r="FM78" s="51"/>
      <c r="FN78" s="52"/>
      <c r="FO78" s="51"/>
      <c r="FP78" s="53"/>
      <c r="FQ78" s="51"/>
      <c r="FR78" s="53"/>
      <c r="FS78" s="51"/>
      <c r="FT78" s="52"/>
      <c r="FU78" s="51"/>
      <c r="FV78" s="53"/>
      <c r="FW78" s="51"/>
      <c r="FX78" s="53"/>
      <c r="FY78" s="51"/>
      <c r="FZ78" s="52"/>
      <c r="GA78" s="51"/>
      <c r="GB78" s="53"/>
      <c r="GC78" s="51"/>
      <c r="GD78" s="53"/>
      <c r="GE78" s="64"/>
      <c r="GF78" s="64"/>
      <c r="GG78" s="64"/>
    </row>
    <row r="79" spans="1:189" x14ac:dyDescent="0.2">
      <c r="A79" s="94" t="s">
        <v>442</v>
      </c>
      <c r="B79" s="66"/>
      <c r="C79" s="46"/>
      <c r="D79" s="48"/>
      <c r="E79" s="46"/>
      <c r="F79" s="47"/>
      <c r="G79" s="46"/>
      <c r="H79" s="47"/>
      <c r="I79" s="46"/>
      <c r="J79" s="47"/>
      <c r="K79" s="46"/>
      <c r="L79" s="48"/>
      <c r="M79" s="46"/>
      <c r="N79" s="47"/>
      <c r="O79" s="46"/>
      <c r="P79" s="47"/>
      <c r="Q79" s="46"/>
      <c r="R79" s="48"/>
      <c r="S79" s="46"/>
      <c r="T79" s="47"/>
      <c r="U79" s="46"/>
      <c r="V79" s="47"/>
      <c r="W79" s="46"/>
      <c r="X79" s="48"/>
      <c r="Y79" s="46"/>
      <c r="Z79" s="47"/>
      <c r="AA79" s="46"/>
      <c r="AB79" s="47"/>
      <c r="AC79" s="46"/>
      <c r="AD79" s="48"/>
      <c r="AE79" s="46"/>
      <c r="AF79" s="47"/>
      <c r="AG79" s="46"/>
      <c r="AH79" s="47"/>
      <c r="AI79" s="46"/>
      <c r="AJ79" s="48"/>
      <c r="AK79" s="46"/>
      <c r="AL79" s="47"/>
      <c r="AM79" s="46"/>
      <c r="AN79" s="47"/>
      <c r="AO79" s="46"/>
      <c r="AP79" s="48"/>
      <c r="AQ79" s="46"/>
      <c r="AR79" s="47"/>
      <c r="AS79" s="48"/>
      <c r="AT79" s="48"/>
      <c r="AU79" s="46"/>
      <c r="AV79" s="47"/>
      <c r="AW79" s="48"/>
      <c r="AX79" s="48"/>
      <c r="AY79" s="46"/>
      <c r="AZ79" s="47"/>
      <c r="BA79" s="46"/>
      <c r="BB79" s="48"/>
      <c r="BC79" s="46"/>
      <c r="BD79" s="48"/>
      <c r="BE79" s="46"/>
      <c r="BF79" s="48"/>
      <c r="BG79" s="46"/>
      <c r="BH79" s="48"/>
      <c r="BI79" s="46"/>
      <c r="BJ79" s="47"/>
      <c r="BK79" s="46"/>
      <c r="BL79" s="48"/>
      <c r="BM79" s="46"/>
      <c r="BN79" s="48"/>
      <c r="BO79" s="46"/>
      <c r="BP79" s="47"/>
      <c r="BQ79" s="46"/>
      <c r="BR79" s="48"/>
      <c r="BS79" s="46"/>
      <c r="BT79" s="48"/>
      <c r="BU79" s="46"/>
      <c r="BV79" s="47"/>
      <c r="BW79" s="46"/>
      <c r="BX79" s="48"/>
      <c r="BY79" s="46"/>
      <c r="BZ79" s="48"/>
      <c r="CA79" s="46"/>
      <c r="CB79" s="47"/>
      <c r="CC79" s="46"/>
      <c r="CD79" s="48"/>
      <c r="CE79" s="46"/>
      <c r="CF79" s="48"/>
      <c r="CG79" s="46"/>
      <c r="CH79" s="47"/>
      <c r="CI79" s="46"/>
      <c r="CJ79" s="48"/>
      <c r="CK79" s="46"/>
      <c r="CL79" s="48"/>
      <c r="CM79" s="46"/>
      <c r="CN79" s="47"/>
      <c r="CO79" s="46"/>
      <c r="CP79" s="48"/>
      <c r="CQ79" s="46"/>
      <c r="CR79" s="48"/>
      <c r="CS79" s="46"/>
      <c r="CT79" s="47"/>
      <c r="CU79" s="46"/>
      <c r="CV79" s="48"/>
      <c r="CW79" s="46"/>
      <c r="CX79" s="48"/>
      <c r="CY79" s="46"/>
      <c r="CZ79" s="47"/>
      <c r="DA79" s="46"/>
      <c r="DB79" s="48"/>
      <c r="DC79" s="46"/>
      <c r="DD79" s="48"/>
      <c r="DE79" s="46"/>
      <c r="DF79" s="47"/>
      <c r="DG79" s="46"/>
      <c r="DH79" s="47"/>
      <c r="DI79" s="46"/>
      <c r="DJ79" s="48"/>
      <c r="DK79" s="46"/>
      <c r="DL79" s="48"/>
      <c r="DM79" s="46"/>
      <c r="DN79" s="47"/>
      <c r="DO79" s="46"/>
      <c r="DP79" s="47"/>
      <c r="DQ79" s="46"/>
      <c r="DR79" s="48"/>
      <c r="DS79" s="46"/>
      <c r="DT79" s="47"/>
      <c r="DU79" s="46"/>
      <c r="DV79" s="47"/>
      <c r="DW79" s="46"/>
      <c r="DX79" s="48"/>
      <c r="DY79" s="46"/>
      <c r="DZ79" s="47"/>
      <c r="EA79" s="46"/>
      <c r="EB79" s="47"/>
      <c r="EC79" s="46"/>
      <c r="ED79" s="48"/>
      <c r="EE79" s="46"/>
      <c r="EF79" s="47"/>
      <c r="EG79" s="46"/>
      <c r="EH79" s="47"/>
      <c r="EI79" s="46"/>
      <c r="EJ79" s="48"/>
      <c r="EK79" s="46"/>
      <c r="EL79" s="48"/>
      <c r="EM79" s="46"/>
      <c r="EN79" s="47"/>
      <c r="EO79" s="46"/>
      <c r="EP79" s="48"/>
      <c r="EQ79" s="46"/>
      <c r="ER79" s="48"/>
      <c r="ES79" s="46"/>
      <c r="ET79" s="47"/>
      <c r="EU79" s="46"/>
      <c r="EV79" s="48"/>
      <c r="EW79" s="46"/>
      <c r="EX79" s="48"/>
      <c r="EY79" s="46"/>
      <c r="EZ79" s="47"/>
      <c r="FA79" s="46"/>
      <c r="FB79" s="48"/>
      <c r="FC79" s="46"/>
      <c r="FD79" s="48"/>
      <c r="FE79" s="46"/>
      <c r="FF79" s="47"/>
      <c r="FG79" s="46"/>
      <c r="FH79" s="48"/>
      <c r="FI79" s="46"/>
      <c r="FJ79" s="47"/>
      <c r="FK79" s="46"/>
      <c r="FL79" s="48"/>
      <c r="FM79" s="46"/>
      <c r="FN79" s="47"/>
      <c r="FO79" s="46"/>
      <c r="FP79" s="48"/>
      <c r="FQ79" s="46"/>
      <c r="FR79" s="48"/>
      <c r="FS79" s="46"/>
      <c r="FT79" s="47"/>
      <c r="FU79" s="46"/>
      <c r="FV79" s="48"/>
      <c r="FW79" s="46"/>
      <c r="FX79" s="48"/>
      <c r="FY79" s="46"/>
      <c r="FZ79" s="47"/>
      <c r="GA79" s="46"/>
      <c r="GB79" s="48"/>
      <c r="GC79" s="46"/>
      <c r="GD79" s="48"/>
      <c r="GE79" s="64"/>
      <c r="GF79" s="64"/>
      <c r="GG79" s="64"/>
    </row>
    <row r="80" spans="1:189" x14ac:dyDescent="0.2">
      <c r="A80" s="94" t="s">
        <v>442</v>
      </c>
      <c r="B80" s="66" t="s">
        <v>431</v>
      </c>
      <c r="C80" s="46"/>
      <c r="D80" s="48"/>
      <c r="E80" s="46"/>
      <c r="F80" s="47"/>
      <c r="G80" s="46"/>
      <c r="H80" s="47"/>
      <c r="I80" s="46"/>
      <c r="J80" s="47"/>
      <c r="K80" s="46"/>
      <c r="L80" s="48"/>
      <c r="M80" s="46"/>
      <c r="N80" s="47"/>
      <c r="O80" s="46"/>
      <c r="P80" s="47"/>
      <c r="Q80" s="46"/>
      <c r="R80" s="48"/>
      <c r="S80" s="46"/>
      <c r="T80" s="47"/>
      <c r="U80" s="46"/>
      <c r="V80" s="47"/>
      <c r="W80" s="46"/>
      <c r="X80" s="48"/>
      <c r="Y80" s="46"/>
      <c r="Z80" s="47"/>
      <c r="AA80" s="46"/>
      <c r="AB80" s="47"/>
      <c r="AC80" s="46"/>
      <c r="AD80" s="48"/>
      <c r="AE80" s="46"/>
      <c r="AF80" s="47"/>
      <c r="AG80" s="46"/>
      <c r="AH80" s="47"/>
      <c r="AI80" s="46"/>
      <c r="AJ80" s="48"/>
      <c r="AK80" s="46"/>
      <c r="AL80" s="47"/>
      <c r="AM80" s="46"/>
      <c r="AN80" s="47"/>
      <c r="AO80" s="46"/>
      <c r="AP80" s="48"/>
      <c r="AQ80" s="46"/>
      <c r="AR80" s="47"/>
      <c r="AS80" s="48"/>
      <c r="AT80" s="48"/>
      <c r="AU80" s="46"/>
      <c r="AV80" s="47"/>
      <c r="AW80" s="48"/>
      <c r="AX80" s="48"/>
      <c r="AY80" s="46"/>
      <c r="AZ80" s="47"/>
      <c r="BA80" s="46"/>
      <c r="BB80" s="48"/>
      <c r="BC80" s="46"/>
      <c r="BD80" s="48"/>
      <c r="BE80" s="46"/>
      <c r="BF80" s="48"/>
      <c r="BG80" s="46"/>
      <c r="BH80" s="48"/>
      <c r="BI80" s="46"/>
      <c r="BJ80" s="47"/>
      <c r="BK80" s="46"/>
      <c r="BL80" s="48"/>
      <c r="BM80" s="46"/>
      <c r="BN80" s="48"/>
      <c r="BO80" s="46"/>
      <c r="BP80" s="47"/>
      <c r="BQ80" s="46"/>
      <c r="BR80" s="48"/>
      <c r="BS80" s="46"/>
      <c r="BT80" s="48"/>
      <c r="BU80" s="46"/>
      <c r="BV80" s="47"/>
      <c r="BW80" s="46"/>
      <c r="BX80" s="48"/>
      <c r="BY80" s="46"/>
      <c r="BZ80" s="48"/>
      <c r="CA80" s="46"/>
      <c r="CB80" s="47"/>
      <c r="CC80" s="46"/>
      <c r="CD80" s="48"/>
      <c r="CE80" s="46"/>
      <c r="CF80" s="48"/>
      <c r="CG80" s="46"/>
      <c r="CH80" s="47"/>
      <c r="CI80" s="46"/>
      <c r="CJ80" s="48"/>
      <c r="CK80" s="46"/>
      <c r="CL80" s="48"/>
      <c r="CM80" s="46"/>
      <c r="CN80" s="47"/>
      <c r="CO80" s="46"/>
      <c r="CP80" s="48"/>
      <c r="CQ80" s="46"/>
      <c r="CR80" s="48"/>
      <c r="CS80" s="46"/>
      <c r="CT80" s="47"/>
      <c r="CU80" s="46"/>
      <c r="CV80" s="48"/>
      <c r="CW80" s="46"/>
      <c r="CX80" s="48"/>
      <c r="CY80" s="46"/>
      <c r="CZ80" s="47"/>
      <c r="DA80" s="46"/>
      <c r="DB80" s="48"/>
      <c r="DC80" s="46"/>
      <c r="DD80" s="48"/>
      <c r="DE80" s="46"/>
      <c r="DF80" s="47"/>
      <c r="DG80" s="46"/>
      <c r="DH80" s="47"/>
      <c r="DI80" s="46"/>
      <c r="DJ80" s="48"/>
      <c r="DK80" s="46"/>
      <c r="DL80" s="48"/>
      <c r="DM80" s="46"/>
      <c r="DN80" s="47"/>
      <c r="DO80" s="46"/>
      <c r="DP80" s="47"/>
      <c r="DQ80" s="46"/>
      <c r="DR80" s="48"/>
      <c r="DS80" s="46"/>
      <c r="DT80" s="47"/>
      <c r="DU80" s="46"/>
      <c r="DV80" s="47"/>
      <c r="DW80" s="46"/>
      <c r="DX80" s="48"/>
      <c r="DY80" s="46"/>
      <c r="DZ80" s="47"/>
      <c r="EA80" s="46"/>
      <c r="EB80" s="47"/>
      <c r="EC80" s="46"/>
      <c r="ED80" s="48"/>
      <c r="EE80" s="46"/>
      <c r="EF80" s="47"/>
      <c r="EG80" s="46"/>
      <c r="EH80" s="47"/>
      <c r="EI80" s="46"/>
      <c r="EJ80" s="48"/>
      <c r="EK80" s="46"/>
      <c r="EL80" s="48"/>
      <c r="EM80" s="46"/>
      <c r="EN80" s="47"/>
      <c r="EO80" s="46"/>
      <c r="EP80" s="48"/>
      <c r="EQ80" s="46"/>
      <c r="ER80" s="48"/>
      <c r="ES80" s="46"/>
      <c r="ET80" s="47"/>
      <c r="EU80" s="46"/>
      <c r="EV80" s="48"/>
      <c r="EW80" s="46"/>
      <c r="EX80" s="48"/>
      <c r="EY80" s="46"/>
      <c r="EZ80" s="47"/>
      <c r="FA80" s="46"/>
      <c r="FB80" s="48"/>
      <c r="FC80" s="46"/>
      <c r="FD80" s="48"/>
      <c r="FE80" s="46"/>
      <c r="FF80" s="47"/>
      <c r="FG80" s="46"/>
      <c r="FH80" s="48"/>
      <c r="FI80" s="46"/>
      <c r="FJ80" s="47"/>
      <c r="FK80" s="46"/>
      <c r="FL80" s="48"/>
      <c r="FM80" s="46"/>
      <c r="FN80" s="47"/>
      <c r="FO80" s="46"/>
      <c r="FP80" s="48"/>
      <c r="FQ80" s="46"/>
      <c r="FR80" s="48"/>
      <c r="FS80" s="46"/>
      <c r="FT80" s="47"/>
      <c r="FU80" s="46"/>
      <c r="FV80" s="48"/>
      <c r="FW80" s="46"/>
      <c r="FX80" s="48"/>
      <c r="FY80" s="46"/>
      <c r="FZ80" s="47"/>
      <c r="GA80" s="46"/>
      <c r="GB80" s="48"/>
      <c r="GC80" s="46"/>
      <c r="GD80" s="48"/>
      <c r="GE80" s="64"/>
      <c r="GF80" s="64"/>
      <c r="GG80" s="64"/>
    </row>
    <row r="81" spans="1:189" x14ac:dyDescent="0.2">
      <c r="A81" s="94" t="s">
        <v>442</v>
      </c>
      <c r="B81" s="65"/>
      <c r="C81" s="46"/>
      <c r="D81" s="48"/>
      <c r="E81" s="46"/>
      <c r="F81" s="47"/>
      <c r="G81" s="46"/>
      <c r="H81" s="47"/>
      <c r="I81" s="46"/>
      <c r="J81" s="47"/>
      <c r="K81" s="46"/>
      <c r="L81" s="48"/>
      <c r="M81" s="46"/>
      <c r="N81" s="47"/>
      <c r="O81" s="46"/>
      <c r="P81" s="47"/>
      <c r="Q81" s="46"/>
      <c r="R81" s="48"/>
      <c r="S81" s="46"/>
      <c r="T81" s="47"/>
      <c r="U81" s="46"/>
      <c r="V81" s="47"/>
      <c r="W81" s="46"/>
      <c r="X81" s="48"/>
      <c r="Y81" s="46"/>
      <c r="Z81" s="47"/>
      <c r="AA81" s="46"/>
      <c r="AB81" s="47"/>
      <c r="AC81" s="46"/>
      <c r="AD81" s="48"/>
      <c r="AE81" s="46"/>
      <c r="AF81" s="47"/>
      <c r="AG81" s="46"/>
      <c r="AH81" s="47"/>
      <c r="AI81" s="46"/>
      <c r="AJ81" s="48"/>
      <c r="AK81" s="46"/>
      <c r="AL81" s="47"/>
      <c r="AM81" s="46"/>
      <c r="AN81" s="47"/>
      <c r="AO81" s="46"/>
      <c r="AP81" s="48"/>
      <c r="AQ81" s="46"/>
      <c r="AR81" s="47"/>
      <c r="AS81" s="48"/>
      <c r="AT81" s="48"/>
      <c r="AU81" s="46"/>
      <c r="AV81" s="47"/>
      <c r="AW81" s="48"/>
      <c r="AX81" s="48"/>
      <c r="AY81" s="46"/>
      <c r="AZ81" s="47"/>
      <c r="BA81" s="46"/>
      <c r="BB81" s="48"/>
      <c r="BC81" s="46"/>
      <c r="BD81" s="48"/>
      <c r="BE81" s="46"/>
      <c r="BF81" s="48"/>
      <c r="BG81" s="46"/>
      <c r="BH81" s="48"/>
      <c r="BI81" s="46"/>
      <c r="BJ81" s="47"/>
      <c r="BK81" s="46"/>
      <c r="BL81" s="48"/>
      <c r="BM81" s="46"/>
      <c r="BN81" s="48"/>
      <c r="BO81" s="46"/>
      <c r="BP81" s="47"/>
      <c r="BQ81" s="46"/>
      <c r="BR81" s="48"/>
      <c r="BS81" s="46"/>
      <c r="BT81" s="48"/>
      <c r="BU81" s="46"/>
      <c r="BV81" s="47"/>
      <c r="BW81" s="46"/>
      <c r="BX81" s="48"/>
      <c r="BY81" s="46"/>
      <c r="BZ81" s="48"/>
      <c r="CA81" s="46"/>
      <c r="CB81" s="47"/>
      <c r="CC81" s="46"/>
      <c r="CD81" s="48"/>
      <c r="CE81" s="46"/>
      <c r="CF81" s="48"/>
      <c r="CG81" s="46"/>
      <c r="CH81" s="47"/>
      <c r="CI81" s="46"/>
      <c r="CJ81" s="48"/>
      <c r="CK81" s="46"/>
      <c r="CL81" s="48"/>
      <c r="CM81" s="46"/>
      <c r="CN81" s="47"/>
      <c r="CO81" s="46"/>
      <c r="CP81" s="48"/>
      <c r="CQ81" s="46"/>
      <c r="CR81" s="48"/>
      <c r="CS81" s="46"/>
      <c r="CT81" s="47"/>
      <c r="CU81" s="46"/>
      <c r="CV81" s="48"/>
      <c r="CW81" s="46"/>
      <c r="CX81" s="48"/>
      <c r="CY81" s="46"/>
      <c r="CZ81" s="47"/>
      <c r="DA81" s="46"/>
      <c r="DB81" s="48"/>
      <c r="DC81" s="46"/>
      <c r="DD81" s="48"/>
      <c r="DE81" s="46"/>
      <c r="DF81" s="47"/>
      <c r="DG81" s="46"/>
      <c r="DH81" s="47"/>
      <c r="DI81" s="46"/>
      <c r="DJ81" s="48"/>
      <c r="DK81" s="46"/>
      <c r="DL81" s="48"/>
      <c r="DM81" s="46"/>
      <c r="DN81" s="47"/>
      <c r="DO81" s="46"/>
      <c r="DP81" s="47"/>
      <c r="DQ81" s="46"/>
      <c r="DR81" s="48"/>
      <c r="DS81" s="46"/>
      <c r="DT81" s="47"/>
      <c r="DU81" s="46"/>
      <c r="DV81" s="47"/>
      <c r="DW81" s="46"/>
      <c r="DX81" s="48"/>
      <c r="DY81" s="46"/>
      <c r="DZ81" s="47"/>
      <c r="EA81" s="46"/>
      <c r="EB81" s="47"/>
      <c r="EC81" s="46"/>
      <c r="ED81" s="48"/>
      <c r="EE81" s="46"/>
      <c r="EF81" s="47"/>
      <c r="EG81" s="46"/>
      <c r="EH81" s="47"/>
      <c r="EI81" s="46"/>
      <c r="EJ81" s="48"/>
      <c r="EK81" s="46"/>
      <c r="EL81" s="48"/>
      <c r="EM81" s="46"/>
      <c r="EN81" s="47"/>
      <c r="EO81" s="46"/>
      <c r="EP81" s="48"/>
      <c r="EQ81" s="46"/>
      <c r="ER81" s="48"/>
      <c r="ES81" s="46"/>
      <c r="ET81" s="47"/>
      <c r="EU81" s="46"/>
      <c r="EV81" s="48"/>
      <c r="EW81" s="46"/>
      <c r="EX81" s="48"/>
      <c r="EY81" s="46"/>
      <c r="EZ81" s="47"/>
      <c r="FA81" s="46"/>
      <c r="FB81" s="48"/>
      <c r="FC81" s="46"/>
      <c r="FD81" s="48"/>
      <c r="FE81" s="46"/>
      <c r="FF81" s="47"/>
      <c r="FG81" s="46"/>
      <c r="FH81" s="48"/>
      <c r="FI81" s="46"/>
      <c r="FJ81" s="47"/>
      <c r="FK81" s="46"/>
      <c r="FL81" s="48"/>
      <c r="FM81" s="46"/>
      <c r="FN81" s="47"/>
      <c r="FO81" s="46"/>
      <c r="FP81" s="48"/>
      <c r="FQ81" s="46"/>
      <c r="FR81" s="48"/>
      <c r="FS81" s="46"/>
      <c r="FT81" s="47"/>
      <c r="FU81" s="46"/>
      <c r="FV81" s="48"/>
      <c r="FW81" s="46"/>
      <c r="FX81" s="48"/>
      <c r="FY81" s="46"/>
      <c r="FZ81" s="47"/>
      <c r="GA81" s="46"/>
      <c r="GB81" s="48"/>
      <c r="GC81" s="46"/>
      <c r="GD81" s="48"/>
      <c r="GE81" s="64"/>
      <c r="GF81" s="64"/>
      <c r="GG81" s="64"/>
    </row>
    <row r="82" spans="1:189" x14ac:dyDescent="0.2">
      <c r="A82" s="94" t="s">
        <v>484</v>
      </c>
      <c r="B82" s="65" t="s">
        <v>391</v>
      </c>
      <c r="C82" s="46">
        <v>4967</v>
      </c>
      <c r="D82" s="48">
        <v>15575</v>
      </c>
      <c r="E82" s="46">
        <v>1967</v>
      </c>
      <c r="F82" s="47">
        <v>6390</v>
      </c>
      <c r="G82" s="46">
        <v>12728</v>
      </c>
      <c r="H82" s="47">
        <v>47268</v>
      </c>
      <c r="I82" s="46">
        <v>19662</v>
      </c>
      <c r="J82" s="47">
        <v>69233</v>
      </c>
      <c r="K82" s="46">
        <v>3290</v>
      </c>
      <c r="L82" s="48">
        <v>11118</v>
      </c>
      <c r="M82" s="46">
        <v>15023</v>
      </c>
      <c r="N82" s="47">
        <v>47273</v>
      </c>
      <c r="O82" s="46">
        <v>10768</v>
      </c>
      <c r="P82" s="47">
        <v>38887</v>
      </c>
      <c r="Q82" s="46">
        <v>29081</v>
      </c>
      <c r="R82" s="48">
        <v>97278</v>
      </c>
      <c r="S82" s="46">
        <v>55322</v>
      </c>
      <c r="T82" s="47">
        <v>171576</v>
      </c>
      <c r="U82" s="46">
        <v>24466</v>
      </c>
      <c r="V82" s="47">
        <v>75235</v>
      </c>
      <c r="W82" s="46">
        <v>79788</v>
      </c>
      <c r="X82" s="48">
        <v>246812</v>
      </c>
      <c r="Y82" s="46">
        <v>4532</v>
      </c>
      <c r="Z82" s="47">
        <v>16600</v>
      </c>
      <c r="AA82" s="46">
        <v>13642</v>
      </c>
      <c r="AB82" s="47">
        <v>47011</v>
      </c>
      <c r="AC82" s="46">
        <v>8532</v>
      </c>
      <c r="AD82" s="48">
        <v>32350</v>
      </c>
      <c r="AE82" s="46">
        <v>26706</v>
      </c>
      <c r="AF82" s="47">
        <v>95961</v>
      </c>
      <c r="AG82" s="46">
        <v>2662</v>
      </c>
      <c r="AH82" s="47">
        <v>9206</v>
      </c>
      <c r="AI82" s="46">
        <v>18436</v>
      </c>
      <c r="AJ82" s="48">
        <v>64663</v>
      </c>
      <c r="AK82" s="46">
        <v>14302</v>
      </c>
      <c r="AL82" s="47">
        <v>55154</v>
      </c>
      <c r="AM82" s="46">
        <v>35400</v>
      </c>
      <c r="AN82" s="47">
        <v>129022</v>
      </c>
      <c r="AO82" s="46">
        <v>3522</v>
      </c>
      <c r="AP82" s="48">
        <v>14015</v>
      </c>
      <c r="AQ82" s="46">
        <v>5301</v>
      </c>
      <c r="AR82" s="47">
        <v>18698</v>
      </c>
      <c r="AS82" s="48">
        <v>1857</v>
      </c>
      <c r="AT82" s="48">
        <v>5653</v>
      </c>
      <c r="AU82" s="46">
        <v>2107</v>
      </c>
      <c r="AV82" s="47">
        <v>6077</v>
      </c>
      <c r="AW82" s="48">
        <v>2633</v>
      </c>
      <c r="AX82" s="48">
        <v>8022</v>
      </c>
      <c r="AY82" s="46">
        <v>171677</v>
      </c>
      <c r="AZ82" s="47">
        <v>648380</v>
      </c>
      <c r="BA82" s="46">
        <v>3330</v>
      </c>
      <c r="BB82" s="48">
        <v>9688</v>
      </c>
      <c r="BC82" s="46">
        <v>1546</v>
      </c>
      <c r="BD82" s="48">
        <v>4301</v>
      </c>
      <c r="BE82" s="46">
        <v>4926</v>
      </c>
      <c r="BF82" s="48">
        <v>14381</v>
      </c>
      <c r="BG82" s="46">
        <v>196899</v>
      </c>
      <c r="BH82" s="48">
        <v>729216</v>
      </c>
      <c r="BI82" s="46">
        <v>33586</v>
      </c>
      <c r="BJ82" s="47">
        <v>113297</v>
      </c>
      <c r="BK82" s="46">
        <v>12079</v>
      </c>
      <c r="BL82" s="48">
        <v>41304</v>
      </c>
      <c r="BM82" s="46">
        <v>45665</v>
      </c>
      <c r="BN82" s="48">
        <v>154601</v>
      </c>
      <c r="BO82" s="46">
        <v>4840</v>
      </c>
      <c r="BP82" s="47">
        <v>14981</v>
      </c>
      <c r="BQ82" s="46">
        <v>3710</v>
      </c>
      <c r="BR82" s="48">
        <v>11647</v>
      </c>
      <c r="BS82" s="46">
        <v>8062</v>
      </c>
      <c r="BT82" s="48">
        <v>29656</v>
      </c>
      <c r="BU82" s="46">
        <v>16612</v>
      </c>
      <c r="BV82" s="47">
        <v>56283</v>
      </c>
      <c r="BW82" s="46">
        <v>2186</v>
      </c>
      <c r="BX82" s="48">
        <v>6678</v>
      </c>
      <c r="BY82" s="46">
        <v>2835</v>
      </c>
      <c r="BZ82" s="48">
        <v>8216</v>
      </c>
      <c r="CA82" s="46">
        <v>5256</v>
      </c>
      <c r="CB82" s="47">
        <v>20651</v>
      </c>
      <c r="CC82" s="46">
        <v>10277</v>
      </c>
      <c r="CD82" s="48">
        <v>35545</v>
      </c>
      <c r="CE82" s="46">
        <v>6645</v>
      </c>
      <c r="CF82" s="48">
        <v>31858</v>
      </c>
      <c r="CG82" s="46">
        <v>8469</v>
      </c>
      <c r="CH82" s="47">
        <v>28852</v>
      </c>
      <c r="CI82" s="46">
        <v>17522</v>
      </c>
      <c r="CJ82" s="48">
        <v>51495</v>
      </c>
      <c r="CK82" s="46">
        <v>3596</v>
      </c>
      <c r="CL82" s="48">
        <v>12910</v>
      </c>
      <c r="CM82" s="46">
        <v>2438</v>
      </c>
      <c r="CN82" s="47">
        <v>8872</v>
      </c>
      <c r="CO82" s="46">
        <v>24797</v>
      </c>
      <c r="CP82" s="48">
        <v>90743</v>
      </c>
      <c r="CQ82" s="46">
        <v>48353</v>
      </c>
      <c r="CR82" s="48">
        <v>164020</v>
      </c>
      <c r="CS82" s="46">
        <v>51810</v>
      </c>
      <c r="CT82" s="47">
        <v>183219</v>
      </c>
      <c r="CU82" s="46">
        <v>2155</v>
      </c>
      <c r="CV82" s="48">
        <v>8638</v>
      </c>
      <c r="CW82" s="46">
        <v>3303</v>
      </c>
      <c r="CX82" s="48">
        <v>11199</v>
      </c>
      <c r="CY82" s="46">
        <v>6979</v>
      </c>
      <c r="CZ82" s="47">
        <v>22139</v>
      </c>
      <c r="DA82" s="46">
        <v>10558</v>
      </c>
      <c r="DB82" s="48">
        <v>36153</v>
      </c>
      <c r="DC82" s="46">
        <v>3498</v>
      </c>
      <c r="DD82" s="48">
        <v>13727</v>
      </c>
      <c r="DE82" s="46">
        <v>16196</v>
      </c>
      <c r="DF82" s="47">
        <v>55250</v>
      </c>
      <c r="DG82" s="46">
        <v>21816</v>
      </c>
      <c r="DH82" s="47">
        <v>81117</v>
      </c>
      <c r="DI82" s="46">
        <v>64505</v>
      </c>
      <c r="DJ82" s="48">
        <v>228222</v>
      </c>
      <c r="DK82" s="46">
        <v>8014</v>
      </c>
      <c r="DL82" s="48">
        <v>23939</v>
      </c>
      <c r="DM82" s="46">
        <v>3422</v>
      </c>
      <c r="DN82" s="47">
        <v>14322</v>
      </c>
      <c r="DO82" s="46">
        <v>8635</v>
      </c>
      <c r="DP82" s="47">
        <v>27891</v>
      </c>
      <c r="DQ82" s="46">
        <v>5333</v>
      </c>
      <c r="DR82" s="48">
        <v>17905</v>
      </c>
      <c r="DS82" s="46">
        <v>8840</v>
      </c>
      <c r="DT82" s="47">
        <v>31589</v>
      </c>
      <c r="DU82" s="46">
        <v>2482</v>
      </c>
      <c r="DV82" s="47">
        <v>7899</v>
      </c>
      <c r="DW82" s="46">
        <v>37337</v>
      </c>
      <c r="DX82" s="48">
        <v>125965</v>
      </c>
      <c r="DY82" s="46">
        <v>74063</v>
      </c>
      <c r="DZ82" s="47">
        <v>249512</v>
      </c>
      <c r="EA82" s="46">
        <v>3102</v>
      </c>
      <c r="EB82" s="47">
        <v>9336</v>
      </c>
      <c r="EC82" s="46">
        <v>4874</v>
      </c>
      <c r="ED82" s="48">
        <v>12179</v>
      </c>
      <c r="EE82" s="46">
        <v>9957</v>
      </c>
      <c r="EF82" s="47">
        <v>34497</v>
      </c>
      <c r="EG82" s="46">
        <v>3229</v>
      </c>
      <c r="EH82" s="47">
        <v>8580</v>
      </c>
      <c r="EI82" s="46">
        <v>4638</v>
      </c>
      <c r="EJ82" s="48">
        <v>13329</v>
      </c>
      <c r="EK82" s="46">
        <v>6241</v>
      </c>
      <c r="EL82" s="48">
        <v>23939</v>
      </c>
      <c r="EM82" s="46">
        <v>7440</v>
      </c>
      <c r="EN82" s="47">
        <v>27493</v>
      </c>
      <c r="EO82" s="46">
        <v>3435</v>
      </c>
      <c r="EP82" s="48">
        <v>9856</v>
      </c>
      <c r="EQ82" s="46">
        <v>28386</v>
      </c>
      <c r="ER82" s="48">
        <v>100463</v>
      </c>
      <c r="ES82" s="46">
        <v>3166</v>
      </c>
      <c r="ET82" s="47">
        <v>8141</v>
      </c>
      <c r="EU82" s="46">
        <v>4190</v>
      </c>
      <c r="EV82" s="48">
        <v>12823</v>
      </c>
      <c r="EW82" s="46">
        <v>5760</v>
      </c>
      <c r="EX82" s="48">
        <v>21130</v>
      </c>
      <c r="EY82" s="46">
        <v>11689</v>
      </c>
      <c r="EZ82" s="47">
        <v>37981</v>
      </c>
      <c r="FA82" s="46">
        <v>2308</v>
      </c>
      <c r="FB82" s="48">
        <v>5660</v>
      </c>
      <c r="FC82" s="46">
        <v>3016</v>
      </c>
      <c r="FD82" s="48">
        <v>9166</v>
      </c>
      <c r="FE82" s="46">
        <v>3994</v>
      </c>
      <c r="FF82" s="47">
        <v>10701</v>
      </c>
      <c r="FG82" s="46">
        <v>4370</v>
      </c>
      <c r="FH82" s="48">
        <v>15711</v>
      </c>
      <c r="FI82" s="46">
        <v>3225</v>
      </c>
      <c r="FJ82" s="47">
        <v>10952</v>
      </c>
      <c r="FK82" s="46">
        <v>2771</v>
      </c>
      <c r="FL82" s="48">
        <v>7925</v>
      </c>
      <c r="FM82" s="46">
        <v>5710</v>
      </c>
      <c r="FN82" s="47">
        <v>19408</v>
      </c>
      <c r="FO82" s="46">
        <v>68372</v>
      </c>
      <c r="FP82" s="48">
        <v>232844</v>
      </c>
      <c r="FQ82" s="46">
        <v>189873</v>
      </c>
      <c r="FR82" s="48">
        <v>632113</v>
      </c>
      <c r="FS82" s="46">
        <v>8754</v>
      </c>
      <c r="FT82" s="47">
        <v>31129</v>
      </c>
      <c r="FU82" s="46">
        <v>5109</v>
      </c>
      <c r="FV82" s="48">
        <v>18110</v>
      </c>
      <c r="FW82" s="46">
        <v>13946</v>
      </c>
      <c r="FX82" s="48">
        <v>53688</v>
      </c>
      <c r="FY82" s="46">
        <v>27809</v>
      </c>
      <c r="FZ82" s="47">
        <v>102926</v>
      </c>
      <c r="GA82" s="46">
        <v>1430</v>
      </c>
      <c r="GB82" s="48">
        <v>4647</v>
      </c>
      <c r="GC82" s="46">
        <v>933047</v>
      </c>
      <c r="GD82" s="48">
        <v>3239319</v>
      </c>
      <c r="GE82" s="64"/>
      <c r="GF82" s="64"/>
      <c r="GG82" s="64"/>
    </row>
    <row r="83" spans="1:189" x14ac:dyDescent="0.2">
      <c r="A83" s="94" t="s">
        <v>485</v>
      </c>
      <c r="B83" s="65" t="s">
        <v>432</v>
      </c>
      <c r="C83" s="62">
        <v>17332</v>
      </c>
      <c r="D83" s="63">
        <v>10780</v>
      </c>
      <c r="E83" s="62">
        <v>7391</v>
      </c>
      <c r="F83" s="49">
        <v>4859</v>
      </c>
      <c r="G83" s="62">
        <v>48593</v>
      </c>
      <c r="H83" s="49">
        <v>32355</v>
      </c>
      <c r="I83" s="62">
        <v>73316</v>
      </c>
      <c r="J83" s="49">
        <v>47994</v>
      </c>
      <c r="K83" s="62">
        <v>10372</v>
      </c>
      <c r="L83" s="63">
        <v>6628</v>
      </c>
      <c r="M83" s="62">
        <v>47318</v>
      </c>
      <c r="N83" s="49">
        <v>28608</v>
      </c>
      <c r="O83" s="62">
        <v>32894</v>
      </c>
      <c r="P83" s="49">
        <v>20685</v>
      </c>
      <c r="Q83" s="62">
        <v>90584</v>
      </c>
      <c r="R83" s="63">
        <v>55921</v>
      </c>
      <c r="S83" s="62">
        <v>177160</v>
      </c>
      <c r="T83" s="49">
        <v>102971</v>
      </c>
      <c r="U83" s="62">
        <v>55276</v>
      </c>
      <c r="V83" s="49">
        <v>32245</v>
      </c>
      <c r="W83" s="62">
        <v>232436</v>
      </c>
      <c r="X83" s="63">
        <v>135216</v>
      </c>
      <c r="Y83" s="62">
        <v>21552</v>
      </c>
      <c r="Z83" s="49">
        <v>14769</v>
      </c>
      <c r="AA83" s="62">
        <v>52705</v>
      </c>
      <c r="AB83" s="49">
        <v>33977</v>
      </c>
      <c r="AC83" s="62">
        <v>30801</v>
      </c>
      <c r="AD83" s="63">
        <v>20405</v>
      </c>
      <c r="AE83" s="62">
        <v>105058</v>
      </c>
      <c r="AF83" s="49">
        <v>69150</v>
      </c>
      <c r="AG83" s="62">
        <v>10299</v>
      </c>
      <c r="AH83" s="49">
        <v>6864</v>
      </c>
      <c r="AI83" s="62">
        <v>62103</v>
      </c>
      <c r="AJ83" s="63">
        <v>39114</v>
      </c>
      <c r="AK83" s="62">
        <v>45557</v>
      </c>
      <c r="AL83" s="49">
        <v>29970</v>
      </c>
      <c r="AM83" s="62">
        <v>117959</v>
      </c>
      <c r="AN83" s="49">
        <v>75948</v>
      </c>
      <c r="AO83" s="62">
        <v>10509</v>
      </c>
      <c r="AP83" s="63">
        <v>6555</v>
      </c>
      <c r="AQ83" s="62">
        <v>14345</v>
      </c>
      <c r="AR83" s="49">
        <v>7813</v>
      </c>
      <c r="AS83" s="63">
        <v>5886</v>
      </c>
      <c r="AT83" s="63">
        <v>3382</v>
      </c>
      <c r="AU83" s="62">
        <v>4572</v>
      </c>
      <c r="AV83" s="49">
        <v>2320</v>
      </c>
      <c r="AW83" s="63">
        <v>4610</v>
      </c>
      <c r="AX83" s="63">
        <v>2509</v>
      </c>
      <c r="AY83" s="62">
        <v>647819</v>
      </c>
      <c r="AZ83" s="49">
        <v>388721</v>
      </c>
      <c r="BA83" s="62">
        <v>8500</v>
      </c>
      <c r="BB83" s="63">
        <v>4693</v>
      </c>
      <c r="BC83" s="62">
        <v>4101</v>
      </c>
      <c r="BD83" s="63">
        <v>2204</v>
      </c>
      <c r="BE83" s="62">
        <v>10129</v>
      </c>
      <c r="BF83" s="63">
        <v>5225</v>
      </c>
      <c r="BG83" s="62">
        <v>710471</v>
      </c>
      <c r="BH83" s="63">
        <v>423422</v>
      </c>
      <c r="BI83" s="62">
        <v>76424</v>
      </c>
      <c r="BJ83" s="49">
        <v>41875</v>
      </c>
      <c r="BK83" s="62">
        <v>32555</v>
      </c>
      <c r="BL83" s="63">
        <v>19349</v>
      </c>
      <c r="BM83" s="62">
        <v>108979</v>
      </c>
      <c r="BN83" s="63">
        <v>61224</v>
      </c>
      <c r="BO83" s="62">
        <v>12526</v>
      </c>
      <c r="BP83" s="49">
        <v>7653</v>
      </c>
      <c r="BQ83" s="62">
        <v>9545</v>
      </c>
      <c r="BR83" s="63">
        <v>5860</v>
      </c>
      <c r="BS83" s="62">
        <v>22279</v>
      </c>
      <c r="BT83" s="63">
        <v>14402</v>
      </c>
      <c r="BU83" s="62">
        <v>44350</v>
      </c>
      <c r="BV83" s="49">
        <v>27915</v>
      </c>
      <c r="BW83" s="62">
        <v>6129</v>
      </c>
      <c r="BX83" s="63">
        <v>3603</v>
      </c>
      <c r="BY83" s="62">
        <v>6768</v>
      </c>
      <c r="BZ83" s="63">
        <v>3831</v>
      </c>
      <c r="CA83" s="62">
        <v>14589</v>
      </c>
      <c r="CB83" s="49">
        <v>8405</v>
      </c>
      <c r="CC83" s="62">
        <v>27486</v>
      </c>
      <c r="CD83" s="63">
        <v>15839</v>
      </c>
      <c r="CE83" s="62">
        <v>11783</v>
      </c>
      <c r="CF83" s="63">
        <v>14178</v>
      </c>
      <c r="CG83" s="62">
        <v>36860</v>
      </c>
      <c r="CH83" s="49">
        <v>22960</v>
      </c>
      <c r="CI83" s="62">
        <v>41009</v>
      </c>
      <c r="CJ83" s="63">
        <v>23209</v>
      </c>
      <c r="CK83" s="62">
        <v>11773</v>
      </c>
      <c r="CL83" s="63">
        <v>7866</v>
      </c>
      <c r="CM83" s="62">
        <v>10299</v>
      </c>
      <c r="CN83" s="49">
        <v>7162</v>
      </c>
      <c r="CO83" s="62">
        <v>73823</v>
      </c>
      <c r="CP83" s="63">
        <v>47027</v>
      </c>
      <c r="CQ83" s="62">
        <v>136904</v>
      </c>
      <c r="CR83" s="63">
        <v>85264</v>
      </c>
      <c r="CS83" s="62">
        <v>139075</v>
      </c>
      <c r="CT83" s="49">
        <v>78982</v>
      </c>
      <c r="CU83" s="62">
        <v>9664</v>
      </c>
      <c r="CV83" s="63">
        <v>6301</v>
      </c>
      <c r="CW83" s="62">
        <v>6405</v>
      </c>
      <c r="CX83" s="63">
        <v>3743</v>
      </c>
      <c r="CY83" s="62">
        <v>13310</v>
      </c>
      <c r="CZ83" s="49">
        <v>7261</v>
      </c>
      <c r="DA83" s="62">
        <v>23562</v>
      </c>
      <c r="DB83" s="63">
        <v>12936</v>
      </c>
      <c r="DC83" s="62">
        <v>7574</v>
      </c>
      <c r="DD83" s="63">
        <v>4377</v>
      </c>
      <c r="DE83" s="62">
        <v>32295</v>
      </c>
      <c r="DF83" s="49">
        <v>17450</v>
      </c>
      <c r="DG83" s="62">
        <v>72340</v>
      </c>
      <c r="DH83" s="49">
        <v>45441</v>
      </c>
      <c r="DI83" s="62">
        <v>165150</v>
      </c>
      <c r="DJ83" s="63">
        <v>97508</v>
      </c>
      <c r="DK83" s="62">
        <v>14319</v>
      </c>
      <c r="DL83" s="63">
        <v>7521</v>
      </c>
      <c r="DM83" s="62">
        <v>8255</v>
      </c>
      <c r="DN83" s="49">
        <v>4750</v>
      </c>
      <c r="DO83" s="62">
        <v>15866</v>
      </c>
      <c r="DP83" s="49">
        <v>8649</v>
      </c>
      <c r="DQ83" s="62">
        <v>14253</v>
      </c>
      <c r="DR83" s="63">
        <v>8257</v>
      </c>
      <c r="DS83" s="62">
        <v>30779</v>
      </c>
      <c r="DT83" s="49">
        <v>19390</v>
      </c>
      <c r="DU83" s="62">
        <v>10611</v>
      </c>
      <c r="DV83" s="49">
        <v>6530</v>
      </c>
      <c r="DW83" s="62">
        <v>104484</v>
      </c>
      <c r="DX83" s="63">
        <v>63463</v>
      </c>
      <c r="DY83" s="62">
        <v>198567</v>
      </c>
      <c r="DZ83" s="49">
        <v>118560</v>
      </c>
      <c r="EA83" s="62">
        <v>5876</v>
      </c>
      <c r="EB83" s="49">
        <v>3305</v>
      </c>
      <c r="EC83" s="62">
        <v>8859</v>
      </c>
      <c r="ED83" s="63">
        <v>4518</v>
      </c>
      <c r="EE83" s="62">
        <v>27383</v>
      </c>
      <c r="EF83" s="49">
        <v>15818</v>
      </c>
      <c r="EG83" s="62">
        <v>4486</v>
      </c>
      <c r="EH83" s="49">
        <v>2375</v>
      </c>
      <c r="EI83" s="62">
        <v>7146</v>
      </c>
      <c r="EJ83" s="63">
        <v>3848</v>
      </c>
      <c r="EK83" s="62">
        <v>16068</v>
      </c>
      <c r="EL83" s="63">
        <v>9144</v>
      </c>
      <c r="EM83" s="62">
        <v>25800</v>
      </c>
      <c r="EN83" s="49">
        <v>17058</v>
      </c>
      <c r="EO83" s="62">
        <v>6922</v>
      </c>
      <c r="EP83" s="63">
        <v>3864</v>
      </c>
      <c r="EQ83" s="62">
        <v>86354</v>
      </c>
      <c r="ER83" s="63">
        <v>50336</v>
      </c>
      <c r="ES83" s="62">
        <v>5157</v>
      </c>
      <c r="ET83" s="49">
        <v>2645</v>
      </c>
      <c r="EU83" s="62">
        <v>7001</v>
      </c>
      <c r="EV83" s="63">
        <v>3608</v>
      </c>
      <c r="EW83" s="62">
        <v>21797</v>
      </c>
      <c r="EX83" s="63">
        <v>13960</v>
      </c>
      <c r="EY83" s="62">
        <v>31983</v>
      </c>
      <c r="EZ83" s="49">
        <v>19296</v>
      </c>
      <c r="FA83" s="62">
        <v>5791</v>
      </c>
      <c r="FB83" s="63">
        <v>3376</v>
      </c>
      <c r="FC83" s="62">
        <v>4268</v>
      </c>
      <c r="FD83" s="63">
        <v>2138</v>
      </c>
      <c r="FE83" s="62">
        <v>6875</v>
      </c>
      <c r="FF83" s="49">
        <v>3631</v>
      </c>
      <c r="FG83" s="62">
        <v>16972</v>
      </c>
      <c r="FH83" s="63">
        <v>10892</v>
      </c>
      <c r="FI83" s="62">
        <v>13545</v>
      </c>
      <c r="FJ83" s="49">
        <v>8954</v>
      </c>
      <c r="FK83" s="62">
        <v>4983</v>
      </c>
      <c r="FL83" s="63">
        <v>2639</v>
      </c>
      <c r="FM83" s="62">
        <v>11364</v>
      </c>
      <c r="FN83" s="49">
        <v>6300</v>
      </c>
      <c r="FO83" s="62">
        <v>159927</v>
      </c>
      <c r="FP83" s="63">
        <v>93811</v>
      </c>
      <c r="FQ83" s="62">
        <v>478557</v>
      </c>
      <c r="FR83" s="63">
        <v>281517</v>
      </c>
      <c r="FS83" s="62">
        <v>29611</v>
      </c>
      <c r="FT83" s="49">
        <v>19447</v>
      </c>
      <c r="FU83" s="62">
        <v>18049</v>
      </c>
      <c r="FV83" s="63">
        <v>12301</v>
      </c>
      <c r="FW83" s="62">
        <v>42314</v>
      </c>
      <c r="FX83" s="63">
        <v>27322</v>
      </c>
      <c r="FY83" s="62">
        <v>89974</v>
      </c>
      <c r="FZ83" s="49">
        <v>59069</v>
      </c>
      <c r="GA83" s="62">
        <v>5364</v>
      </c>
      <c r="GB83" s="63">
        <v>2863</v>
      </c>
      <c r="GC83" s="62">
        <v>2772873</v>
      </c>
      <c r="GD83" s="63">
        <v>1673530</v>
      </c>
      <c r="GE83" s="64"/>
      <c r="GF83" s="64"/>
      <c r="GG83" s="64"/>
    </row>
    <row r="84" spans="1:189" x14ac:dyDescent="0.2">
      <c r="A84" s="105"/>
      <c r="B84" s="65"/>
      <c r="C84" s="62"/>
      <c r="D84" s="63"/>
      <c r="E84" s="62"/>
      <c r="F84" s="49"/>
      <c r="G84" s="62"/>
      <c r="H84" s="49"/>
      <c r="I84" s="62"/>
      <c r="J84" s="49"/>
      <c r="K84" s="62"/>
      <c r="L84" s="63"/>
      <c r="M84" s="62"/>
      <c r="N84" s="49"/>
      <c r="O84" s="62"/>
      <c r="P84" s="49"/>
      <c r="Q84" s="62"/>
      <c r="R84" s="63"/>
      <c r="S84" s="62"/>
      <c r="T84" s="49"/>
      <c r="U84" s="62"/>
      <c r="V84" s="49"/>
      <c r="W84" s="62"/>
      <c r="X84" s="63"/>
      <c r="Y84" s="62"/>
      <c r="Z84" s="49"/>
      <c r="AA84" s="62"/>
      <c r="AB84" s="49"/>
      <c r="AC84" s="62"/>
      <c r="AD84" s="63"/>
      <c r="AE84" s="62"/>
      <c r="AF84" s="49"/>
      <c r="AG84" s="62"/>
      <c r="AH84" s="49"/>
      <c r="AI84" s="62"/>
      <c r="AJ84" s="63"/>
      <c r="AK84" s="62"/>
      <c r="AL84" s="49"/>
      <c r="AM84" s="62"/>
      <c r="AN84" s="49"/>
      <c r="AO84" s="62"/>
      <c r="AP84" s="63"/>
      <c r="AQ84" s="62"/>
      <c r="AR84" s="49"/>
      <c r="AS84" s="63"/>
      <c r="AT84" s="63"/>
      <c r="AU84" s="62"/>
      <c r="AV84" s="49"/>
      <c r="AW84" s="63"/>
      <c r="AX84" s="63"/>
      <c r="AY84" s="62"/>
      <c r="AZ84" s="49"/>
      <c r="BA84" s="62"/>
      <c r="BB84" s="63"/>
      <c r="BC84" s="62"/>
      <c r="BD84" s="63"/>
      <c r="BE84" s="62"/>
      <c r="BF84" s="63"/>
      <c r="BG84" s="62"/>
      <c r="BH84" s="63"/>
      <c r="BI84" s="62"/>
      <c r="BJ84" s="49"/>
      <c r="BK84" s="62"/>
      <c r="BL84" s="63"/>
      <c r="BM84" s="62"/>
      <c r="BN84" s="63"/>
      <c r="BO84" s="62"/>
      <c r="BP84" s="49"/>
      <c r="BQ84" s="62"/>
      <c r="BR84" s="63"/>
      <c r="BS84" s="62"/>
      <c r="BT84" s="63"/>
      <c r="BU84" s="62"/>
      <c r="BV84" s="49"/>
      <c r="BW84" s="62"/>
      <c r="BX84" s="63"/>
      <c r="BY84" s="62"/>
      <c r="BZ84" s="63"/>
      <c r="CA84" s="62"/>
      <c r="CB84" s="49"/>
      <c r="CC84" s="62"/>
      <c r="CD84" s="63"/>
      <c r="CE84" s="62"/>
      <c r="CF84" s="63"/>
      <c r="CG84" s="62"/>
      <c r="CH84" s="49"/>
      <c r="CI84" s="62"/>
      <c r="CJ84" s="63"/>
      <c r="CK84" s="62"/>
      <c r="CL84" s="63"/>
      <c r="CM84" s="62"/>
      <c r="CN84" s="49"/>
      <c r="CO84" s="62"/>
      <c r="CP84" s="63"/>
      <c r="CQ84" s="62"/>
      <c r="CR84" s="63"/>
      <c r="CS84" s="62"/>
      <c r="CT84" s="49"/>
      <c r="CU84" s="62"/>
      <c r="CV84" s="63"/>
      <c r="CW84" s="62"/>
      <c r="CX84" s="63"/>
      <c r="CY84" s="62"/>
      <c r="CZ84" s="49"/>
      <c r="DA84" s="62"/>
      <c r="DB84" s="63"/>
      <c r="DC84" s="62"/>
      <c r="DD84" s="63"/>
      <c r="DE84" s="62"/>
      <c r="DF84" s="49"/>
      <c r="DG84" s="62"/>
      <c r="DH84" s="49"/>
      <c r="DI84" s="62"/>
      <c r="DJ84" s="63"/>
      <c r="DK84" s="62"/>
      <c r="DL84" s="63"/>
      <c r="DM84" s="62"/>
      <c r="DN84" s="49"/>
      <c r="DO84" s="62"/>
      <c r="DP84" s="49"/>
      <c r="DQ84" s="62"/>
      <c r="DR84" s="63"/>
      <c r="DS84" s="62"/>
      <c r="DT84" s="49"/>
      <c r="DU84" s="62"/>
      <c r="DV84" s="49"/>
      <c r="DW84" s="62"/>
      <c r="DX84" s="63"/>
      <c r="DY84" s="62"/>
      <c r="DZ84" s="49"/>
      <c r="EA84" s="62"/>
      <c r="EB84" s="49"/>
      <c r="EC84" s="62"/>
      <c r="ED84" s="63"/>
      <c r="EE84" s="62"/>
      <c r="EF84" s="49"/>
      <c r="EG84" s="62"/>
      <c r="EH84" s="49"/>
      <c r="EI84" s="62"/>
      <c r="EJ84" s="63"/>
      <c r="EK84" s="62"/>
      <c r="EL84" s="63"/>
      <c r="EM84" s="62"/>
      <c r="EN84" s="49"/>
      <c r="EO84" s="62"/>
      <c r="EP84" s="63"/>
      <c r="EQ84" s="62"/>
      <c r="ER84" s="63"/>
      <c r="ES84" s="62"/>
      <c r="ET84" s="49"/>
      <c r="EU84" s="62"/>
      <c r="EV84" s="63"/>
      <c r="EW84" s="62"/>
      <c r="EX84" s="63"/>
      <c r="EY84" s="62"/>
      <c r="EZ84" s="49"/>
      <c r="FA84" s="62"/>
      <c r="FB84" s="63"/>
      <c r="FC84" s="62"/>
      <c r="FD84" s="63"/>
      <c r="FE84" s="62"/>
      <c r="FF84" s="49"/>
      <c r="FG84" s="62"/>
      <c r="FH84" s="63"/>
      <c r="FI84" s="62"/>
      <c r="FJ84" s="49"/>
      <c r="FK84" s="62"/>
      <c r="FL84" s="63"/>
      <c r="FM84" s="62"/>
      <c r="FN84" s="49"/>
      <c r="FO84" s="62"/>
      <c r="FP84" s="63"/>
      <c r="FQ84" s="62"/>
      <c r="FR84" s="63"/>
      <c r="FS84" s="62"/>
      <c r="FT84" s="49"/>
      <c r="FU84" s="62"/>
      <c r="FV84" s="63"/>
      <c r="FW84" s="62"/>
      <c r="FX84" s="63"/>
      <c r="FY84" s="62"/>
      <c r="FZ84" s="49"/>
      <c r="GA84" s="62"/>
      <c r="GB84" s="63"/>
      <c r="GC84" s="62"/>
      <c r="GD84" s="63"/>
      <c r="GE84" s="64"/>
      <c r="GF84" s="64"/>
      <c r="GG84" s="64"/>
    </row>
    <row r="85" spans="1:189" x14ac:dyDescent="0.2">
      <c r="B85" s="122"/>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107"/>
      <c r="DE85" s="107"/>
      <c r="DF85" s="107"/>
      <c r="DG85" s="107"/>
      <c r="DH85" s="107"/>
      <c r="DI85" s="107"/>
      <c r="DJ85" s="107"/>
      <c r="DK85" s="107"/>
      <c r="DL85" s="107"/>
      <c r="DM85" s="107"/>
      <c r="DN85" s="107"/>
      <c r="DO85" s="107"/>
      <c r="DP85" s="107"/>
      <c r="DQ85" s="107"/>
      <c r="DR85" s="107"/>
      <c r="DS85" s="107"/>
      <c r="DT85" s="107"/>
      <c r="DU85" s="107"/>
      <c r="DV85" s="107"/>
      <c r="DW85" s="107"/>
      <c r="DX85" s="107"/>
      <c r="DY85" s="107"/>
      <c r="DZ85" s="107"/>
      <c r="EA85" s="107"/>
      <c r="EB85" s="107"/>
      <c r="EC85" s="107"/>
      <c r="ED85" s="107"/>
      <c r="EE85" s="107"/>
      <c r="EF85" s="107"/>
      <c r="EG85" s="107"/>
      <c r="EH85" s="107"/>
      <c r="EI85" s="107"/>
      <c r="EJ85" s="107"/>
      <c r="EK85" s="107"/>
      <c r="EL85" s="107"/>
      <c r="EM85" s="107"/>
      <c r="EN85" s="107"/>
      <c r="EO85" s="107"/>
      <c r="EP85" s="107"/>
      <c r="EQ85" s="107"/>
      <c r="ER85" s="107"/>
      <c r="ES85" s="107"/>
      <c r="ET85" s="107"/>
      <c r="EU85" s="107"/>
      <c r="EV85" s="107"/>
      <c r="EW85" s="107"/>
      <c r="EX85" s="107"/>
      <c r="EY85" s="107"/>
      <c r="EZ85" s="107"/>
      <c r="FA85" s="107"/>
      <c r="FB85" s="107"/>
      <c r="FC85" s="107"/>
      <c r="FD85" s="107"/>
      <c r="FE85" s="107"/>
      <c r="FF85" s="107"/>
      <c r="FG85" s="107"/>
      <c r="FH85" s="107"/>
      <c r="FI85" s="107"/>
      <c r="FJ85" s="107"/>
      <c r="FK85" s="107"/>
      <c r="FL85" s="107"/>
      <c r="FM85" s="107"/>
      <c r="FN85" s="107"/>
      <c r="FO85" s="107"/>
      <c r="FP85" s="107"/>
      <c r="FQ85" s="107"/>
      <c r="FR85" s="107"/>
      <c r="FS85" s="107"/>
      <c r="FT85" s="107"/>
      <c r="FU85" s="107"/>
      <c r="FV85" s="107"/>
      <c r="FW85" s="107"/>
      <c r="FX85" s="107"/>
      <c r="FY85" s="107"/>
      <c r="FZ85" s="107"/>
      <c r="GA85" s="107"/>
      <c r="GB85" s="107"/>
      <c r="GC85" s="107"/>
      <c r="GD85" s="107"/>
    </row>
    <row r="86" spans="1:189" x14ac:dyDescent="0.2">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row>
    <row r="87" spans="1:189" s="128" customFormat="1" x14ac:dyDescent="0.2">
      <c r="A87" s="129" t="s">
        <v>548</v>
      </c>
    </row>
    <row r="88" spans="1:189" s="128" customFormat="1" x14ac:dyDescent="0.2">
      <c r="B88" s="128" t="s">
        <v>551</v>
      </c>
    </row>
    <row r="89" spans="1:189" s="128" customFormat="1" x14ac:dyDescent="0.2">
      <c r="B89" s="128" t="s">
        <v>671</v>
      </c>
    </row>
    <row r="90" spans="1:189" s="128" customFormat="1" x14ac:dyDescent="0.2">
      <c r="B90" s="128" t="s">
        <v>672</v>
      </c>
    </row>
    <row r="91" spans="1:189" s="128" customFormat="1" x14ac:dyDescent="0.2">
      <c r="B91" s="128" t="s">
        <v>673</v>
      </c>
    </row>
    <row r="92" spans="1:189" s="128" customFormat="1" x14ac:dyDescent="0.2">
      <c r="B92" s="128" t="s">
        <v>674</v>
      </c>
    </row>
    <row r="93" spans="1:189" s="128" customFormat="1" x14ac:dyDescent="0.2">
      <c r="B93" s="128" t="s">
        <v>675</v>
      </c>
    </row>
    <row r="94" spans="1:189" s="128" customFormat="1" x14ac:dyDescent="0.2">
      <c r="B94" s="128" t="s">
        <v>676</v>
      </c>
    </row>
    <row r="95" spans="1:189" s="128" customFormat="1" x14ac:dyDescent="0.2">
      <c r="B95" s="128" t="s">
        <v>677</v>
      </c>
    </row>
    <row r="96" spans="1:189" s="128" customFormat="1" x14ac:dyDescent="0.2">
      <c r="B96" s="128" t="s">
        <v>678</v>
      </c>
    </row>
    <row r="97" spans="2:2" s="128" customFormat="1" x14ac:dyDescent="0.2">
      <c r="B97" s="128" t="s">
        <v>679</v>
      </c>
    </row>
    <row r="98" spans="2:2" s="128" customFormat="1" x14ac:dyDescent="0.2">
      <c r="B98" s="128" t="s">
        <v>680</v>
      </c>
    </row>
    <row r="99" spans="2:2" s="128" customFormat="1" x14ac:dyDescent="0.2">
      <c r="B99" s="128" t="s">
        <v>681</v>
      </c>
    </row>
    <row r="100" spans="2:2" s="128" customFormat="1" x14ac:dyDescent="0.2">
      <c r="B100" s="128" t="s">
        <v>682</v>
      </c>
    </row>
    <row r="101" spans="2:2" s="128" customFormat="1" x14ac:dyDescent="0.2">
      <c r="B101" s="128" t="s">
        <v>683</v>
      </c>
    </row>
    <row r="102" spans="2:2" s="128" customFormat="1" x14ac:dyDescent="0.2">
      <c r="B102" s="128" t="s">
        <v>684</v>
      </c>
    </row>
    <row r="103" spans="2:2" s="128" customFormat="1" x14ac:dyDescent="0.2">
      <c r="B103" s="128" t="s">
        <v>685</v>
      </c>
    </row>
    <row r="104" spans="2:2" s="128" customFormat="1" x14ac:dyDescent="0.2">
      <c r="B104" s="128" t="s">
        <v>686</v>
      </c>
    </row>
    <row r="105" spans="2:2" s="128" customFormat="1" x14ac:dyDescent="0.2">
      <c r="B105" s="128" t="s">
        <v>687</v>
      </c>
    </row>
    <row r="106" spans="2:2" s="128" customFormat="1" x14ac:dyDescent="0.2">
      <c r="B106" s="128" t="s">
        <v>688</v>
      </c>
    </row>
    <row r="107" spans="2:2" s="128" customFormat="1" x14ac:dyDescent="0.2">
      <c r="B107" s="128" t="s">
        <v>689</v>
      </c>
    </row>
    <row r="108" spans="2:2" s="128" customFormat="1" x14ac:dyDescent="0.2">
      <c r="B108" s="128" t="s">
        <v>690</v>
      </c>
    </row>
    <row r="109" spans="2:2" s="128" customFormat="1" x14ac:dyDescent="0.2">
      <c r="B109" s="128" t="s">
        <v>691</v>
      </c>
    </row>
    <row r="110" spans="2:2" s="128" customFormat="1" x14ac:dyDescent="0.2">
      <c r="B110" s="128" t="s">
        <v>692</v>
      </c>
    </row>
    <row r="111" spans="2:2" s="128" customFormat="1" x14ac:dyDescent="0.2">
      <c r="B111" s="128" t="s">
        <v>693</v>
      </c>
    </row>
    <row r="112" spans="2:2" s="128" customFormat="1" x14ac:dyDescent="0.2">
      <c r="B112" s="128" t="s">
        <v>694</v>
      </c>
    </row>
    <row r="113" spans="2:2" s="128" customFormat="1" x14ac:dyDescent="0.2">
      <c r="B113" s="128" t="s">
        <v>695</v>
      </c>
    </row>
    <row r="114" spans="2:2" s="128" customFormat="1" x14ac:dyDescent="0.2">
      <c r="B114" s="128" t="s">
        <v>696</v>
      </c>
    </row>
    <row r="115" spans="2:2" s="128" customFormat="1" x14ac:dyDescent="0.2">
      <c r="B115" s="128" t="s">
        <v>697</v>
      </c>
    </row>
    <row r="116" spans="2:2" s="128" customFormat="1" x14ac:dyDescent="0.2">
      <c r="B116" s="128" t="s">
        <v>698</v>
      </c>
    </row>
    <row r="117" spans="2:2" s="128" customFormat="1" x14ac:dyDescent="0.2">
      <c r="B117" s="128" t="s">
        <v>699</v>
      </c>
    </row>
    <row r="118" spans="2:2" s="128" customFormat="1" x14ac:dyDescent="0.2">
      <c r="B118" s="128" t="s">
        <v>700</v>
      </c>
    </row>
    <row r="119" spans="2:2" s="128" customFormat="1" x14ac:dyDescent="0.2">
      <c r="B119" s="128" t="s">
        <v>701</v>
      </c>
    </row>
    <row r="120" spans="2:2" s="128" customFormat="1" x14ac:dyDescent="0.2">
      <c r="B120" s="128" t="s">
        <v>702</v>
      </c>
    </row>
    <row r="121" spans="2:2" s="128" customFormat="1" x14ac:dyDescent="0.2">
      <c r="B121" s="128" t="s">
        <v>703</v>
      </c>
    </row>
    <row r="122" spans="2:2" s="128" customFormat="1" x14ac:dyDescent="0.2">
      <c r="B122" s="128" t="s">
        <v>704</v>
      </c>
    </row>
    <row r="123" spans="2:2" s="128" customFormat="1" x14ac:dyDescent="0.2">
      <c r="B123" s="128" t="s">
        <v>705</v>
      </c>
    </row>
    <row r="124" spans="2:2" s="128" customFormat="1" x14ac:dyDescent="0.2">
      <c r="B124" s="128" t="s">
        <v>706</v>
      </c>
    </row>
    <row r="125" spans="2:2" s="128" customFormat="1" x14ac:dyDescent="0.2">
      <c r="B125" s="128" t="s">
        <v>707</v>
      </c>
    </row>
    <row r="126" spans="2:2" s="128" customFormat="1" x14ac:dyDescent="0.2">
      <c r="B126" s="128" t="s">
        <v>708</v>
      </c>
    </row>
    <row r="127" spans="2:2" s="128" customFormat="1" x14ac:dyDescent="0.2">
      <c r="B127" s="128" t="s">
        <v>709</v>
      </c>
    </row>
    <row r="128" spans="2:2" s="128" customFormat="1" x14ac:dyDescent="0.2">
      <c r="B128" s="128" t="s">
        <v>710</v>
      </c>
    </row>
    <row r="129" spans="1:2" s="128" customFormat="1" x14ac:dyDescent="0.2">
      <c r="B129" s="128" t="s">
        <v>711</v>
      </c>
    </row>
    <row r="130" spans="1:2" s="128" customFormat="1" x14ac:dyDescent="0.2">
      <c r="B130" s="128" t="s">
        <v>712</v>
      </c>
    </row>
    <row r="131" spans="1:2" s="128" customFormat="1" x14ac:dyDescent="0.2">
      <c r="B131" s="128" t="s">
        <v>713</v>
      </c>
    </row>
    <row r="132" spans="1:2" s="128" customFormat="1" x14ac:dyDescent="0.2">
      <c r="B132" s="128" t="s">
        <v>714</v>
      </c>
    </row>
    <row r="133" spans="1:2" s="128" customFormat="1" x14ac:dyDescent="0.2"/>
    <row r="134" spans="1:2" s="128" customFormat="1" x14ac:dyDescent="0.2">
      <c r="A134" s="128" t="s">
        <v>530</v>
      </c>
    </row>
    <row r="135" spans="1:2" s="128" customFormat="1" x14ac:dyDescent="0.2"/>
    <row r="136" spans="1:2" s="128" customFormat="1" x14ac:dyDescent="0.2"/>
  </sheetData>
  <mergeCells count="114">
    <mergeCell ref="AG9:AH9"/>
    <mergeCell ref="CO9:CP9"/>
    <mergeCell ref="AO9:AP9"/>
    <mergeCell ref="CE9:CF9"/>
    <mergeCell ref="AW9:AX9"/>
    <mergeCell ref="AY9:AZ9"/>
    <mergeCell ref="BK9:BL9"/>
    <mergeCell ref="BG9:BH9"/>
    <mergeCell ref="CQ9:CR9"/>
    <mergeCell ref="CM9:CN9"/>
    <mergeCell ref="AK9:AL9"/>
    <mergeCell ref="AI9:AJ9"/>
    <mergeCell ref="CI9:CJ9"/>
    <mergeCell ref="CK9:CL9"/>
    <mergeCell ref="BC9:BD9"/>
    <mergeCell ref="BA9:BB9"/>
    <mergeCell ref="BS9:BT9"/>
    <mergeCell ref="BE9:BF9"/>
    <mergeCell ref="AS9:AT9"/>
    <mergeCell ref="AU9:AV9"/>
    <mergeCell ref="CC9:CD9"/>
    <mergeCell ref="CG9:CH9"/>
    <mergeCell ref="AM9:AN9"/>
    <mergeCell ref="AQ9:AR9"/>
    <mergeCell ref="B3:L3"/>
    <mergeCell ref="B4:L4"/>
    <mergeCell ref="AE9:AF9"/>
    <mergeCell ref="S9:T9"/>
    <mergeCell ref="U9:V9"/>
    <mergeCell ref="W9:X9"/>
    <mergeCell ref="Y9:Z9"/>
    <mergeCell ref="C9:D9"/>
    <mergeCell ref="G9:H9"/>
    <mergeCell ref="I9:J9"/>
    <mergeCell ref="AA9:AB9"/>
    <mergeCell ref="AC9:AD9"/>
    <mergeCell ref="K9:L9"/>
    <mergeCell ref="B6:L6"/>
    <mergeCell ref="E9:F9"/>
    <mergeCell ref="C8:J8"/>
    <mergeCell ref="K8:R8"/>
    <mergeCell ref="S8:X8"/>
    <mergeCell ref="Y8:AF8"/>
    <mergeCell ref="M9:N9"/>
    <mergeCell ref="Q9:R9"/>
    <mergeCell ref="O9:P9"/>
    <mergeCell ref="CU9:CV9"/>
    <mergeCell ref="FQ9:FR9"/>
    <mergeCell ref="FK9:FL9"/>
    <mergeCell ref="DS9:DT9"/>
    <mergeCell ref="DG9:DH9"/>
    <mergeCell ref="DI9:DJ9"/>
    <mergeCell ref="BI9:BJ9"/>
    <mergeCell ref="BU9:BV9"/>
    <mergeCell ref="CA9:CB9"/>
    <mergeCell ref="BW9:BX9"/>
    <mergeCell ref="BY9:BZ9"/>
    <mergeCell ref="FO9:FP9"/>
    <mergeCell ref="EA9:EB9"/>
    <mergeCell ref="FA9:FB9"/>
    <mergeCell ref="EI9:EJ9"/>
    <mergeCell ref="EK9:EL9"/>
    <mergeCell ref="EM9:EN9"/>
    <mergeCell ref="EQ9:ER9"/>
    <mergeCell ref="EU9:EV9"/>
    <mergeCell ref="FM9:FN9"/>
    <mergeCell ref="EY9:EZ9"/>
    <mergeCell ref="FG9:FH9"/>
    <mergeCell ref="FE9:FF9"/>
    <mergeCell ref="DA9:DB9"/>
    <mergeCell ref="FS9:FT9"/>
    <mergeCell ref="DE9:DF9"/>
    <mergeCell ref="DQ9:DR9"/>
    <mergeCell ref="DM9:DN9"/>
    <mergeCell ref="DO9:DP9"/>
    <mergeCell ref="CW9:CX9"/>
    <mergeCell ref="FW9:FX9"/>
    <mergeCell ref="FY9:FZ9"/>
    <mergeCell ref="FU9:FV9"/>
    <mergeCell ref="EO9:EP9"/>
    <mergeCell ref="EE9:EF9"/>
    <mergeCell ref="DU9:DV9"/>
    <mergeCell ref="EW9:EX9"/>
    <mergeCell ref="DW9:DX9"/>
    <mergeCell ref="DK9:DL9"/>
    <mergeCell ref="DY9:DZ9"/>
    <mergeCell ref="DC9:DD9"/>
    <mergeCell ref="EG9:EH9"/>
    <mergeCell ref="EC9:ED9"/>
    <mergeCell ref="ES9:ET9"/>
    <mergeCell ref="GA9:GB9"/>
    <mergeCell ref="GC9:GD9"/>
    <mergeCell ref="FC9:FD9"/>
    <mergeCell ref="FI9:FJ9"/>
    <mergeCell ref="GA8:GB8"/>
    <mergeCell ref="GC8:GD8"/>
    <mergeCell ref="AG8:AN8"/>
    <mergeCell ref="AO8:BH8"/>
    <mergeCell ref="BI8:BN8"/>
    <mergeCell ref="BO8:BV8"/>
    <mergeCell ref="BW8:CD8"/>
    <mergeCell ref="CE8:CF8"/>
    <mergeCell ref="CG8:CH8"/>
    <mergeCell ref="CI8:CR8"/>
    <mergeCell ref="CS8:CT8"/>
    <mergeCell ref="EA8:FR8"/>
    <mergeCell ref="FS8:FZ8"/>
    <mergeCell ref="CU8:DJ8"/>
    <mergeCell ref="DK8:DZ8"/>
    <mergeCell ref="BM9:BN9"/>
    <mergeCell ref="BO9:BP9"/>
    <mergeCell ref="BQ9:BR9"/>
    <mergeCell ref="CS9:CT9"/>
    <mergeCell ref="CY9:CZ9"/>
  </mergeCells>
  <phoneticPr fontId="15" type="noConversion"/>
  <conditionalFormatting sqref="C1">
    <cfRule type="containsText" dxfId="103" priority="114" operator="containsText" text="FAUX">
      <formula>NOT(ISERROR(SEARCH("FAUX",C1)))</formula>
    </cfRule>
  </conditionalFormatting>
  <conditionalFormatting sqref="C12:C84 E12:E84 G12:G84">
    <cfRule type="cellIs" dxfId="102" priority="14" stopIfTrue="1" operator="between">
      <formula>1</formula>
      <formula>9</formula>
    </cfRule>
    <cfRule type="beginsWith" dxfId="101" priority="15" stopIfTrue="1" operator="beginsWith" text="0">
      <formula>LEFT(C12,LEN("0"))="0"</formula>
    </cfRule>
  </conditionalFormatting>
  <conditionalFormatting sqref="I1">
    <cfRule type="containsText" dxfId="100" priority="113" operator="containsText" text="FAUX">
      <formula>NOT(ISERROR(SEARCH("FAUX",I1)))</formula>
    </cfRule>
  </conditionalFormatting>
  <conditionalFormatting sqref="I12:I84 K12:K84 M12:M84 O12:O84 Q12:Q84 S12:S84 U12:U84 W12:W84 Y12:Y84 AA12:AA84 AC12:AC84 AE12:AE84 AG12:AG84 AI12:AI84 AK12:AK84 AM12:AM84 AO12:AO84 AQ12:AQ84 AY12:AY84 BA12:BA84 BC12:BC84 BE12:BE84 BG12:BG84 BI12:BI84 BK12:BK84 BM12:BM84 BO12:BO84 BQ12:BQ84 BS12:BS84 BU12:BU84 BW12:BW84 BY12:BY84 CA12:CA84 CC12:CC84 CE12:CE84 CG12:CG84 CI12:CI84 CK12:CK84 CM12:CM84 CO12:CO84 CQ12:CQ84 CS12:CS84 CU12:CU84 CW12:CW84 CY12:CY84 DA12:DA84 DC12:DC84 DE12:DE84 DG12:DG84 DI12:DI84 DK12:DK84 DM12:DM84 DO12:DO84 DQ12:DQ84 DS12:DS84 DU12:DU84 DW12:DW84 DY12:DY84 EA12:EA84 EC12:EC84 EE12:EE84 EG12:EG84 EI12:EI84 EK12:EK84 EM12:EM84 EO12:EO84 EQ12:EQ84 ES12:ES84 EU12:EU84 EW12:EW84 EY12:EY84 FA12:FA84 FC12:FC84 FE12:FE84 FK12:FK84 FM12:FM84 FO12:FO84 FQ12:FQ84 FS12:FS84 FU12:FU84 FW12:FW84 FY12:FY84 GA12:GA84 GC12:GC84 AW12:AW84">
    <cfRule type="beginsWith" dxfId="99" priority="135" stopIfTrue="1" operator="beginsWith" text="0">
      <formula>LEFT(I12,LEN("0"))="0"</formula>
    </cfRule>
  </conditionalFormatting>
  <conditionalFormatting sqref="K1">
    <cfRule type="containsText" dxfId="98" priority="112" operator="containsText" text="FAUX">
      <formula>NOT(ISERROR(SEARCH("FAUX",K1)))</formula>
    </cfRule>
  </conditionalFormatting>
  <conditionalFormatting sqref="M1">
    <cfRule type="containsText" dxfId="97" priority="111" operator="containsText" text="FAUX">
      <formula>NOT(ISERROR(SEARCH("FAUX",M1)))</formula>
    </cfRule>
  </conditionalFormatting>
  <conditionalFormatting sqref="O1">
    <cfRule type="containsText" dxfId="96" priority="110" operator="containsText" text="FAUX">
      <formula>NOT(ISERROR(SEARCH("FAUX",O1)))</formula>
    </cfRule>
  </conditionalFormatting>
  <conditionalFormatting sqref="Q1">
    <cfRule type="containsText" dxfId="95" priority="109" operator="containsText" text="FAUX">
      <formula>NOT(ISERROR(SEARCH("FAUX",Q1)))</formula>
    </cfRule>
  </conditionalFormatting>
  <conditionalFormatting sqref="S1">
    <cfRule type="containsText" dxfId="94" priority="108" operator="containsText" text="FAUX">
      <formula>NOT(ISERROR(SEARCH("FAUX",S1)))</formula>
    </cfRule>
  </conditionalFormatting>
  <conditionalFormatting sqref="U1">
    <cfRule type="containsText" dxfId="93" priority="107" operator="containsText" text="FAUX">
      <formula>NOT(ISERROR(SEARCH("FAUX",U1)))</formula>
    </cfRule>
  </conditionalFormatting>
  <conditionalFormatting sqref="W1">
    <cfRule type="containsText" dxfId="92" priority="106" operator="containsText" text="FAUX">
      <formula>NOT(ISERROR(SEARCH("FAUX",W1)))</formula>
    </cfRule>
  </conditionalFormatting>
  <conditionalFormatting sqref="Y1">
    <cfRule type="containsText" dxfId="91" priority="105" operator="containsText" text="FAUX">
      <formula>NOT(ISERROR(SEARCH("FAUX",Y1)))</formula>
    </cfRule>
  </conditionalFormatting>
  <conditionalFormatting sqref="AA1">
    <cfRule type="containsText" dxfId="90" priority="104" operator="containsText" text="FAUX">
      <formula>NOT(ISERROR(SEARCH("FAUX",AA1)))</formula>
    </cfRule>
  </conditionalFormatting>
  <conditionalFormatting sqref="AC1">
    <cfRule type="containsText" dxfId="89" priority="103" operator="containsText" text="FAUX">
      <formula>NOT(ISERROR(SEARCH("FAUX",AC1)))</formula>
    </cfRule>
  </conditionalFormatting>
  <conditionalFormatting sqref="AE1">
    <cfRule type="containsText" dxfId="88" priority="102" operator="containsText" text="FAUX">
      <formula>NOT(ISERROR(SEARCH("FAUX",AE1)))</formula>
    </cfRule>
  </conditionalFormatting>
  <conditionalFormatting sqref="AG1">
    <cfRule type="containsText" dxfId="87" priority="101" operator="containsText" text="FAUX">
      <formula>NOT(ISERROR(SEARCH("FAUX",AG1)))</formula>
    </cfRule>
  </conditionalFormatting>
  <conditionalFormatting sqref="AI1">
    <cfRule type="containsText" dxfId="86" priority="100" operator="containsText" text="FAUX">
      <formula>NOT(ISERROR(SEARCH("FAUX",AI1)))</formula>
    </cfRule>
  </conditionalFormatting>
  <conditionalFormatting sqref="AK1">
    <cfRule type="containsText" dxfId="85" priority="99" operator="containsText" text="FAUX">
      <formula>NOT(ISERROR(SEARCH("FAUX",AK1)))</formula>
    </cfRule>
  </conditionalFormatting>
  <conditionalFormatting sqref="AM1">
    <cfRule type="containsText" dxfId="84" priority="98" operator="containsText" text="FAUX">
      <formula>NOT(ISERROR(SEARCH("FAUX",AM1)))</formula>
    </cfRule>
  </conditionalFormatting>
  <conditionalFormatting sqref="AO1">
    <cfRule type="containsText" dxfId="83" priority="97" operator="containsText" text="FAUX">
      <formula>NOT(ISERROR(SEARCH("FAUX",AO1)))</formula>
    </cfRule>
  </conditionalFormatting>
  <conditionalFormatting sqref="AQ1">
    <cfRule type="containsText" dxfId="82" priority="96" operator="containsText" text="FAUX">
      <formula>NOT(ISERROR(SEARCH("FAUX",AQ1)))</formula>
    </cfRule>
  </conditionalFormatting>
  <conditionalFormatting sqref="AQ12:AQ84 I12:I84 K12:K84 M12:M84 O12:O84 Q12:Q84 S12:S84 U12:U84 W12:W84 Y12:Y84 AA12:AA84 AC12:AC84 AE12:AE84 AG12:AG84 AI12:AI84 AK12:AK84 AM12:AM84 AO12:AO84 AY12:AY84 BA12:BA84 BC12:BC84 BE12:BE84 BG12:BG84 BI12:BI84 BK12:BK84 BM12:BM84 BO12:BO84 BQ12:BQ84 BS12:BS84 BU12:BU84 BW12:BW84 BY12:BY84 CA12:CA84 CC12:CC84 CE12:CE84 CG12:CG84 CI12:CI84 CK12:CK84 CM12:CM84 CO12:CO84 CQ12:CQ84 CS12:CS84 CU12:CU84 CW12:CW84 CY12:CY84 DA12:DA84 DC12:DC84 DE12:DE84 DG12:DG84 DI12:DI84 DK12:DK84 DM12:DM84 DO12:DO84 DQ12:DQ84 DS12:DS84 DU12:DU84 DW12:DW84 DY12:DY84 EA12:EA84 EC12:EC84 EE12:EE84 EG12:EG84 EI12:EI84 EK12:EK84 EM12:EM84 EO12:EO84 EQ12:EQ84 ES12:ES84 EU12:EU84 EW12:EW84 EY12:EY84 FA12:FA84 FC12:FC84 FE12:FE84 FK12:FK84 FM12:FM84 FO12:FO84 FQ12:FQ84 FS12:FS84 FU12:FU84 FW12:FW84 FY12:FY84 GA12:GA84 GC12:GC84">
    <cfRule type="cellIs" dxfId="81" priority="115" stopIfTrue="1" operator="between">
      <formula>1</formula>
      <formula>9</formula>
    </cfRule>
  </conditionalFormatting>
  <conditionalFormatting sqref="AQ12:AQ84 FI18:FI84">
    <cfRule type="cellIs" dxfId="80" priority="18" operator="between">
      <formula>1</formula>
      <formula>9</formula>
    </cfRule>
  </conditionalFormatting>
  <conditionalFormatting sqref="AU1">
    <cfRule type="containsText" dxfId="79" priority="11" operator="containsText" text="FAUX">
      <formula>NOT(ISERROR(SEARCH("FAUX",AU1)))</formula>
    </cfRule>
  </conditionalFormatting>
  <conditionalFormatting sqref="AU12:AU84 AS12:AS84">
    <cfRule type="beginsWith" dxfId="78" priority="13" stopIfTrue="1" operator="beginsWith" text="0">
      <formula>LEFT(AS12,LEN("0"))="0"</formula>
    </cfRule>
  </conditionalFormatting>
  <conditionalFormatting sqref="AU12:AU84">
    <cfRule type="cellIs" dxfId="77" priority="12" stopIfTrue="1" operator="between">
      <formula>1</formula>
      <formula>9</formula>
    </cfRule>
  </conditionalFormatting>
  <conditionalFormatting sqref="AW1:AW2">
    <cfRule type="containsText" dxfId="76" priority="1" operator="containsText" text="FAUX">
      <formula>NOT(ISERROR(SEARCH("FAUX",AW1)))</formula>
    </cfRule>
  </conditionalFormatting>
  <conditionalFormatting sqref="AY1">
    <cfRule type="containsText" dxfId="75" priority="10" operator="containsText" text="FAUX">
      <formula>NOT(ISERROR(SEARCH("FAUX",AY1)))</formula>
    </cfRule>
  </conditionalFormatting>
  <conditionalFormatting sqref="BA1">
    <cfRule type="containsText" dxfId="74" priority="9" operator="containsText" text="FAUX">
      <formula>NOT(ISERROR(SEARCH("FAUX",BA1)))</formula>
    </cfRule>
  </conditionalFormatting>
  <conditionalFormatting sqref="BC1">
    <cfRule type="containsText" dxfId="73" priority="8" operator="containsText" text="FAUX">
      <formula>NOT(ISERROR(SEARCH("FAUX",BC1)))</formula>
    </cfRule>
  </conditionalFormatting>
  <conditionalFormatting sqref="BE1">
    <cfRule type="containsText" dxfId="72" priority="7" operator="containsText" text="FAUX">
      <formula>NOT(ISERROR(SEARCH("FAUX",BE1)))</formula>
    </cfRule>
  </conditionalFormatting>
  <conditionalFormatting sqref="BG1">
    <cfRule type="containsText" dxfId="71" priority="6" operator="containsText" text="FAUX">
      <formula>NOT(ISERROR(SEARCH("FAUX",BG1)))</formula>
    </cfRule>
  </conditionalFormatting>
  <conditionalFormatting sqref="BI1">
    <cfRule type="containsText" dxfId="70" priority="90" operator="containsText" text="FAUX">
      <formula>NOT(ISERROR(SEARCH("FAUX",BI1)))</formula>
    </cfRule>
  </conditionalFormatting>
  <conditionalFormatting sqref="BK1">
    <cfRule type="containsText" dxfId="69" priority="89" operator="containsText" text="FAUX">
      <formula>NOT(ISERROR(SEARCH("FAUX",BK1)))</formula>
    </cfRule>
  </conditionalFormatting>
  <conditionalFormatting sqref="BM1">
    <cfRule type="containsText" dxfId="68" priority="88" operator="containsText" text="FAUX">
      <formula>NOT(ISERROR(SEARCH("FAUX",BM1)))</formula>
    </cfRule>
  </conditionalFormatting>
  <conditionalFormatting sqref="BO1">
    <cfRule type="containsText" dxfId="67" priority="87" operator="containsText" text="FAUX">
      <formula>NOT(ISERROR(SEARCH("FAUX",BO1)))</formula>
    </cfRule>
  </conditionalFormatting>
  <conditionalFormatting sqref="BQ1">
    <cfRule type="containsText" dxfId="66" priority="86" operator="containsText" text="FAUX">
      <formula>NOT(ISERROR(SEARCH("FAUX",BQ1)))</formula>
    </cfRule>
  </conditionalFormatting>
  <conditionalFormatting sqref="BS1">
    <cfRule type="containsText" dxfId="65" priority="85" operator="containsText" text="FAUX">
      <formula>NOT(ISERROR(SEARCH("FAUX",BS1)))</formula>
    </cfRule>
  </conditionalFormatting>
  <conditionalFormatting sqref="BU1">
    <cfRule type="containsText" dxfId="64" priority="84" operator="containsText" text="FAUX">
      <formula>NOT(ISERROR(SEARCH("FAUX",BU1)))</formula>
    </cfRule>
  </conditionalFormatting>
  <conditionalFormatting sqref="BW1">
    <cfRule type="containsText" dxfId="63" priority="83" operator="containsText" text="FAUX">
      <formula>NOT(ISERROR(SEARCH("FAUX",BW1)))</formula>
    </cfRule>
  </conditionalFormatting>
  <conditionalFormatting sqref="BY1">
    <cfRule type="containsText" dxfId="62" priority="82" operator="containsText" text="FAUX">
      <formula>NOT(ISERROR(SEARCH("FAUX",BY1)))</formula>
    </cfRule>
  </conditionalFormatting>
  <conditionalFormatting sqref="CA1">
    <cfRule type="containsText" dxfId="61" priority="81" operator="containsText" text="FAUX">
      <formula>NOT(ISERROR(SEARCH("FAUX",CA1)))</formula>
    </cfRule>
  </conditionalFormatting>
  <conditionalFormatting sqref="CC1">
    <cfRule type="containsText" dxfId="60" priority="80" operator="containsText" text="FAUX">
      <formula>NOT(ISERROR(SEARCH("FAUX",CC1)))</formula>
    </cfRule>
  </conditionalFormatting>
  <conditionalFormatting sqref="CE1">
    <cfRule type="containsText" dxfId="59" priority="79" operator="containsText" text="FAUX">
      <formula>NOT(ISERROR(SEARCH("FAUX",CE1)))</formula>
    </cfRule>
  </conditionalFormatting>
  <conditionalFormatting sqref="CG1">
    <cfRule type="containsText" dxfId="58" priority="78" operator="containsText" text="FAUX">
      <formula>NOT(ISERROR(SEARCH("FAUX",CG1)))</formula>
    </cfRule>
  </conditionalFormatting>
  <conditionalFormatting sqref="CI1">
    <cfRule type="containsText" dxfId="57" priority="77" operator="containsText" text="FAUX">
      <formula>NOT(ISERROR(SEARCH("FAUX",CI1)))</formula>
    </cfRule>
  </conditionalFormatting>
  <conditionalFormatting sqref="CK1">
    <cfRule type="containsText" dxfId="56" priority="76" operator="containsText" text="FAUX">
      <formula>NOT(ISERROR(SEARCH("FAUX",CK1)))</formula>
    </cfRule>
  </conditionalFormatting>
  <conditionalFormatting sqref="CM1">
    <cfRule type="containsText" dxfId="55" priority="75" operator="containsText" text="FAUX">
      <formula>NOT(ISERROR(SEARCH("FAUX",CM1)))</formula>
    </cfRule>
  </conditionalFormatting>
  <conditionalFormatting sqref="CO1">
    <cfRule type="containsText" dxfId="54" priority="74" operator="containsText" text="FAUX">
      <formula>NOT(ISERROR(SEARCH("FAUX",CO1)))</formula>
    </cfRule>
  </conditionalFormatting>
  <conditionalFormatting sqref="CQ1">
    <cfRule type="containsText" dxfId="53" priority="73" operator="containsText" text="FAUX">
      <formula>NOT(ISERROR(SEARCH("FAUX",CQ1)))</formula>
    </cfRule>
  </conditionalFormatting>
  <conditionalFormatting sqref="CS1">
    <cfRule type="containsText" dxfId="52" priority="72" operator="containsText" text="FAUX">
      <formula>NOT(ISERROR(SEARCH("FAUX",CS1)))</formula>
    </cfRule>
  </conditionalFormatting>
  <conditionalFormatting sqref="CU1">
    <cfRule type="containsText" dxfId="51" priority="71" operator="containsText" text="FAUX">
      <formula>NOT(ISERROR(SEARCH("FAUX",CU1)))</formula>
    </cfRule>
  </conditionalFormatting>
  <conditionalFormatting sqref="CW1">
    <cfRule type="containsText" dxfId="50" priority="70" operator="containsText" text="FAUX">
      <formula>NOT(ISERROR(SEARCH("FAUX",CW1)))</formula>
    </cfRule>
  </conditionalFormatting>
  <conditionalFormatting sqref="CY1">
    <cfRule type="containsText" dxfId="49" priority="69" operator="containsText" text="FAUX">
      <formula>NOT(ISERROR(SEARCH("FAUX",CY1)))</formula>
    </cfRule>
  </conditionalFormatting>
  <conditionalFormatting sqref="DA1">
    <cfRule type="containsText" dxfId="48" priority="68" operator="containsText" text="FAUX">
      <formula>NOT(ISERROR(SEARCH("FAUX",DA1)))</formula>
    </cfRule>
  </conditionalFormatting>
  <conditionalFormatting sqref="DC1">
    <cfRule type="containsText" dxfId="47" priority="67" operator="containsText" text="FAUX">
      <formula>NOT(ISERROR(SEARCH("FAUX",DC1)))</formula>
    </cfRule>
  </conditionalFormatting>
  <conditionalFormatting sqref="DE1">
    <cfRule type="containsText" dxfId="46" priority="66" operator="containsText" text="FAUX">
      <formula>NOT(ISERROR(SEARCH("FAUX",DE1)))</formula>
    </cfRule>
  </conditionalFormatting>
  <conditionalFormatting sqref="DG1">
    <cfRule type="containsText" dxfId="45" priority="65" operator="containsText" text="FAUX">
      <formula>NOT(ISERROR(SEARCH("FAUX",DG1)))</formula>
    </cfRule>
  </conditionalFormatting>
  <conditionalFormatting sqref="DI1">
    <cfRule type="containsText" dxfId="44" priority="21" operator="containsText" text="FAUX">
      <formula>NOT(ISERROR(SEARCH("FAUX",DI1)))</formula>
    </cfRule>
  </conditionalFormatting>
  <conditionalFormatting sqref="DK1">
    <cfRule type="containsText" dxfId="43" priority="64" operator="containsText" text="FAUX">
      <formula>NOT(ISERROR(SEARCH("FAUX",DK1)))</formula>
    </cfRule>
  </conditionalFormatting>
  <conditionalFormatting sqref="DM1">
    <cfRule type="containsText" dxfId="42" priority="63" operator="containsText" text="FAUX">
      <formula>NOT(ISERROR(SEARCH("FAUX",DM1)))</formula>
    </cfRule>
  </conditionalFormatting>
  <conditionalFormatting sqref="DO1">
    <cfRule type="containsText" dxfId="41" priority="62" operator="containsText" text="FAUX">
      <formula>NOT(ISERROR(SEARCH("FAUX",DO1)))</formula>
    </cfRule>
  </conditionalFormatting>
  <conditionalFormatting sqref="DQ1">
    <cfRule type="containsText" dxfId="40" priority="61" operator="containsText" text="FAUX">
      <formula>NOT(ISERROR(SEARCH("FAUX",DQ1)))</formula>
    </cfRule>
  </conditionalFormatting>
  <conditionalFormatting sqref="DS1">
    <cfRule type="containsText" dxfId="39" priority="60" operator="containsText" text="FAUX">
      <formula>NOT(ISERROR(SEARCH("FAUX",DS1)))</formula>
    </cfRule>
  </conditionalFormatting>
  <conditionalFormatting sqref="DU1">
    <cfRule type="containsText" dxfId="38" priority="59" operator="containsText" text="FAUX">
      <formula>NOT(ISERROR(SEARCH("FAUX",DU1)))</formula>
    </cfRule>
  </conditionalFormatting>
  <conditionalFormatting sqref="DW1">
    <cfRule type="containsText" dxfId="37" priority="58" operator="containsText" text="FAUX">
      <formula>NOT(ISERROR(SEARCH("FAUX",DW1)))</formula>
    </cfRule>
  </conditionalFormatting>
  <conditionalFormatting sqref="DY1">
    <cfRule type="containsText" dxfId="36" priority="57" operator="containsText" text="FAUX">
      <formula>NOT(ISERROR(SEARCH("FAUX",DY1)))</formula>
    </cfRule>
  </conditionalFormatting>
  <conditionalFormatting sqref="EA1">
    <cfRule type="containsText" dxfId="35" priority="56" operator="containsText" text="FAUX">
      <formula>NOT(ISERROR(SEARCH("FAUX",EA1)))</formula>
    </cfRule>
  </conditionalFormatting>
  <conditionalFormatting sqref="EC1">
    <cfRule type="containsText" dxfId="34" priority="55" operator="containsText" text="FAUX">
      <formula>NOT(ISERROR(SEARCH("FAUX",EC1)))</formula>
    </cfRule>
  </conditionalFormatting>
  <conditionalFormatting sqref="EE1">
    <cfRule type="containsText" dxfId="33" priority="54" operator="containsText" text="FAUX">
      <formula>NOT(ISERROR(SEARCH("FAUX",EE1)))</formula>
    </cfRule>
  </conditionalFormatting>
  <conditionalFormatting sqref="EG1">
    <cfRule type="containsText" dxfId="32" priority="53" operator="containsText" text="FAUX">
      <formula>NOT(ISERROR(SEARCH("FAUX",EG1)))</formula>
    </cfRule>
  </conditionalFormatting>
  <conditionalFormatting sqref="EI1">
    <cfRule type="containsText" dxfId="31" priority="52" operator="containsText" text="FAUX">
      <formula>NOT(ISERROR(SEARCH("FAUX",EI1)))</formula>
    </cfRule>
  </conditionalFormatting>
  <conditionalFormatting sqref="EK1">
    <cfRule type="containsText" dxfId="30" priority="51" operator="containsText" text="FAUX">
      <formula>NOT(ISERROR(SEARCH("FAUX",EK1)))</formula>
    </cfRule>
  </conditionalFormatting>
  <conditionalFormatting sqref="EM1">
    <cfRule type="containsText" dxfId="29" priority="50" operator="containsText" text="FAUX">
      <formula>NOT(ISERROR(SEARCH("FAUX",EM1)))</formula>
    </cfRule>
  </conditionalFormatting>
  <conditionalFormatting sqref="EO1">
    <cfRule type="containsText" dxfId="28" priority="49" operator="containsText" text="FAUX">
      <formula>NOT(ISERROR(SEARCH("FAUX",EO1)))</formula>
    </cfRule>
  </conditionalFormatting>
  <conditionalFormatting sqref="EQ1">
    <cfRule type="containsText" dxfId="27" priority="48" operator="containsText" text="FAUX">
      <formula>NOT(ISERROR(SEARCH("FAUX",EQ1)))</formula>
    </cfRule>
  </conditionalFormatting>
  <conditionalFormatting sqref="ES1">
    <cfRule type="containsText" dxfId="26" priority="47" operator="containsText" text="FAUX">
      <formula>NOT(ISERROR(SEARCH("FAUX",ES1)))</formula>
    </cfRule>
  </conditionalFormatting>
  <conditionalFormatting sqref="EU1">
    <cfRule type="containsText" dxfId="25" priority="46" operator="containsText" text="FAUX">
      <formula>NOT(ISERROR(SEARCH("FAUX",EU1)))</formula>
    </cfRule>
  </conditionalFormatting>
  <conditionalFormatting sqref="EW1">
    <cfRule type="containsText" dxfId="24" priority="45" operator="containsText" text="FAUX">
      <formula>NOT(ISERROR(SEARCH("FAUX",EW1)))</formula>
    </cfRule>
  </conditionalFormatting>
  <conditionalFormatting sqref="EY1">
    <cfRule type="containsText" dxfId="23" priority="44" operator="containsText" text="FAUX">
      <formula>NOT(ISERROR(SEARCH("FAUX",EY1)))</formula>
    </cfRule>
  </conditionalFormatting>
  <conditionalFormatting sqref="FA1">
    <cfRule type="containsText" dxfId="22" priority="43" operator="containsText" text="FAUX">
      <formula>NOT(ISERROR(SEARCH("FAUX",FA1)))</formula>
    </cfRule>
  </conditionalFormatting>
  <conditionalFormatting sqref="FC1">
    <cfRule type="containsText" dxfId="21" priority="4" operator="containsText" text="FAUX">
      <formula>NOT(ISERROR(SEARCH("FAUX",FC1)))</formula>
    </cfRule>
  </conditionalFormatting>
  <conditionalFormatting sqref="FE1">
    <cfRule type="containsText" dxfId="20" priority="41" operator="containsText" text="FAUX">
      <formula>NOT(ISERROR(SEARCH("FAUX",FE1)))</formula>
    </cfRule>
  </conditionalFormatting>
  <conditionalFormatting sqref="FG1">
    <cfRule type="containsText" dxfId="19" priority="40" operator="containsText" text="FAUX">
      <formula>NOT(ISERROR(SEARCH("FAUX",FG1)))</formula>
    </cfRule>
  </conditionalFormatting>
  <conditionalFormatting sqref="FG12:FG84 FI12:FI84">
    <cfRule type="beginsWith" dxfId="18" priority="20" stopIfTrue="1" operator="beginsWith" text="0">
      <formula>LEFT(FG12,LEN("0"))="0"</formula>
    </cfRule>
  </conditionalFormatting>
  <conditionalFormatting sqref="FI12:FI84 FG12:FG84">
    <cfRule type="cellIs" dxfId="17" priority="19" stopIfTrue="1" operator="between">
      <formula>1</formula>
      <formula>9</formula>
    </cfRule>
  </conditionalFormatting>
  <conditionalFormatting sqref="FK1">
    <cfRule type="containsText" dxfId="16" priority="39" operator="containsText" text="FAUX">
      <formula>NOT(ISERROR(SEARCH("FAUX",FK1)))</formula>
    </cfRule>
  </conditionalFormatting>
  <conditionalFormatting sqref="FM1">
    <cfRule type="containsText" dxfId="15" priority="38" operator="containsText" text="FAUX">
      <formula>NOT(ISERROR(SEARCH("FAUX",FM1)))</formula>
    </cfRule>
  </conditionalFormatting>
  <conditionalFormatting sqref="FO1">
    <cfRule type="containsText" dxfId="14" priority="37" operator="containsText" text="FAUX">
      <formula>NOT(ISERROR(SEARCH("FAUX",FO1)))</formula>
    </cfRule>
  </conditionalFormatting>
  <conditionalFormatting sqref="FQ1">
    <cfRule type="containsText" dxfId="13" priority="36" operator="containsText" text="FAUX">
      <formula>NOT(ISERROR(SEARCH("FAUX",FQ1)))</formula>
    </cfRule>
  </conditionalFormatting>
  <conditionalFormatting sqref="FS1">
    <cfRule type="containsText" dxfId="12" priority="35" operator="containsText" text="FAUX">
      <formula>NOT(ISERROR(SEARCH("FAUX",FS1)))</formula>
    </cfRule>
  </conditionalFormatting>
  <conditionalFormatting sqref="FU1">
    <cfRule type="containsText" dxfId="11" priority="34" operator="containsText" text="FAUX">
      <formula>NOT(ISERROR(SEARCH("FAUX",FU1)))</formula>
    </cfRule>
  </conditionalFormatting>
  <conditionalFormatting sqref="FW1">
    <cfRule type="containsText" dxfId="10" priority="33" operator="containsText" text="FAUX">
      <formula>NOT(ISERROR(SEARCH("FAUX",FW1)))</formula>
    </cfRule>
  </conditionalFormatting>
  <conditionalFormatting sqref="FY1">
    <cfRule type="containsText" dxfId="9" priority="32" operator="containsText" text="FAUX">
      <formula>NOT(ISERROR(SEARCH("FAUX",FY1)))</formula>
    </cfRule>
  </conditionalFormatting>
  <conditionalFormatting sqref="GA1">
    <cfRule type="containsText" dxfId="8" priority="28" operator="containsText" text="FAUX">
      <formula>NOT(ISERROR(SEARCH("FAUX",GA1)))</formula>
    </cfRule>
  </conditionalFormatting>
  <conditionalFormatting sqref="GC1">
    <cfRule type="containsText" dxfId="7" priority="27" operator="containsText" text="FAUX">
      <formula>NOT(ISERROR(SEARCH("FAUX",GC1)))</formula>
    </cfRule>
  </conditionalFormatting>
  <conditionalFormatting sqref="GE1">
    <cfRule type="containsText" dxfId="6" priority="26" operator="containsText" text="FAUX">
      <formula>NOT(ISERROR(SEARCH("FAUX",GE1)))</formula>
    </cfRule>
  </conditionalFormatting>
  <conditionalFormatting sqref="GG1">
    <cfRule type="containsText" dxfId="5" priority="25" operator="containsText" text="FAUX">
      <formula>NOT(ISERROR(SEARCH("FAUX",GG1)))</formula>
    </cfRule>
  </conditionalFormatting>
  <conditionalFormatting sqref="GI1">
    <cfRule type="containsText" dxfId="4" priority="24" operator="containsText" text="FAUX">
      <formula>NOT(ISERROR(SEARCH("FAUX",GI1)))</formula>
    </cfRule>
  </conditionalFormatting>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colBreaks count="27" manualBreakCount="27">
    <brk id="12" max="87" man="1"/>
    <brk id="18" max="87" man="1"/>
    <brk id="24" max="89" man="1"/>
    <brk id="30" max="87" man="1"/>
    <brk id="36" max="87" man="1"/>
    <brk id="42" max="89" man="1"/>
    <brk id="54" max="89" man="1"/>
    <brk id="60" max="89" man="1"/>
    <brk id="66" max="89" man="1"/>
    <brk id="72" max="89" man="1"/>
    <brk id="78" max="89" man="1"/>
    <brk id="84" max="89" man="1"/>
    <brk id="90" max="89" man="1"/>
    <brk id="96" max="89" man="1"/>
    <brk id="102" max="89" man="1"/>
    <brk id="108" max="87" man="1"/>
    <brk id="116" max="87" man="1"/>
    <brk id="122" max="87" man="1"/>
    <brk id="128" max="87" man="1"/>
    <brk id="134" max="87" man="1"/>
    <brk id="140" max="87" man="1"/>
    <brk id="146" max="87" man="1"/>
    <brk id="152" max="87" man="1"/>
    <brk id="158" max="87" man="1"/>
    <brk id="166" max="87" man="1"/>
    <brk id="172" max="87" man="1"/>
    <brk id="178" max="87" man="1"/>
  </colBreaks>
  <ignoredErrors>
    <ignoredError sqref="A12:A13 A18:A23 A25 A29:A36 A38 A42:A49 A51 A53 A55 A59:A67 A69 A71 A73 A75 A77 A82:A8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4"/>
  </sheetPr>
  <dimension ref="A1:IL135"/>
  <sheetViews>
    <sheetView showGridLines="0" zoomScaleNormal="100" workbookViewId="0"/>
  </sheetViews>
  <sheetFormatPr baseColWidth="10" defaultColWidth="9.140625" defaultRowHeight="12.75" x14ac:dyDescent="0.2"/>
  <cols>
    <col min="1" max="1" width="9.140625" style="81"/>
    <col min="2" max="2" width="75.7109375" style="1" customWidth="1"/>
    <col min="3" max="242" width="15.7109375" style="64" customWidth="1"/>
    <col min="243" max="16384" width="9.140625" style="1"/>
  </cols>
  <sheetData>
    <row r="1" spans="1:244" ht="12" customHeight="1" x14ac:dyDescent="0.2"/>
    <row r="2" spans="1:244" ht="12" customHeigh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4" ht="12" customHeight="1" x14ac:dyDescent="0.2">
      <c r="B3" s="141"/>
      <c r="C3" s="141"/>
      <c r="D3" s="141"/>
      <c r="E3" s="141"/>
      <c r="F3" s="141"/>
      <c r="G3" s="141"/>
      <c r="H3" s="14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4" ht="12" customHeight="1" x14ac:dyDescent="0.2">
      <c r="B4" s="142" t="s">
        <v>540</v>
      </c>
      <c r="C4" s="142"/>
      <c r="D4" s="142"/>
      <c r="E4" s="142"/>
      <c r="F4" s="142"/>
      <c r="G4" s="142"/>
      <c r="H4" s="14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4" ht="12" customHeight="1" x14ac:dyDescent="0.2">
      <c r="B5" s="66" t="s">
        <v>533</v>
      </c>
      <c r="C5" s="90"/>
      <c r="D5" s="90"/>
      <c r="E5" s="90"/>
      <c r="F5" s="90"/>
      <c r="G5" s="90"/>
      <c r="H5" s="90"/>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4" ht="12" customHeight="1" x14ac:dyDescent="0.2">
      <c r="B6" s="141" t="s">
        <v>439</v>
      </c>
      <c r="C6" s="141"/>
      <c r="D6" s="141"/>
      <c r="E6" s="141"/>
      <c r="F6" s="141"/>
      <c r="G6" s="141"/>
      <c r="H6" s="14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4" ht="12" customHeight="1" x14ac:dyDescent="0.2">
      <c r="A7" s="82"/>
      <c r="B7" s="114"/>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42"/>
    </row>
    <row r="8" spans="1:244" s="5" customFormat="1" ht="12.75" customHeight="1" x14ac:dyDescent="0.2">
      <c r="A8" s="124"/>
      <c r="B8" s="116" t="s">
        <v>0</v>
      </c>
      <c r="C8" s="134" t="s">
        <v>81</v>
      </c>
      <c r="D8" s="143"/>
      <c r="E8" s="143"/>
      <c r="F8" s="143"/>
      <c r="G8" s="143"/>
      <c r="H8" s="143"/>
      <c r="I8" s="143"/>
      <c r="J8" s="143"/>
      <c r="K8" s="143"/>
      <c r="L8" s="143"/>
      <c r="M8" s="143"/>
      <c r="N8" s="143"/>
      <c r="O8" s="143"/>
      <c r="P8" s="143"/>
      <c r="Q8" s="143"/>
      <c r="R8" s="143"/>
      <c r="S8" s="143"/>
      <c r="T8" s="138"/>
      <c r="U8" s="147" t="s">
        <v>504</v>
      </c>
      <c r="V8" s="148"/>
      <c r="W8" s="148"/>
      <c r="X8" s="148"/>
      <c r="Y8" s="148"/>
      <c r="Z8" s="148"/>
      <c r="AA8" s="148"/>
      <c r="AB8" s="148"/>
      <c r="AC8" s="148"/>
      <c r="AD8" s="148"/>
      <c r="AE8" s="148"/>
      <c r="AF8" s="149"/>
      <c r="AG8" s="147" t="s">
        <v>300</v>
      </c>
      <c r="AH8" s="148"/>
      <c r="AI8" s="148"/>
      <c r="AJ8" s="148"/>
      <c r="AK8" s="148"/>
      <c r="AL8" s="148"/>
      <c r="AM8" s="148"/>
      <c r="AN8" s="148"/>
      <c r="AO8" s="148"/>
      <c r="AP8" s="148"/>
      <c r="AQ8" s="148"/>
      <c r="AR8" s="148"/>
      <c r="AS8" s="148"/>
      <c r="AT8" s="148"/>
      <c r="AU8" s="148"/>
      <c r="AV8" s="149"/>
      <c r="AW8" s="147" t="s">
        <v>15</v>
      </c>
      <c r="AX8" s="148"/>
      <c r="AY8" s="148"/>
      <c r="AZ8" s="148"/>
      <c r="BA8" s="148"/>
      <c r="BB8" s="148"/>
      <c r="BC8" s="148"/>
      <c r="BD8" s="148"/>
      <c r="BE8" s="148"/>
      <c r="BF8" s="148"/>
      <c r="BG8" s="148"/>
      <c r="BH8" s="148"/>
      <c r="BI8" s="148"/>
      <c r="BJ8" s="149"/>
      <c r="BK8" s="147" t="s">
        <v>16</v>
      </c>
      <c r="BL8" s="148"/>
      <c r="BM8" s="148"/>
      <c r="BN8" s="148"/>
      <c r="BO8" s="148"/>
      <c r="BP8" s="148"/>
      <c r="BQ8" s="148"/>
      <c r="BR8" s="148"/>
      <c r="BS8" s="148"/>
      <c r="BT8" s="148"/>
      <c r="BU8" s="148"/>
      <c r="BV8" s="148"/>
      <c r="BW8" s="148"/>
      <c r="BX8" s="148"/>
      <c r="BY8" s="148"/>
      <c r="BZ8" s="149"/>
      <c r="CA8" s="147" t="s">
        <v>17</v>
      </c>
      <c r="CB8" s="149"/>
      <c r="CC8" s="147" t="s">
        <v>18</v>
      </c>
      <c r="CD8" s="148"/>
      <c r="CE8" s="148"/>
      <c r="CF8" s="148"/>
      <c r="CG8" s="148"/>
      <c r="CH8" s="148"/>
      <c r="CI8" s="148"/>
      <c r="CJ8" s="148"/>
      <c r="CK8" s="148"/>
      <c r="CL8" s="148"/>
      <c r="CM8" s="148"/>
      <c r="CN8" s="149"/>
      <c r="CO8" s="147" t="s">
        <v>19</v>
      </c>
      <c r="CP8" s="148"/>
      <c r="CQ8" s="148"/>
      <c r="CR8" s="148"/>
      <c r="CS8" s="148"/>
      <c r="CT8" s="148"/>
      <c r="CU8" s="148"/>
      <c r="CV8" s="148"/>
      <c r="CW8" s="148"/>
      <c r="CX8" s="148"/>
      <c r="CY8" s="148"/>
      <c r="CZ8" s="149"/>
      <c r="DA8" s="147" t="s">
        <v>20</v>
      </c>
      <c r="DB8" s="148"/>
      <c r="DC8" s="148"/>
      <c r="DD8" s="148"/>
      <c r="DE8" s="148"/>
      <c r="DF8" s="148"/>
      <c r="DG8" s="148"/>
      <c r="DH8" s="148"/>
      <c r="DI8" s="148"/>
      <c r="DJ8" s="148"/>
      <c r="DK8" s="148"/>
      <c r="DL8" s="148"/>
      <c r="DM8" s="148"/>
      <c r="DN8" s="149"/>
      <c r="DO8" s="147" t="s">
        <v>21</v>
      </c>
      <c r="DP8" s="148"/>
      <c r="DQ8" s="148"/>
      <c r="DR8" s="148"/>
      <c r="DS8" s="148"/>
      <c r="DT8" s="149"/>
      <c r="DU8" s="144" t="s">
        <v>502</v>
      </c>
      <c r="DV8" s="146"/>
      <c r="DW8" s="146"/>
      <c r="DX8" s="146"/>
      <c r="DY8" s="146"/>
      <c r="DZ8" s="146"/>
      <c r="EA8" s="146"/>
      <c r="EB8" s="146"/>
      <c r="EC8" s="146"/>
      <c r="ED8" s="146"/>
      <c r="EE8" s="146"/>
      <c r="EF8" s="146"/>
      <c r="EG8" s="146"/>
      <c r="EH8" s="145"/>
      <c r="EI8" s="147" t="s">
        <v>22</v>
      </c>
      <c r="EJ8" s="148"/>
      <c r="EK8" s="148"/>
      <c r="EL8" s="148"/>
      <c r="EM8" s="148"/>
      <c r="EN8" s="148"/>
      <c r="EO8" s="148"/>
      <c r="EP8" s="148"/>
      <c r="EQ8" s="148"/>
      <c r="ER8" s="148"/>
      <c r="ES8" s="148"/>
      <c r="ET8" s="148"/>
      <c r="EU8" s="148"/>
      <c r="EV8" s="148"/>
      <c r="EW8" s="148"/>
      <c r="EX8" s="148"/>
      <c r="EY8" s="148"/>
      <c r="EZ8" s="148"/>
      <c r="FA8" s="148"/>
      <c r="FB8" s="148"/>
      <c r="FC8" s="148"/>
      <c r="FD8" s="149"/>
      <c r="FE8" s="147" t="s">
        <v>23</v>
      </c>
      <c r="FF8" s="149"/>
      <c r="FG8" s="147" t="s">
        <v>24</v>
      </c>
      <c r="FH8" s="148"/>
      <c r="FI8" s="148"/>
      <c r="FJ8" s="148"/>
      <c r="FK8" s="148"/>
      <c r="FL8" s="148"/>
      <c r="FM8" s="148"/>
      <c r="FN8" s="148"/>
      <c r="FO8" s="148"/>
      <c r="FP8" s="148"/>
      <c r="FQ8" s="148"/>
      <c r="FR8" s="148"/>
      <c r="FS8" s="148"/>
      <c r="FT8" s="149"/>
      <c r="FU8" s="147" t="s">
        <v>25</v>
      </c>
      <c r="FV8" s="148"/>
      <c r="FW8" s="148"/>
      <c r="FX8" s="148"/>
      <c r="FY8" s="148"/>
      <c r="FZ8" s="148"/>
      <c r="GA8" s="148"/>
      <c r="GB8" s="148"/>
      <c r="GC8" s="148"/>
      <c r="GD8" s="148"/>
      <c r="GE8" s="148"/>
      <c r="GF8" s="148"/>
      <c r="GG8" s="148"/>
      <c r="GH8" s="148"/>
      <c r="GI8" s="148"/>
      <c r="GJ8" s="148"/>
      <c r="GK8" s="148"/>
      <c r="GL8" s="149"/>
      <c r="GM8" s="147" t="s">
        <v>26</v>
      </c>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HS8" s="147" t="s">
        <v>27</v>
      </c>
      <c r="HT8" s="148"/>
      <c r="HU8" s="148"/>
      <c r="HV8" s="148"/>
      <c r="HW8" s="148"/>
      <c r="HX8" s="148"/>
      <c r="HY8" s="148"/>
      <c r="HZ8" s="148"/>
      <c r="IA8" s="148"/>
      <c r="IB8" s="148"/>
      <c r="IC8" s="148"/>
      <c r="ID8" s="149"/>
      <c r="IE8" s="147" t="s">
        <v>28</v>
      </c>
      <c r="IF8" s="149"/>
      <c r="IG8" s="147" t="s">
        <v>29</v>
      </c>
      <c r="IH8" s="148"/>
    </row>
    <row r="9" spans="1:244" ht="12.75" customHeight="1" x14ac:dyDescent="0.2">
      <c r="B9" s="117"/>
      <c r="C9" s="134" t="s">
        <v>82</v>
      </c>
      <c r="D9" s="143"/>
      <c r="E9" s="134" t="s">
        <v>298</v>
      </c>
      <c r="F9" s="143"/>
      <c r="G9" s="134" t="s">
        <v>83</v>
      </c>
      <c r="H9" s="143"/>
      <c r="I9" s="134" t="s">
        <v>84</v>
      </c>
      <c r="J9" s="143"/>
      <c r="K9" s="134" t="s">
        <v>85</v>
      </c>
      <c r="L9" s="143"/>
      <c r="M9" s="134" t="s">
        <v>86</v>
      </c>
      <c r="N9" s="143"/>
      <c r="O9" s="134" t="s">
        <v>87</v>
      </c>
      <c r="P9" s="143"/>
      <c r="Q9" s="134" t="s">
        <v>88</v>
      </c>
      <c r="R9" s="143"/>
      <c r="S9" s="134" t="s">
        <v>1</v>
      </c>
      <c r="T9" s="143"/>
      <c r="U9" s="134" t="s">
        <v>89</v>
      </c>
      <c r="V9" s="143"/>
      <c r="W9" s="134" t="s">
        <v>90</v>
      </c>
      <c r="X9" s="143"/>
      <c r="Y9" s="134" t="s">
        <v>91</v>
      </c>
      <c r="Z9" s="143"/>
      <c r="AA9" s="134" t="s">
        <v>92</v>
      </c>
      <c r="AB9" s="143"/>
      <c r="AC9" s="134" t="s">
        <v>33</v>
      </c>
      <c r="AD9" s="143"/>
      <c r="AE9" s="134" t="s">
        <v>1</v>
      </c>
      <c r="AF9" s="143"/>
      <c r="AG9" s="134" t="s">
        <v>93</v>
      </c>
      <c r="AH9" s="143"/>
      <c r="AI9" s="134" t="s">
        <v>94</v>
      </c>
      <c r="AJ9" s="143"/>
      <c r="AK9" s="134" t="s">
        <v>95</v>
      </c>
      <c r="AL9" s="143"/>
      <c r="AM9" s="134" t="s">
        <v>96</v>
      </c>
      <c r="AN9" s="143"/>
      <c r="AO9" s="134" t="s">
        <v>97</v>
      </c>
      <c r="AP9" s="143"/>
      <c r="AQ9" s="134" t="s">
        <v>98</v>
      </c>
      <c r="AR9" s="143"/>
      <c r="AS9" s="134" t="s">
        <v>34</v>
      </c>
      <c r="AT9" s="143"/>
      <c r="AU9" s="134" t="s">
        <v>1</v>
      </c>
      <c r="AV9" s="143"/>
      <c r="AW9" s="134" t="s">
        <v>99</v>
      </c>
      <c r="AX9" s="143"/>
      <c r="AY9" s="134" t="s">
        <v>100</v>
      </c>
      <c r="AZ9" s="143"/>
      <c r="BA9" s="134" t="s">
        <v>101</v>
      </c>
      <c r="BB9" s="143"/>
      <c r="BC9" s="134" t="s">
        <v>102</v>
      </c>
      <c r="BD9" s="143"/>
      <c r="BE9" s="134" t="s">
        <v>35</v>
      </c>
      <c r="BF9" s="143"/>
      <c r="BG9" s="134" t="s">
        <v>36</v>
      </c>
      <c r="BH9" s="143"/>
      <c r="BI9" s="134" t="s">
        <v>1</v>
      </c>
      <c r="BJ9" s="143"/>
      <c r="BK9" s="134" t="s">
        <v>103</v>
      </c>
      <c r="BL9" s="143"/>
      <c r="BM9" s="134" t="s">
        <v>104</v>
      </c>
      <c r="BN9" s="143"/>
      <c r="BO9" s="134" t="s">
        <v>105</v>
      </c>
      <c r="BP9" s="143"/>
      <c r="BQ9" s="134" t="s">
        <v>106</v>
      </c>
      <c r="BR9" s="143"/>
      <c r="BS9" s="134" t="s">
        <v>107</v>
      </c>
      <c r="BT9" s="143"/>
      <c r="BU9" s="134" t="s">
        <v>108</v>
      </c>
      <c r="BV9" s="143"/>
      <c r="BW9" s="134" t="s">
        <v>38</v>
      </c>
      <c r="BX9" s="143"/>
      <c r="BY9" s="134" t="s">
        <v>1</v>
      </c>
      <c r="BZ9" s="143"/>
      <c r="CA9" s="134" t="s">
        <v>1</v>
      </c>
      <c r="CB9" s="143"/>
      <c r="CC9" s="134" t="s">
        <v>43</v>
      </c>
      <c r="CD9" s="143"/>
      <c r="CE9" s="134" t="s">
        <v>109</v>
      </c>
      <c r="CF9" s="143"/>
      <c r="CG9" s="134" t="s">
        <v>110</v>
      </c>
      <c r="CH9" s="143"/>
      <c r="CI9" s="134" t="s">
        <v>111</v>
      </c>
      <c r="CJ9" s="143"/>
      <c r="CK9" s="134" t="s">
        <v>112</v>
      </c>
      <c r="CL9" s="143"/>
      <c r="CM9" s="134" t="s">
        <v>1</v>
      </c>
      <c r="CN9" s="143"/>
      <c r="CO9" s="134" t="s">
        <v>113</v>
      </c>
      <c r="CP9" s="143"/>
      <c r="CQ9" s="134" t="s">
        <v>114</v>
      </c>
      <c r="CR9" s="143"/>
      <c r="CS9" s="134" t="s">
        <v>115</v>
      </c>
      <c r="CT9" s="143"/>
      <c r="CU9" s="134" t="s">
        <v>44</v>
      </c>
      <c r="CV9" s="143"/>
      <c r="CW9" s="134" t="s">
        <v>116</v>
      </c>
      <c r="CX9" s="143"/>
      <c r="CY9" s="134" t="s">
        <v>1</v>
      </c>
      <c r="CZ9" s="143"/>
      <c r="DA9" s="134" t="s">
        <v>117</v>
      </c>
      <c r="DB9" s="143"/>
      <c r="DC9" s="134" t="s">
        <v>118</v>
      </c>
      <c r="DD9" s="143"/>
      <c r="DE9" s="134" t="s">
        <v>299</v>
      </c>
      <c r="DF9" s="143"/>
      <c r="DG9" s="134" t="s">
        <v>119</v>
      </c>
      <c r="DH9" s="143"/>
      <c r="DI9" s="134" t="s">
        <v>120</v>
      </c>
      <c r="DJ9" s="143"/>
      <c r="DK9" s="134" t="s">
        <v>121</v>
      </c>
      <c r="DL9" s="143"/>
      <c r="DM9" s="134" t="s">
        <v>1</v>
      </c>
      <c r="DN9" s="143"/>
      <c r="DO9" s="134" t="s">
        <v>305</v>
      </c>
      <c r="DP9" s="143"/>
      <c r="DQ9" s="134" t="s">
        <v>310</v>
      </c>
      <c r="DR9" s="143"/>
      <c r="DS9" s="134" t="s">
        <v>1</v>
      </c>
      <c r="DT9" s="143"/>
      <c r="DU9" s="134" t="s">
        <v>122</v>
      </c>
      <c r="DV9" s="143"/>
      <c r="DW9" s="134" t="s">
        <v>123</v>
      </c>
      <c r="DX9" s="143"/>
      <c r="DY9" s="134" t="s">
        <v>124</v>
      </c>
      <c r="DZ9" s="143"/>
      <c r="EA9" s="134" t="s">
        <v>125</v>
      </c>
      <c r="EB9" s="143"/>
      <c r="EC9" s="134" t="s">
        <v>126</v>
      </c>
      <c r="ED9" s="143"/>
      <c r="EE9" s="134" t="s">
        <v>302</v>
      </c>
      <c r="EF9" s="143"/>
      <c r="EG9" s="134" t="s">
        <v>1</v>
      </c>
      <c r="EH9" s="143"/>
      <c r="EI9" s="134" t="s">
        <v>128</v>
      </c>
      <c r="EJ9" s="143"/>
      <c r="EK9" s="134" t="s">
        <v>129</v>
      </c>
      <c r="EL9" s="143"/>
      <c r="EM9" s="134" t="s">
        <v>130</v>
      </c>
      <c r="EN9" s="143"/>
      <c r="EO9" s="134" t="s">
        <v>131</v>
      </c>
      <c r="EP9" s="143"/>
      <c r="EQ9" s="134" t="s">
        <v>132</v>
      </c>
      <c r="ER9" s="143"/>
      <c r="ES9" s="134" t="s">
        <v>133</v>
      </c>
      <c r="ET9" s="143"/>
      <c r="EU9" s="134" t="s">
        <v>134</v>
      </c>
      <c r="EV9" s="143"/>
      <c r="EW9" s="134" t="s">
        <v>48</v>
      </c>
      <c r="EX9" s="143"/>
      <c r="EY9" s="134" t="s">
        <v>135</v>
      </c>
      <c r="EZ9" s="143"/>
      <c r="FA9" s="134" t="s">
        <v>136</v>
      </c>
      <c r="FB9" s="143"/>
      <c r="FC9" s="134" t="s">
        <v>1</v>
      </c>
      <c r="FD9" s="143"/>
      <c r="FE9" s="134" t="s">
        <v>1</v>
      </c>
      <c r="FF9" s="143"/>
      <c r="FG9" s="134" t="s">
        <v>137</v>
      </c>
      <c r="FH9" s="143"/>
      <c r="FI9" s="134" t="s">
        <v>138</v>
      </c>
      <c r="FJ9" s="143"/>
      <c r="FK9" s="134" t="s">
        <v>139</v>
      </c>
      <c r="FL9" s="143"/>
      <c r="FM9" s="134" t="s">
        <v>140</v>
      </c>
      <c r="FN9" s="143"/>
      <c r="FO9" s="134" t="s">
        <v>141</v>
      </c>
      <c r="FP9" s="143"/>
      <c r="FQ9" s="134" t="s">
        <v>142</v>
      </c>
      <c r="FR9" s="143"/>
      <c r="FS9" s="134" t="s">
        <v>1</v>
      </c>
      <c r="FT9" s="143"/>
      <c r="FU9" s="134" t="s">
        <v>143</v>
      </c>
      <c r="FV9" s="143"/>
      <c r="FW9" s="134" t="s">
        <v>144</v>
      </c>
      <c r="FX9" s="143"/>
      <c r="FY9" s="134" t="s">
        <v>145</v>
      </c>
      <c r="FZ9" s="143"/>
      <c r="GA9" s="134" t="s">
        <v>146</v>
      </c>
      <c r="GB9" s="143"/>
      <c r="GC9" s="134" t="s">
        <v>147</v>
      </c>
      <c r="GD9" s="143"/>
      <c r="GE9" s="134" t="s">
        <v>148</v>
      </c>
      <c r="GF9" s="143"/>
      <c r="GG9" s="134" t="s">
        <v>56</v>
      </c>
      <c r="GH9" s="143"/>
      <c r="GI9" s="134" t="s">
        <v>304</v>
      </c>
      <c r="GJ9" s="143"/>
      <c r="GK9" s="134" t="s">
        <v>1</v>
      </c>
      <c r="GL9" s="143"/>
      <c r="GM9" s="134" t="s">
        <v>149</v>
      </c>
      <c r="GN9" s="143"/>
      <c r="GO9" s="134" t="s">
        <v>150</v>
      </c>
      <c r="GP9" s="143"/>
      <c r="GQ9" s="134" t="s">
        <v>151</v>
      </c>
      <c r="GR9" s="143"/>
      <c r="GS9" s="134" t="s">
        <v>152</v>
      </c>
      <c r="GT9" s="143"/>
      <c r="GU9" s="134" t="s">
        <v>153</v>
      </c>
      <c r="GV9" s="143"/>
      <c r="GW9" s="134" t="s">
        <v>154</v>
      </c>
      <c r="GX9" s="143"/>
      <c r="GY9" s="134" t="s">
        <v>155</v>
      </c>
      <c r="GZ9" s="143"/>
      <c r="HA9" s="134" t="s">
        <v>156</v>
      </c>
      <c r="HB9" s="143"/>
      <c r="HC9" s="134" t="s">
        <v>157</v>
      </c>
      <c r="HD9" s="143"/>
      <c r="HE9" s="134" t="s">
        <v>67</v>
      </c>
      <c r="HF9" s="143"/>
      <c r="HG9" s="134" t="s">
        <v>211</v>
      </c>
      <c r="HH9" s="143"/>
      <c r="HI9" s="134" t="s">
        <v>158</v>
      </c>
      <c r="HJ9" s="143"/>
      <c r="HK9" s="134" t="s">
        <v>159</v>
      </c>
      <c r="HL9" s="143"/>
      <c r="HM9" s="134" t="s">
        <v>160</v>
      </c>
      <c r="HN9" s="143"/>
      <c r="HO9" s="134" t="s">
        <v>161</v>
      </c>
      <c r="HP9" s="143"/>
      <c r="HQ9" s="134" t="s">
        <v>1</v>
      </c>
      <c r="HR9" s="143"/>
      <c r="HS9" s="134" t="s">
        <v>162</v>
      </c>
      <c r="HT9" s="143"/>
      <c r="HU9" s="134" t="s">
        <v>163</v>
      </c>
      <c r="HV9" s="143"/>
      <c r="HW9" s="134" t="s">
        <v>164</v>
      </c>
      <c r="HX9" s="143"/>
      <c r="HY9" s="134" t="s">
        <v>165</v>
      </c>
      <c r="HZ9" s="143"/>
      <c r="IA9" s="134" t="s">
        <v>166</v>
      </c>
      <c r="IB9" s="143"/>
      <c r="IC9" s="134" t="s">
        <v>1</v>
      </c>
      <c r="ID9" s="143"/>
      <c r="IE9" s="134" t="s">
        <v>1</v>
      </c>
      <c r="IF9" s="143"/>
      <c r="IG9" s="134" t="s">
        <v>1</v>
      </c>
      <c r="IH9" s="143"/>
    </row>
    <row r="10" spans="1:244" x14ac:dyDescent="0.2">
      <c r="A10" s="82"/>
      <c r="B10" s="118"/>
      <c r="C10" s="43" t="s">
        <v>2</v>
      </c>
      <c r="D10" s="119" t="s">
        <v>3</v>
      </c>
      <c r="E10" s="43" t="s">
        <v>2</v>
      </c>
      <c r="F10" s="119" t="s">
        <v>3</v>
      </c>
      <c r="G10" s="43" t="s">
        <v>2</v>
      </c>
      <c r="H10" s="119" t="s">
        <v>3</v>
      </c>
      <c r="I10" s="43" t="s">
        <v>2</v>
      </c>
      <c r="J10" s="119" t="s">
        <v>3</v>
      </c>
      <c r="K10" s="43" t="s">
        <v>2</v>
      </c>
      <c r="L10" s="119" t="s">
        <v>3</v>
      </c>
      <c r="M10" s="43" t="s">
        <v>2</v>
      </c>
      <c r="N10" s="119" t="s">
        <v>3</v>
      </c>
      <c r="O10" s="43" t="s">
        <v>2</v>
      </c>
      <c r="P10" s="119" t="s">
        <v>3</v>
      </c>
      <c r="Q10" s="43" t="s">
        <v>2</v>
      </c>
      <c r="R10" s="119" t="s">
        <v>3</v>
      </c>
      <c r="S10" s="43" t="s">
        <v>2</v>
      </c>
      <c r="T10" s="119" t="s">
        <v>3</v>
      </c>
      <c r="U10" s="43" t="s">
        <v>2</v>
      </c>
      <c r="V10" s="119" t="s">
        <v>3</v>
      </c>
      <c r="W10" s="43" t="s">
        <v>2</v>
      </c>
      <c r="X10" s="119" t="s">
        <v>3</v>
      </c>
      <c r="Y10" s="43" t="s">
        <v>2</v>
      </c>
      <c r="Z10" s="119" t="s">
        <v>3</v>
      </c>
      <c r="AA10" s="43" t="s">
        <v>2</v>
      </c>
      <c r="AB10" s="119" t="s">
        <v>3</v>
      </c>
      <c r="AC10" s="43" t="s">
        <v>2</v>
      </c>
      <c r="AD10" s="119" t="s">
        <v>3</v>
      </c>
      <c r="AE10" s="43" t="s">
        <v>2</v>
      </c>
      <c r="AF10" s="119" t="s">
        <v>3</v>
      </c>
      <c r="AG10" s="43" t="s">
        <v>2</v>
      </c>
      <c r="AH10" s="119" t="s">
        <v>3</v>
      </c>
      <c r="AI10" s="43" t="s">
        <v>2</v>
      </c>
      <c r="AJ10" s="119" t="s">
        <v>3</v>
      </c>
      <c r="AK10" s="43" t="s">
        <v>2</v>
      </c>
      <c r="AL10" s="119" t="s">
        <v>3</v>
      </c>
      <c r="AM10" s="43" t="s">
        <v>2</v>
      </c>
      <c r="AN10" s="119" t="s">
        <v>3</v>
      </c>
      <c r="AO10" s="43" t="s">
        <v>2</v>
      </c>
      <c r="AP10" s="119" t="s">
        <v>3</v>
      </c>
      <c r="AQ10" s="43" t="s">
        <v>2</v>
      </c>
      <c r="AR10" s="119" t="s">
        <v>3</v>
      </c>
      <c r="AS10" s="43" t="s">
        <v>2</v>
      </c>
      <c r="AT10" s="119" t="s">
        <v>3</v>
      </c>
      <c r="AU10" s="43" t="s">
        <v>2</v>
      </c>
      <c r="AV10" s="119" t="s">
        <v>3</v>
      </c>
      <c r="AW10" s="43" t="s">
        <v>2</v>
      </c>
      <c r="AX10" s="119" t="s">
        <v>3</v>
      </c>
      <c r="AY10" s="43" t="s">
        <v>2</v>
      </c>
      <c r="AZ10" s="119" t="s">
        <v>3</v>
      </c>
      <c r="BA10" s="43" t="s">
        <v>2</v>
      </c>
      <c r="BB10" s="119" t="s">
        <v>3</v>
      </c>
      <c r="BC10" s="43" t="s">
        <v>2</v>
      </c>
      <c r="BD10" s="119" t="s">
        <v>3</v>
      </c>
      <c r="BE10" s="43" t="s">
        <v>2</v>
      </c>
      <c r="BF10" s="119" t="s">
        <v>3</v>
      </c>
      <c r="BG10" s="43" t="s">
        <v>2</v>
      </c>
      <c r="BH10" s="119" t="s">
        <v>3</v>
      </c>
      <c r="BI10" s="43" t="s">
        <v>2</v>
      </c>
      <c r="BJ10" s="119" t="s">
        <v>3</v>
      </c>
      <c r="BK10" s="43" t="s">
        <v>2</v>
      </c>
      <c r="BL10" s="119" t="s">
        <v>3</v>
      </c>
      <c r="BM10" s="43" t="s">
        <v>2</v>
      </c>
      <c r="BN10" s="119" t="s">
        <v>3</v>
      </c>
      <c r="BO10" s="43" t="s">
        <v>2</v>
      </c>
      <c r="BP10" s="119" t="s">
        <v>3</v>
      </c>
      <c r="BQ10" s="43" t="s">
        <v>2</v>
      </c>
      <c r="BR10" s="119" t="s">
        <v>3</v>
      </c>
      <c r="BS10" s="43" t="s">
        <v>2</v>
      </c>
      <c r="BT10" s="119" t="s">
        <v>3</v>
      </c>
      <c r="BU10" s="43" t="s">
        <v>2</v>
      </c>
      <c r="BV10" s="119" t="s">
        <v>3</v>
      </c>
      <c r="BW10" s="43" t="s">
        <v>2</v>
      </c>
      <c r="BX10" s="119" t="s">
        <v>3</v>
      </c>
      <c r="BY10" s="43" t="s">
        <v>2</v>
      </c>
      <c r="BZ10" s="119" t="s">
        <v>3</v>
      </c>
      <c r="CA10" s="43" t="s">
        <v>2</v>
      </c>
      <c r="CB10" s="119" t="s">
        <v>3</v>
      </c>
      <c r="CC10" s="43" t="s">
        <v>2</v>
      </c>
      <c r="CD10" s="119" t="s">
        <v>3</v>
      </c>
      <c r="CE10" s="43" t="s">
        <v>2</v>
      </c>
      <c r="CF10" s="119" t="s">
        <v>3</v>
      </c>
      <c r="CG10" s="43" t="s">
        <v>2</v>
      </c>
      <c r="CH10" s="119" t="s">
        <v>3</v>
      </c>
      <c r="CI10" s="43" t="s">
        <v>2</v>
      </c>
      <c r="CJ10" s="119" t="s">
        <v>3</v>
      </c>
      <c r="CK10" s="43" t="s">
        <v>2</v>
      </c>
      <c r="CL10" s="119" t="s">
        <v>3</v>
      </c>
      <c r="CM10" s="43" t="s">
        <v>2</v>
      </c>
      <c r="CN10" s="119" t="s">
        <v>3</v>
      </c>
      <c r="CO10" s="43" t="s">
        <v>2</v>
      </c>
      <c r="CP10" s="119" t="s">
        <v>3</v>
      </c>
      <c r="CQ10" s="43" t="s">
        <v>2</v>
      </c>
      <c r="CR10" s="119" t="s">
        <v>3</v>
      </c>
      <c r="CS10" s="43" t="s">
        <v>2</v>
      </c>
      <c r="CT10" s="119" t="s">
        <v>3</v>
      </c>
      <c r="CU10" s="43" t="s">
        <v>2</v>
      </c>
      <c r="CV10" s="119" t="s">
        <v>3</v>
      </c>
      <c r="CW10" s="43" t="s">
        <v>2</v>
      </c>
      <c r="CX10" s="119" t="s">
        <v>3</v>
      </c>
      <c r="CY10" s="43" t="s">
        <v>2</v>
      </c>
      <c r="CZ10" s="119" t="s">
        <v>3</v>
      </c>
      <c r="DA10" s="43" t="s">
        <v>2</v>
      </c>
      <c r="DB10" s="119" t="s">
        <v>3</v>
      </c>
      <c r="DC10" s="43" t="s">
        <v>2</v>
      </c>
      <c r="DD10" s="119" t="s">
        <v>3</v>
      </c>
      <c r="DE10" s="43" t="s">
        <v>2</v>
      </c>
      <c r="DF10" s="119" t="s">
        <v>3</v>
      </c>
      <c r="DG10" s="43" t="s">
        <v>2</v>
      </c>
      <c r="DH10" s="119" t="s">
        <v>3</v>
      </c>
      <c r="DI10" s="43" t="s">
        <v>2</v>
      </c>
      <c r="DJ10" s="119" t="s">
        <v>3</v>
      </c>
      <c r="DK10" s="43" t="s">
        <v>2</v>
      </c>
      <c r="DL10" s="119" t="s">
        <v>3</v>
      </c>
      <c r="DM10" s="43" t="s">
        <v>2</v>
      </c>
      <c r="DN10" s="119" t="s">
        <v>3</v>
      </c>
      <c r="DO10" s="43" t="s">
        <v>2</v>
      </c>
      <c r="DP10" s="119" t="s">
        <v>3</v>
      </c>
      <c r="DQ10" s="43" t="s">
        <v>2</v>
      </c>
      <c r="DR10" s="119" t="s">
        <v>3</v>
      </c>
      <c r="DS10" s="43" t="s">
        <v>2</v>
      </c>
      <c r="DT10" s="119" t="s">
        <v>3</v>
      </c>
      <c r="DU10" s="43" t="s">
        <v>2</v>
      </c>
      <c r="DV10" s="119" t="s">
        <v>3</v>
      </c>
      <c r="DW10" s="43" t="s">
        <v>2</v>
      </c>
      <c r="DX10" s="119" t="s">
        <v>3</v>
      </c>
      <c r="DY10" s="43" t="s">
        <v>2</v>
      </c>
      <c r="DZ10" s="119" t="s">
        <v>3</v>
      </c>
      <c r="EA10" s="43" t="s">
        <v>2</v>
      </c>
      <c r="EB10" s="119" t="s">
        <v>3</v>
      </c>
      <c r="EC10" s="43" t="s">
        <v>2</v>
      </c>
      <c r="ED10" s="119" t="s">
        <v>3</v>
      </c>
      <c r="EE10" s="43" t="s">
        <v>2</v>
      </c>
      <c r="EF10" s="119" t="s">
        <v>3</v>
      </c>
      <c r="EG10" s="43" t="s">
        <v>2</v>
      </c>
      <c r="EH10" s="119" t="s">
        <v>3</v>
      </c>
      <c r="EI10" s="43" t="s">
        <v>2</v>
      </c>
      <c r="EJ10" s="119" t="s">
        <v>3</v>
      </c>
      <c r="EK10" s="43" t="s">
        <v>2</v>
      </c>
      <c r="EL10" s="119" t="s">
        <v>3</v>
      </c>
      <c r="EM10" s="43" t="s">
        <v>2</v>
      </c>
      <c r="EN10" s="119" t="s">
        <v>3</v>
      </c>
      <c r="EO10" s="43" t="s">
        <v>2</v>
      </c>
      <c r="EP10" s="119" t="s">
        <v>3</v>
      </c>
      <c r="EQ10" s="43" t="s">
        <v>2</v>
      </c>
      <c r="ER10" s="119" t="s">
        <v>3</v>
      </c>
      <c r="ES10" s="43" t="s">
        <v>2</v>
      </c>
      <c r="ET10" s="119" t="s">
        <v>3</v>
      </c>
      <c r="EU10" s="43" t="s">
        <v>2</v>
      </c>
      <c r="EV10" s="119" t="s">
        <v>3</v>
      </c>
      <c r="EW10" s="43" t="s">
        <v>2</v>
      </c>
      <c r="EX10" s="119" t="s">
        <v>3</v>
      </c>
      <c r="EY10" s="43" t="s">
        <v>2</v>
      </c>
      <c r="EZ10" s="119" t="s">
        <v>3</v>
      </c>
      <c r="FA10" s="43" t="s">
        <v>2</v>
      </c>
      <c r="FB10" s="119" t="s">
        <v>3</v>
      </c>
      <c r="FC10" s="43" t="s">
        <v>2</v>
      </c>
      <c r="FD10" s="119" t="s">
        <v>3</v>
      </c>
      <c r="FE10" s="43" t="s">
        <v>2</v>
      </c>
      <c r="FF10" s="119" t="s">
        <v>3</v>
      </c>
      <c r="FG10" s="43" t="s">
        <v>2</v>
      </c>
      <c r="FH10" s="119" t="s">
        <v>3</v>
      </c>
      <c r="FI10" s="43" t="s">
        <v>2</v>
      </c>
      <c r="FJ10" s="119" t="s">
        <v>3</v>
      </c>
      <c r="FK10" s="43" t="s">
        <v>2</v>
      </c>
      <c r="FL10" s="119" t="s">
        <v>3</v>
      </c>
      <c r="FM10" s="43" t="s">
        <v>2</v>
      </c>
      <c r="FN10" s="119" t="s">
        <v>3</v>
      </c>
      <c r="FO10" s="43" t="s">
        <v>2</v>
      </c>
      <c r="FP10" s="119" t="s">
        <v>3</v>
      </c>
      <c r="FQ10" s="43" t="s">
        <v>2</v>
      </c>
      <c r="FR10" s="119" t="s">
        <v>3</v>
      </c>
      <c r="FS10" s="43" t="s">
        <v>2</v>
      </c>
      <c r="FT10" s="119" t="s">
        <v>3</v>
      </c>
      <c r="FU10" s="43" t="s">
        <v>2</v>
      </c>
      <c r="FV10" s="119" t="s">
        <v>3</v>
      </c>
      <c r="FW10" s="43" t="s">
        <v>2</v>
      </c>
      <c r="FX10" s="119" t="s">
        <v>3</v>
      </c>
      <c r="FY10" s="43" t="s">
        <v>2</v>
      </c>
      <c r="FZ10" s="119" t="s">
        <v>3</v>
      </c>
      <c r="GA10" s="43" t="s">
        <v>2</v>
      </c>
      <c r="GB10" s="119" t="s">
        <v>3</v>
      </c>
      <c r="GC10" s="43" t="s">
        <v>2</v>
      </c>
      <c r="GD10" s="119" t="s">
        <v>3</v>
      </c>
      <c r="GE10" s="43" t="s">
        <v>2</v>
      </c>
      <c r="GF10" s="119" t="s">
        <v>3</v>
      </c>
      <c r="GG10" s="43" t="s">
        <v>2</v>
      </c>
      <c r="GH10" s="119" t="s">
        <v>3</v>
      </c>
      <c r="GI10" s="43" t="s">
        <v>2</v>
      </c>
      <c r="GJ10" s="119" t="s">
        <v>3</v>
      </c>
      <c r="GK10" s="43" t="s">
        <v>2</v>
      </c>
      <c r="GL10" s="119" t="s">
        <v>3</v>
      </c>
      <c r="GM10" s="43" t="s">
        <v>2</v>
      </c>
      <c r="GN10" s="119" t="s">
        <v>3</v>
      </c>
      <c r="GO10" s="43" t="s">
        <v>2</v>
      </c>
      <c r="GP10" s="119" t="s">
        <v>3</v>
      </c>
      <c r="GQ10" s="43" t="s">
        <v>2</v>
      </c>
      <c r="GR10" s="119" t="s">
        <v>3</v>
      </c>
      <c r="GS10" s="43" t="s">
        <v>2</v>
      </c>
      <c r="GT10" s="119" t="s">
        <v>3</v>
      </c>
      <c r="GU10" s="43" t="s">
        <v>2</v>
      </c>
      <c r="GV10" s="119" t="s">
        <v>3</v>
      </c>
      <c r="GW10" s="43" t="s">
        <v>2</v>
      </c>
      <c r="GX10" s="119" t="s">
        <v>3</v>
      </c>
      <c r="GY10" s="43" t="s">
        <v>2</v>
      </c>
      <c r="GZ10" s="119" t="s">
        <v>3</v>
      </c>
      <c r="HA10" s="43" t="s">
        <v>2</v>
      </c>
      <c r="HB10" s="119" t="s">
        <v>3</v>
      </c>
      <c r="HC10" s="43" t="s">
        <v>2</v>
      </c>
      <c r="HD10" s="119" t="s">
        <v>3</v>
      </c>
      <c r="HE10" s="43" t="s">
        <v>2</v>
      </c>
      <c r="HF10" s="119" t="s">
        <v>3</v>
      </c>
      <c r="HG10" s="43" t="s">
        <v>2</v>
      </c>
      <c r="HH10" s="119" t="s">
        <v>3</v>
      </c>
      <c r="HI10" s="43" t="s">
        <v>2</v>
      </c>
      <c r="HJ10" s="119" t="s">
        <v>3</v>
      </c>
      <c r="HK10" s="43" t="s">
        <v>2</v>
      </c>
      <c r="HL10" s="119" t="s">
        <v>3</v>
      </c>
      <c r="HM10" s="43" t="s">
        <v>2</v>
      </c>
      <c r="HN10" s="119" t="s">
        <v>3</v>
      </c>
      <c r="HO10" s="43" t="s">
        <v>2</v>
      </c>
      <c r="HP10" s="119" t="s">
        <v>3</v>
      </c>
      <c r="HQ10" s="43" t="s">
        <v>2</v>
      </c>
      <c r="HR10" s="119" t="s">
        <v>3</v>
      </c>
      <c r="HS10" s="43" t="s">
        <v>2</v>
      </c>
      <c r="HT10" s="119" t="s">
        <v>3</v>
      </c>
      <c r="HU10" s="43" t="s">
        <v>2</v>
      </c>
      <c r="HV10" s="119" t="s">
        <v>3</v>
      </c>
      <c r="HW10" s="43" t="s">
        <v>2</v>
      </c>
      <c r="HX10" s="119" t="s">
        <v>3</v>
      </c>
      <c r="HY10" s="43" t="s">
        <v>2</v>
      </c>
      <c r="HZ10" s="119" t="s">
        <v>3</v>
      </c>
      <c r="IA10" s="43" t="s">
        <v>2</v>
      </c>
      <c r="IB10" s="119" t="s">
        <v>3</v>
      </c>
      <c r="IC10" s="43" t="s">
        <v>2</v>
      </c>
      <c r="ID10" s="119" t="s">
        <v>3</v>
      </c>
      <c r="IE10" s="43" t="s">
        <v>2</v>
      </c>
      <c r="IF10" s="119" t="s">
        <v>3</v>
      </c>
      <c r="IG10" s="43" t="s">
        <v>2</v>
      </c>
      <c r="IH10" s="119" t="s">
        <v>3</v>
      </c>
    </row>
    <row r="11" spans="1:244" x14ac:dyDescent="0.2">
      <c r="B11" s="121"/>
      <c r="C11" s="46"/>
      <c r="D11" s="48"/>
      <c r="E11" s="46"/>
      <c r="F11" s="48"/>
      <c r="G11" s="46"/>
      <c r="H11" s="48"/>
      <c r="I11" s="46"/>
      <c r="J11" s="48"/>
      <c r="K11" s="46"/>
      <c r="L11" s="48"/>
      <c r="M11" s="46"/>
      <c r="N11" s="48"/>
      <c r="O11" s="46"/>
      <c r="P11" s="48"/>
      <c r="Q11" s="46"/>
      <c r="R11" s="48"/>
      <c r="S11" s="46"/>
      <c r="T11" s="48"/>
      <c r="U11" s="46"/>
      <c r="V11" s="48"/>
      <c r="W11" s="46"/>
      <c r="X11" s="48"/>
      <c r="Y11" s="46"/>
      <c r="Z11" s="48"/>
      <c r="AA11" s="46"/>
      <c r="AB11" s="48"/>
      <c r="AC11" s="46"/>
      <c r="AD11" s="48"/>
      <c r="AE11" s="46"/>
      <c r="AF11" s="48"/>
      <c r="AG11" s="46"/>
      <c r="AH11" s="48"/>
      <c r="AI11" s="46"/>
      <c r="AJ11" s="48"/>
      <c r="AK11" s="46"/>
      <c r="AL11" s="48"/>
      <c r="AM11" s="46"/>
      <c r="AN11" s="48"/>
      <c r="AO11" s="46"/>
      <c r="AP11" s="48"/>
      <c r="AQ11" s="46"/>
      <c r="AR11" s="48"/>
      <c r="AS11" s="46"/>
      <c r="AT11" s="48"/>
      <c r="AU11" s="46"/>
      <c r="AV11" s="48"/>
      <c r="AW11" s="46"/>
      <c r="AX11" s="48"/>
      <c r="AY11" s="46"/>
      <c r="AZ11" s="48"/>
      <c r="BA11" s="46"/>
      <c r="BB11" s="48"/>
      <c r="BC11" s="46"/>
      <c r="BD11" s="48"/>
      <c r="BE11" s="46"/>
      <c r="BF11" s="48"/>
      <c r="BG11" s="46"/>
      <c r="BH11" s="48"/>
      <c r="BI11" s="46"/>
      <c r="BJ11" s="48"/>
      <c r="BK11" s="46"/>
      <c r="BL11" s="48"/>
      <c r="BM11" s="46"/>
      <c r="BN11" s="48"/>
      <c r="BO11" s="46"/>
      <c r="BP11" s="48"/>
      <c r="BQ11" s="46"/>
      <c r="BR11" s="48"/>
      <c r="BS11" s="46"/>
      <c r="BT11" s="48"/>
      <c r="BU11" s="46"/>
      <c r="BV11" s="48"/>
      <c r="BW11" s="46"/>
      <c r="BX11" s="48"/>
      <c r="BY11" s="46"/>
      <c r="BZ11" s="48"/>
      <c r="CA11" s="46"/>
      <c r="CB11" s="48"/>
      <c r="CC11" s="46"/>
      <c r="CD11" s="48"/>
      <c r="CE11" s="46"/>
      <c r="CF11" s="48"/>
      <c r="CG11" s="46"/>
      <c r="CH11" s="48"/>
      <c r="CI11" s="46"/>
      <c r="CJ11" s="48"/>
      <c r="CK11" s="46"/>
      <c r="CL11" s="48"/>
      <c r="CM11" s="46"/>
      <c r="CN11" s="48"/>
      <c r="CO11" s="46"/>
      <c r="CP11" s="48"/>
      <c r="CQ11" s="46"/>
      <c r="CR11" s="48"/>
      <c r="CS11" s="46"/>
      <c r="CT11" s="48"/>
      <c r="CU11" s="46"/>
      <c r="CV11" s="48"/>
      <c r="CW11" s="46"/>
      <c r="CX11" s="48"/>
      <c r="CY11" s="46"/>
      <c r="CZ11" s="48"/>
      <c r="DA11" s="46"/>
      <c r="DB11" s="48"/>
      <c r="DC11" s="46"/>
      <c r="DD11" s="48"/>
      <c r="DE11" s="46"/>
      <c r="DF11" s="48"/>
      <c r="DG11" s="46"/>
      <c r="DH11" s="48"/>
      <c r="DI11" s="46"/>
      <c r="DJ11" s="48"/>
      <c r="DK11" s="46"/>
      <c r="DL11" s="48"/>
      <c r="DM11" s="46"/>
      <c r="DN11" s="48"/>
      <c r="DO11" s="46"/>
      <c r="DP11" s="48"/>
      <c r="DQ11" s="46"/>
      <c r="DR11" s="48"/>
      <c r="DS11" s="46"/>
      <c r="DT11" s="48"/>
      <c r="DU11" s="46"/>
      <c r="DV11" s="48"/>
      <c r="DW11" s="46"/>
      <c r="DX11" s="48"/>
      <c r="DY11" s="46"/>
      <c r="DZ11" s="48"/>
      <c r="EA11" s="46"/>
      <c r="EB11" s="48"/>
      <c r="EC11" s="46"/>
      <c r="ED11" s="48"/>
      <c r="EE11" s="46"/>
      <c r="EF11" s="48"/>
      <c r="EG11" s="46"/>
      <c r="EH11" s="48"/>
      <c r="EI11" s="46"/>
      <c r="EJ11" s="48"/>
      <c r="EK11" s="46"/>
      <c r="EL11" s="48"/>
      <c r="EM11" s="46"/>
      <c r="EN11" s="48"/>
      <c r="EO11" s="46"/>
      <c r="EP11" s="48"/>
      <c r="EQ11" s="46"/>
      <c r="ER11" s="48"/>
      <c r="ES11" s="46"/>
      <c r="ET11" s="48"/>
      <c r="EU11" s="46"/>
      <c r="EV11" s="48"/>
      <c r="EW11" s="46"/>
      <c r="EX11" s="48"/>
      <c r="EY11" s="46"/>
      <c r="EZ11" s="48"/>
      <c r="FA11" s="46"/>
      <c r="FB11" s="48"/>
      <c r="FC11" s="46"/>
      <c r="FD11" s="48"/>
      <c r="FE11" s="46"/>
      <c r="FF11" s="48"/>
      <c r="FG11" s="46"/>
      <c r="FH11" s="48"/>
      <c r="FI11" s="46"/>
      <c r="FJ11" s="48"/>
      <c r="FK11" s="46"/>
      <c r="FL11" s="48"/>
      <c r="FM11" s="46"/>
      <c r="FN11" s="48"/>
      <c r="FO11" s="46"/>
      <c r="FP11" s="48"/>
      <c r="FQ11" s="46"/>
      <c r="FR11" s="48"/>
      <c r="FS11" s="46"/>
      <c r="FT11" s="48"/>
      <c r="FU11" s="46"/>
      <c r="FV11" s="48"/>
      <c r="FW11" s="46"/>
      <c r="FX11" s="48"/>
      <c r="FY11" s="46"/>
      <c r="FZ11" s="48"/>
      <c r="GA11" s="46"/>
      <c r="GB11" s="48"/>
      <c r="GC11" s="46"/>
      <c r="GD11" s="48"/>
      <c r="GE11" s="46"/>
      <c r="GF11" s="48"/>
      <c r="GG11" s="46"/>
      <c r="GH11" s="48"/>
      <c r="GI11" s="46"/>
      <c r="GJ11" s="48"/>
      <c r="GK11" s="46"/>
      <c r="GL11" s="48"/>
      <c r="GM11" s="46"/>
      <c r="GN11" s="48"/>
      <c r="GO11" s="46"/>
      <c r="GP11" s="48"/>
      <c r="GQ11" s="46"/>
      <c r="GR11" s="48"/>
      <c r="GS11" s="46"/>
      <c r="GT11" s="48"/>
      <c r="GU11" s="46"/>
      <c r="GV11" s="48"/>
      <c r="GW11" s="46"/>
      <c r="GX11" s="48"/>
      <c r="GY11" s="46"/>
      <c r="GZ11" s="48"/>
      <c r="HA11" s="46"/>
      <c r="HB11" s="48"/>
      <c r="HC11" s="46"/>
      <c r="HD11" s="48"/>
      <c r="HE11" s="46"/>
      <c r="HF11" s="48"/>
      <c r="HG11" s="46"/>
      <c r="HH11" s="48"/>
      <c r="HI11" s="46"/>
      <c r="HJ11" s="48"/>
      <c r="HK11" s="46"/>
      <c r="HL11" s="48"/>
      <c r="HM11" s="46"/>
      <c r="HN11" s="48"/>
      <c r="HO11" s="46"/>
      <c r="HP11" s="48"/>
      <c r="HQ11" s="46"/>
      <c r="HR11" s="48"/>
      <c r="HS11" s="46"/>
      <c r="HT11" s="48"/>
      <c r="HU11" s="46"/>
      <c r="HV11" s="48"/>
      <c r="HW11" s="46"/>
      <c r="HX11" s="48"/>
      <c r="HY11" s="46"/>
      <c r="HZ11" s="48"/>
      <c r="IA11" s="46"/>
      <c r="IB11" s="48"/>
      <c r="IC11" s="46"/>
      <c r="ID11" s="48"/>
      <c r="IE11" s="46"/>
      <c r="IF11" s="48"/>
      <c r="IG11" s="46"/>
      <c r="IH11" s="48"/>
    </row>
    <row r="12" spans="1:244" x14ac:dyDescent="0.2">
      <c r="A12" s="94" t="s">
        <v>440</v>
      </c>
      <c r="B12" s="71" t="s">
        <v>321</v>
      </c>
      <c r="C12" s="46">
        <v>11672</v>
      </c>
      <c r="D12" s="48"/>
      <c r="E12" s="46">
        <v>11392</v>
      </c>
      <c r="F12" s="48"/>
      <c r="G12" s="46">
        <v>8966</v>
      </c>
      <c r="H12" s="48"/>
      <c r="I12" s="46">
        <v>9561</v>
      </c>
      <c r="J12" s="48"/>
      <c r="K12" s="46">
        <v>4434</v>
      </c>
      <c r="L12" s="48"/>
      <c r="M12" s="46">
        <v>34163</v>
      </c>
      <c r="N12" s="48"/>
      <c r="O12" s="46">
        <v>20323</v>
      </c>
      <c r="P12" s="48"/>
      <c r="Q12" s="46">
        <v>10220</v>
      </c>
      <c r="R12" s="48"/>
      <c r="S12" s="46">
        <v>110731</v>
      </c>
      <c r="T12" s="48"/>
      <c r="U12" s="46">
        <v>30307</v>
      </c>
      <c r="V12" s="48"/>
      <c r="W12" s="46">
        <v>16505</v>
      </c>
      <c r="X12" s="48"/>
      <c r="Y12" s="46">
        <v>13479</v>
      </c>
      <c r="Z12" s="48"/>
      <c r="AA12" s="46">
        <v>13323</v>
      </c>
      <c r="AB12" s="48"/>
      <c r="AC12" s="46">
        <v>86585</v>
      </c>
      <c r="AD12" s="48"/>
      <c r="AE12" s="46">
        <v>160199</v>
      </c>
      <c r="AF12" s="48"/>
      <c r="AG12" s="46">
        <v>7980</v>
      </c>
      <c r="AH12" s="48"/>
      <c r="AI12" s="46">
        <v>9210</v>
      </c>
      <c r="AJ12" s="48"/>
      <c r="AK12" s="46">
        <v>4659</v>
      </c>
      <c r="AL12" s="48"/>
      <c r="AM12" s="46">
        <v>19177</v>
      </c>
      <c r="AN12" s="48"/>
      <c r="AO12" s="46">
        <v>30119</v>
      </c>
      <c r="AP12" s="48"/>
      <c r="AQ12" s="46">
        <v>33138</v>
      </c>
      <c r="AR12" s="48"/>
      <c r="AS12" s="46">
        <v>370255</v>
      </c>
      <c r="AT12" s="48"/>
      <c r="AU12" s="46">
        <v>474538</v>
      </c>
      <c r="AV12" s="48"/>
      <c r="AW12" s="46">
        <v>6809</v>
      </c>
      <c r="AX12" s="48"/>
      <c r="AY12" s="46">
        <v>11206</v>
      </c>
      <c r="AZ12" s="48"/>
      <c r="BA12" s="46">
        <v>20444</v>
      </c>
      <c r="BB12" s="48"/>
      <c r="BC12" s="46">
        <v>6792</v>
      </c>
      <c r="BD12" s="48"/>
      <c r="BE12" s="46">
        <v>27949</v>
      </c>
      <c r="BF12" s="48"/>
      <c r="BG12" s="46">
        <v>80438</v>
      </c>
      <c r="BH12" s="48"/>
      <c r="BI12" s="46">
        <v>153638</v>
      </c>
      <c r="BJ12" s="48"/>
      <c r="BK12" s="46">
        <v>10458</v>
      </c>
      <c r="BL12" s="48"/>
      <c r="BM12" s="46">
        <v>11841</v>
      </c>
      <c r="BN12" s="48"/>
      <c r="BO12" s="46">
        <v>12186</v>
      </c>
      <c r="BP12" s="48"/>
      <c r="BQ12" s="46">
        <v>18334</v>
      </c>
      <c r="BR12" s="48"/>
      <c r="BS12" s="46">
        <v>7286</v>
      </c>
      <c r="BT12" s="48"/>
      <c r="BU12" s="46">
        <v>32798</v>
      </c>
      <c r="BV12" s="48"/>
      <c r="BW12" s="46">
        <v>95891</v>
      </c>
      <c r="BX12" s="48"/>
      <c r="BY12" s="46">
        <v>188794</v>
      </c>
      <c r="BZ12" s="48"/>
      <c r="CA12" s="46">
        <v>1071688</v>
      </c>
      <c r="CB12" s="48"/>
      <c r="CC12" s="46">
        <v>169130</v>
      </c>
      <c r="CD12" s="48"/>
      <c r="CE12" s="46">
        <v>10140</v>
      </c>
      <c r="CF12" s="48"/>
      <c r="CG12" s="46">
        <v>32680</v>
      </c>
      <c r="CH12" s="48"/>
      <c r="CI12" s="46">
        <v>13379</v>
      </c>
      <c r="CJ12" s="48"/>
      <c r="CK12" s="46">
        <v>6791</v>
      </c>
      <c r="CL12" s="48"/>
      <c r="CM12" s="46">
        <v>232120</v>
      </c>
      <c r="CN12" s="48"/>
      <c r="CO12" s="46">
        <v>14193</v>
      </c>
      <c r="CP12" s="48"/>
      <c r="CQ12" s="46">
        <v>10871</v>
      </c>
      <c r="CR12" s="48"/>
      <c r="CS12" s="46">
        <v>24421</v>
      </c>
      <c r="CT12" s="48"/>
      <c r="CU12" s="46">
        <v>25128</v>
      </c>
      <c r="CV12" s="48"/>
      <c r="CW12" s="46">
        <v>8164</v>
      </c>
      <c r="CX12" s="48"/>
      <c r="CY12" s="46">
        <v>82777</v>
      </c>
      <c r="CZ12" s="48"/>
      <c r="DA12" s="46">
        <v>1757</v>
      </c>
      <c r="DB12" s="48"/>
      <c r="DC12" s="46">
        <v>5759</v>
      </c>
      <c r="DD12" s="48"/>
      <c r="DE12" s="46">
        <v>2207</v>
      </c>
      <c r="DF12" s="48"/>
      <c r="DG12" s="46">
        <v>17165</v>
      </c>
      <c r="DH12" s="48"/>
      <c r="DI12" s="46">
        <v>3341</v>
      </c>
      <c r="DJ12" s="48"/>
      <c r="DK12" s="46">
        <v>18863</v>
      </c>
      <c r="DL12" s="48"/>
      <c r="DM12" s="46">
        <v>49092</v>
      </c>
      <c r="DN12" s="48"/>
      <c r="DO12" s="46">
        <v>5145</v>
      </c>
      <c r="DP12" s="48"/>
      <c r="DQ12" s="46">
        <v>8757</v>
      </c>
      <c r="DR12" s="48"/>
      <c r="DS12" s="46">
        <v>13902</v>
      </c>
      <c r="DT12" s="48"/>
      <c r="DU12" s="46">
        <v>7386</v>
      </c>
      <c r="DV12" s="48"/>
      <c r="DW12" s="46">
        <v>9945</v>
      </c>
      <c r="DX12" s="48"/>
      <c r="DY12" s="46">
        <v>10277</v>
      </c>
      <c r="DZ12" s="48"/>
      <c r="EA12" s="46">
        <v>5653</v>
      </c>
      <c r="EB12" s="48"/>
      <c r="EC12" s="46">
        <v>9689</v>
      </c>
      <c r="ED12" s="48"/>
      <c r="EE12" s="46">
        <v>7699</v>
      </c>
      <c r="EF12" s="48"/>
      <c r="EG12" s="46">
        <v>50649</v>
      </c>
      <c r="EH12" s="48"/>
      <c r="EI12" s="46">
        <v>30778</v>
      </c>
      <c r="EJ12" s="48"/>
      <c r="EK12" s="46">
        <v>22177</v>
      </c>
      <c r="EL12" s="48"/>
      <c r="EM12" s="46">
        <v>9803</v>
      </c>
      <c r="EN12" s="48"/>
      <c r="EO12" s="46">
        <v>22829</v>
      </c>
      <c r="EP12" s="48"/>
      <c r="EQ12" s="46">
        <v>23688</v>
      </c>
      <c r="ER12" s="48"/>
      <c r="ES12" s="46">
        <v>9152</v>
      </c>
      <c r="ET12" s="48"/>
      <c r="EU12" s="46">
        <v>20180</v>
      </c>
      <c r="EV12" s="48"/>
      <c r="EW12" s="46">
        <v>97015</v>
      </c>
      <c r="EX12" s="48"/>
      <c r="EY12" s="46">
        <v>12684</v>
      </c>
      <c r="EZ12" s="48"/>
      <c r="FA12" s="46">
        <v>10889</v>
      </c>
      <c r="FB12" s="48"/>
      <c r="FC12" s="46">
        <v>259195</v>
      </c>
      <c r="FD12" s="48"/>
      <c r="FE12" s="46">
        <v>254947</v>
      </c>
      <c r="FF12" s="48"/>
      <c r="FG12" s="46">
        <v>25292</v>
      </c>
      <c r="FH12" s="48"/>
      <c r="FI12" s="46">
        <v>40648</v>
      </c>
      <c r="FJ12" s="48"/>
      <c r="FK12" s="46">
        <v>79485</v>
      </c>
      <c r="FL12" s="48"/>
      <c r="FM12" s="46">
        <v>104427</v>
      </c>
      <c r="FN12" s="48"/>
      <c r="FO12" s="46">
        <v>30088</v>
      </c>
      <c r="FP12" s="48"/>
      <c r="FQ12" s="46">
        <v>33222</v>
      </c>
      <c r="FR12" s="48"/>
      <c r="FS12" s="46">
        <v>313162</v>
      </c>
      <c r="FT12" s="48"/>
      <c r="FU12" s="46">
        <v>19465</v>
      </c>
      <c r="FV12" s="48"/>
      <c r="FW12" s="46">
        <v>18822</v>
      </c>
      <c r="FX12" s="48"/>
      <c r="FY12" s="46">
        <v>62231</v>
      </c>
      <c r="FZ12" s="48"/>
      <c r="GA12" s="46">
        <v>83156</v>
      </c>
      <c r="GB12" s="48"/>
      <c r="GC12" s="46">
        <v>29617</v>
      </c>
      <c r="GD12" s="48"/>
      <c r="GE12" s="46">
        <v>30267</v>
      </c>
      <c r="GF12" s="48"/>
      <c r="GG12" s="46">
        <v>37517</v>
      </c>
      <c r="GH12" s="48"/>
      <c r="GI12" s="46">
        <v>101352</v>
      </c>
      <c r="GJ12" s="48"/>
      <c r="GK12" s="46">
        <v>382427</v>
      </c>
      <c r="GL12" s="48"/>
      <c r="GM12" s="46">
        <v>8458</v>
      </c>
      <c r="GN12" s="48"/>
      <c r="GO12" s="46">
        <v>40235</v>
      </c>
      <c r="GP12" s="48"/>
      <c r="GQ12" s="46">
        <v>38607</v>
      </c>
      <c r="GR12" s="48"/>
      <c r="GS12" s="46">
        <v>54445</v>
      </c>
      <c r="GT12" s="48"/>
      <c r="GU12" s="46">
        <v>84445</v>
      </c>
      <c r="GV12" s="48"/>
      <c r="GW12" s="46">
        <v>73391</v>
      </c>
      <c r="GX12" s="48"/>
      <c r="GY12" s="46">
        <v>12130</v>
      </c>
      <c r="GZ12" s="48"/>
      <c r="HA12" s="46">
        <v>17912</v>
      </c>
      <c r="HB12" s="48"/>
      <c r="HC12" s="46">
        <v>52351</v>
      </c>
      <c r="HD12" s="48"/>
      <c r="HE12" s="46">
        <v>261029</v>
      </c>
      <c r="HF12" s="48"/>
      <c r="HG12" s="46">
        <v>51713</v>
      </c>
      <c r="HH12" s="48"/>
      <c r="HI12" s="46">
        <v>30087</v>
      </c>
      <c r="HJ12" s="48"/>
      <c r="HK12" s="46">
        <v>112539</v>
      </c>
      <c r="HL12" s="48"/>
      <c r="HM12" s="46">
        <v>22882</v>
      </c>
      <c r="HN12" s="48"/>
      <c r="HO12" s="46">
        <v>98661</v>
      </c>
      <c r="HP12" s="48"/>
      <c r="HQ12" s="46">
        <v>958885</v>
      </c>
      <c r="HR12" s="48"/>
      <c r="HS12" s="46">
        <v>42176</v>
      </c>
      <c r="HT12" s="48"/>
      <c r="HU12" s="46">
        <v>11963</v>
      </c>
      <c r="HV12" s="48"/>
      <c r="HW12" s="46">
        <v>60828</v>
      </c>
      <c r="HX12" s="48"/>
      <c r="HY12" s="46">
        <v>13360</v>
      </c>
      <c r="HZ12" s="48"/>
      <c r="IA12" s="46">
        <v>13267</v>
      </c>
      <c r="IB12" s="48"/>
      <c r="IC12" s="46">
        <v>141594</v>
      </c>
      <c r="ID12" s="48"/>
      <c r="IE12" s="46">
        <v>19492</v>
      </c>
      <c r="IF12" s="48"/>
      <c r="IG12" s="46">
        <v>4917830</v>
      </c>
      <c r="IH12" s="48"/>
      <c r="II12" s="64"/>
      <c r="IJ12" s="64"/>
    </row>
    <row r="13" spans="1:244" x14ac:dyDescent="0.2">
      <c r="A13" s="94" t="s">
        <v>441</v>
      </c>
      <c r="B13" s="71" t="s">
        <v>323</v>
      </c>
      <c r="C13" s="46">
        <v>17838</v>
      </c>
      <c r="D13" s="48"/>
      <c r="E13" s="46">
        <v>17930</v>
      </c>
      <c r="F13" s="48"/>
      <c r="G13" s="46">
        <v>14739</v>
      </c>
      <c r="H13" s="48"/>
      <c r="I13" s="46">
        <v>15231</v>
      </c>
      <c r="J13" s="48"/>
      <c r="K13" s="46">
        <v>7567</v>
      </c>
      <c r="L13" s="48"/>
      <c r="M13" s="46">
        <v>48236</v>
      </c>
      <c r="N13" s="48"/>
      <c r="O13" s="46">
        <v>29160</v>
      </c>
      <c r="P13" s="48"/>
      <c r="Q13" s="46">
        <v>16651</v>
      </c>
      <c r="R13" s="48"/>
      <c r="S13" s="46">
        <v>167352</v>
      </c>
      <c r="T13" s="48"/>
      <c r="U13" s="46">
        <v>43965</v>
      </c>
      <c r="V13" s="48"/>
      <c r="W13" s="46">
        <v>25913</v>
      </c>
      <c r="X13" s="48"/>
      <c r="Y13" s="46">
        <v>18975</v>
      </c>
      <c r="Z13" s="48"/>
      <c r="AA13" s="46">
        <v>20659</v>
      </c>
      <c r="AB13" s="48"/>
      <c r="AC13" s="46">
        <v>120456</v>
      </c>
      <c r="AD13" s="48"/>
      <c r="AE13" s="46">
        <v>229968</v>
      </c>
      <c r="AF13" s="48"/>
      <c r="AG13" s="46">
        <v>11562</v>
      </c>
      <c r="AH13" s="48"/>
      <c r="AI13" s="46">
        <v>13374</v>
      </c>
      <c r="AJ13" s="48"/>
      <c r="AK13" s="46">
        <v>6711</v>
      </c>
      <c r="AL13" s="48"/>
      <c r="AM13" s="46">
        <v>24535</v>
      </c>
      <c r="AN13" s="48"/>
      <c r="AO13" s="46">
        <v>35774</v>
      </c>
      <c r="AP13" s="48"/>
      <c r="AQ13" s="46">
        <v>45987</v>
      </c>
      <c r="AR13" s="48"/>
      <c r="AS13" s="46">
        <v>481114</v>
      </c>
      <c r="AT13" s="48"/>
      <c r="AU13" s="46">
        <v>619057</v>
      </c>
      <c r="AV13" s="48"/>
      <c r="AW13" s="46">
        <v>11578</v>
      </c>
      <c r="AX13" s="48"/>
      <c r="AY13" s="46">
        <v>15979</v>
      </c>
      <c r="AZ13" s="48"/>
      <c r="BA13" s="46">
        <v>31272</v>
      </c>
      <c r="BB13" s="48"/>
      <c r="BC13" s="46">
        <v>10994</v>
      </c>
      <c r="BD13" s="48"/>
      <c r="BE13" s="46">
        <v>42710</v>
      </c>
      <c r="BF13" s="48"/>
      <c r="BG13" s="46">
        <v>115292</v>
      </c>
      <c r="BH13" s="48"/>
      <c r="BI13" s="46">
        <v>227825</v>
      </c>
      <c r="BJ13" s="48"/>
      <c r="BK13" s="46">
        <v>15391</v>
      </c>
      <c r="BL13" s="48"/>
      <c r="BM13" s="46">
        <v>18394</v>
      </c>
      <c r="BN13" s="48"/>
      <c r="BO13" s="46">
        <v>18434</v>
      </c>
      <c r="BP13" s="48"/>
      <c r="BQ13" s="46">
        <v>25830</v>
      </c>
      <c r="BR13" s="48"/>
      <c r="BS13" s="46">
        <v>11960</v>
      </c>
      <c r="BT13" s="48"/>
      <c r="BU13" s="46">
        <v>46135</v>
      </c>
      <c r="BV13" s="48"/>
      <c r="BW13" s="46">
        <v>136777</v>
      </c>
      <c r="BX13" s="48"/>
      <c r="BY13" s="46">
        <v>272921</v>
      </c>
      <c r="BZ13" s="48"/>
      <c r="CA13" s="46">
        <v>1584399</v>
      </c>
      <c r="CB13" s="48"/>
      <c r="CC13" s="46">
        <v>219017</v>
      </c>
      <c r="CD13" s="48"/>
      <c r="CE13" s="46">
        <v>17164</v>
      </c>
      <c r="CF13" s="48"/>
      <c r="CG13" s="46">
        <v>40723</v>
      </c>
      <c r="CH13" s="48"/>
      <c r="CI13" s="46">
        <v>20178</v>
      </c>
      <c r="CJ13" s="48"/>
      <c r="CK13" s="46">
        <v>11195</v>
      </c>
      <c r="CL13" s="48"/>
      <c r="CM13" s="46">
        <v>308277</v>
      </c>
      <c r="CN13" s="48"/>
      <c r="CO13" s="46">
        <v>20186</v>
      </c>
      <c r="CP13" s="48"/>
      <c r="CQ13" s="46">
        <v>16799</v>
      </c>
      <c r="CR13" s="48"/>
      <c r="CS13" s="46">
        <v>34870</v>
      </c>
      <c r="CT13" s="48"/>
      <c r="CU13" s="46">
        <v>34455</v>
      </c>
      <c r="CV13" s="48"/>
      <c r="CW13" s="46">
        <v>13037</v>
      </c>
      <c r="CX13" s="48"/>
      <c r="CY13" s="46">
        <v>119347</v>
      </c>
      <c r="CZ13" s="48"/>
      <c r="DA13" s="46">
        <v>2623</v>
      </c>
      <c r="DB13" s="48"/>
      <c r="DC13" s="46">
        <v>9223</v>
      </c>
      <c r="DD13" s="48"/>
      <c r="DE13" s="46">
        <v>3928</v>
      </c>
      <c r="DF13" s="48"/>
      <c r="DG13" s="46">
        <v>24587</v>
      </c>
      <c r="DH13" s="48"/>
      <c r="DI13" s="46">
        <v>5216</v>
      </c>
      <c r="DJ13" s="48"/>
      <c r="DK13" s="46">
        <v>26965</v>
      </c>
      <c r="DL13" s="48"/>
      <c r="DM13" s="46">
        <v>72542</v>
      </c>
      <c r="DN13" s="48"/>
      <c r="DO13" s="46">
        <v>8263</v>
      </c>
      <c r="DP13" s="48"/>
      <c r="DQ13" s="46">
        <v>20698</v>
      </c>
      <c r="DR13" s="48"/>
      <c r="DS13" s="46">
        <v>28961</v>
      </c>
      <c r="DT13" s="48"/>
      <c r="DU13" s="46">
        <v>12704</v>
      </c>
      <c r="DV13" s="48"/>
      <c r="DW13" s="46">
        <v>15347</v>
      </c>
      <c r="DX13" s="48"/>
      <c r="DY13" s="46">
        <v>14973</v>
      </c>
      <c r="DZ13" s="48"/>
      <c r="EA13" s="46">
        <v>9627</v>
      </c>
      <c r="EB13" s="48"/>
      <c r="EC13" s="46">
        <v>15210</v>
      </c>
      <c r="ED13" s="48"/>
      <c r="EE13" s="46">
        <v>11312</v>
      </c>
      <c r="EF13" s="48"/>
      <c r="EG13" s="46">
        <v>79173</v>
      </c>
      <c r="EH13" s="48"/>
      <c r="EI13" s="46">
        <v>44124</v>
      </c>
      <c r="EJ13" s="48"/>
      <c r="EK13" s="46">
        <v>31197</v>
      </c>
      <c r="EL13" s="48"/>
      <c r="EM13" s="46">
        <v>15136</v>
      </c>
      <c r="EN13" s="48"/>
      <c r="EO13" s="46">
        <v>30243</v>
      </c>
      <c r="EP13" s="48"/>
      <c r="EQ13" s="46">
        <v>36626</v>
      </c>
      <c r="ER13" s="48"/>
      <c r="ES13" s="46">
        <v>14376</v>
      </c>
      <c r="ET13" s="48"/>
      <c r="EU13" s="46">
        <v>27770</v>
      </c>
      <c r="EV13" s="48"/>
      <c r="EW13" s="46">
        <v>122882</v>
      </c>
      <c r="EX13" s="48"/>
      <c r="EY13" s="46">
        <v>19496</v>
      </c>
      <c r="EZ13" s="48"/>
      <c r="FA13" s="46">
        <v>15784</v>
      </c>
      <c r="FB13" s="48"/>
      <c r="FC13" s="46">
        <v>357634</v>
      </c>
      <c r="FD13" s="48"/>
      <c r="FE13" s="46">
        <v>351645</v>
      </c>
      <c r="FF13" s="48"/>
      <c r="FG13" s="46">
        <v>37087</v>
      </c>
      <c r="FH13" s="48"/>
      <c r="FI13" s="46">
        <v>58879</v>
      </c>
      <c r="FJ13" s="48"/>
      <c r="FK13" s="46">
        <v>102968</v>
      </c>
      <c r="FL13" s="48"/>
      <c r="FM13" s="46">
        <v>133781</v>
      </c>
      <c r="FN13" s="48"/>
      <c r="FO13" s="46">
        <v>46446</v>
      </c>
      <c r="FP13" s="48"/>
      <c r="FQ13" s="46">
        <v>46691</v>
      </c>
      <c r="FR13" s="48"/>
      <c r="FS13" s="46">
        <v>425852</v>
      </c>
      <c r="FT13" s="48"/>
      <c r="FU13" s="46">
        <v>31071</v>
      </c>
      <c r="FV13" s="48"/>
      <c r="FW13" s="46">
        <v>28235</v>
      </c>
      <c r="FX13" s="48"/>
      <c r="FY13" s="46">
        <v>83191</v>
      </c>
      <c r="FZ13" s="48"/>
      <c r="GA13" s="46">
        <v>112831</v>
      </c>
      <c r="GB13" s="48"/>
      <c r="GC13" s="46">
        <v>42146</v>
      </c>
      <c r="GD13" s="48"/>
      <c r="GE13" s="46">
        <v>40478</v>
      </c>
      <c r="GF13" s="48"/>
      <c r="GG13" s="46">
        <v>47210</v>
      </c>
      <c r="GH13" s="48"/>
      <c r="GI13" s="46">
        <v>131511</v>
      </c>
      <c r="GJ13" s="48"/>
      <c r="GK13" s="46">
        <v>516673</v>
      </c>
      <c r="GL13" s="48"/>
      <c r="GM13" s="46">
        <v>13050</v>
      </c>
      <c r="GN13" s="48"/>
      <c r="GO13" s="46">
        <v>56679</v>
      </c>
      <c r="GP13" s="48"/>
      <c r="GQ13" s="46">
        <v>54018</v>
      </c>
      <c r="GR13" s="48"/>
      <c r="GS13" s="46">
        <v>77015</v>
      </c>
      <c r="GT13" s="48"/>
      <c r="GU13" s="46">
        <v>105460</v>
      </c>
      <c r="GV13" s="48"/>
      <c r="GW13" s="46">
        <v>99428</v>
      </c>
      <c r="GX13" s="48"/>
      <c r="GY13" s="46">
        <v>19665</v>
      </c>
      <c r="GZ13" s="48"/>
      <c r="HA13" s="46">
        <v>26637</v>
      </c>
      <c r="HB13" s="48"/>
      <c r="HC13" s="46">
        <v>73230</v>
      </c>
      <c r="HD13" s="48"/>
      <c r="HE13" s="46">
        <v>351836</v>
      </c>
      <c r="HF13" s="48"/>
      <c r="HG13" s="46">
        <v>64660</v>
      </c>
      <c r="HH13" s="48"/>
      <c r="HI13" s="46">
        <v>44349</v>
      </c>
      <c r="HJ13" s="48"/>
      <c r="HK13" s="46">
        <v>150082</v>
      </c>
      <c r="HL13" s="48"/>
      <c r="HM13" s="46">
        <v>31036</v>
      </c>
      <c r="HN13" s="48"/>
      <c r="HO13" s="46">
        <v>128001</v>
      </c>
      <c r="HP13" s="48"/>
      <c r="HQ13" s="46">
        <v>1295146</v>
      </c>
      <c r="HR13" s="48"/>
      <c r="HS13" s="46">
        <v>61401</v>
      </c>
      <c r="HT13" s="48"/>
      <c r="HU13" s="46">
        <v>17517</v>
      </c>
      <c r="HV13" s="48"/>
      <c r="HW13" s="46">
        <v>88027</v>
      </c>
      <c r="HX13" s="48"/>
      <c r="HY13" s="46">
        <v>20092</v>
      </c>
      <c r="HZ13" s="48"/>
      <c r="IA13" s="46">
        <v>19876</v>
      </c>
      <c r="IB13" s="48"/>
      <c r="IC13" s="46">
        <v>206913</v>
      </c>
      <c r="ID13" s="48"/>
      <c r="IE13" s="46">
        <v>29048</v>
      </c>
      <c r="IF13" s="48"/>
      <c r="IG13" s="46">
        <v>6892733</v>
      </c>
      <c r="IH13" s="48"/>
      <c r="II13" s="64"/>
      <c r="IJ13" s="64"/>
    </row>
    <row r="14" spans="1:244" x14ac:dyDescent="0.2">
      <c r="A14" s="82" t="s">
        <v>442</v>
      </c>
      <c r="B14" s="95"/>
      <c r="C14" s="51"/>
      <c r="D14" s="53"/>
      <c r="E14" s="51"/>
      <c r="F14" s="53"/>
      <c r="G14" s="51"/>
      <c r="H14" s="53"/>
      <c r="I14" s="51"/>
      <c r="J14" s="53"/>
      <c r="K14" s="51"/>
      <c r="L14" s="53"/>
      <c r="M14" s="51"/>
      <c r="N14" s="53"/>
      <c r="O14" s="51"/>
      <c r="P14" s="53"/>
      <c r="Q14" s="51"/>
      <c r="R14" s="53"/>
      <c r="S14" s="51"/>
      <c r="T14" s="53"/>
      <c r="U14" s="51"/>
      <c r="V14" s="53"/>
      <c r="W14" s="51"/>
      <c r="X14" s="53"/>
      <c r="Y14" s="51"/>
      <c r="Z14" s="53"/>
      <c r="AA14" s="51"/>
      <c r="AB14" s="53"/>
      <c r="AC14" s="51"/>
      <c r="AD14" s="53"/>
      <c r="AE14" s="51"/>
      <c r="AF14" s="53"/>
      <c r="AG14" s="51"/>
      <c r="AH14" s="53"/>
      <c r="AI14" s="51"/>
      <c r="AJ14" s="53"/>
      <c r="AK14" s="51"/>
      <c r="AL14" s="53"/>
      <c r="AM14" s="51"/>
      <c r="AN14" s="53"/>
      <c r="AO14" s="51"/>
      <c r="AP14" s="53"/>
      <c r="AQ14" s="51"/>
      <c r="AR14" s="53"/>
      <c r="AS14" s="51"/>
      <c r="AT14" s="53"/>
      <c r="AU14" s="51"/>
      <c r="AV14" s="53"/>
      <c r="AW14" s="51"/>
      <c r="AX14" s="53"/>
      <c r="AY14" s="51"/>
      <c r="AZ14" s="53"/>
      <c r="BA14" s="51"/>
      <c r="BB14" s="53"/>
      <c r="BC14" s="51"/>
      <c r="BD14" s="53"/>
      <c r="BE14" s="51"/>
      <c r="BF14" s="53"/>
      <c r="BG14" s="51"/>
      <c r="BH14" s="53"/>
      <c r="BI14" s="51"/>
      <c r="BJ14" s="53"/>
      <c r="BK14" s="51"/>
      <c r="BL14" s="53"/>
      <c r="BM14" s="51"/>
      <c r="BN14" s="53"/>
      <c r="BO14" s="51"/>
      <c r="BP14" s="53"/>
      <c r="BQ14" s="51"/>
      <c r="BR14" s="53"/>
      <c r="BS14" s="51"/>
      <c r="BT14" s="53"/>
      <c r="BU14" s="51"/>
      <c r="BV14" s="53"/>
      <c r="BW14" s="51"/>
      <c r="BX14" s="53"/>
      <c r="BY14" s="51"/>
      <c r="BZ14" s="53"/>
      <c r="CA14" s="51"/>
      <c r="CB14" s="53"/>
      <c r="CC14" s="51"/>
      <c r="CD14" s="53"/>
      <c r="CE14" s="51"/>
      <c r="CF14" s="53"/>
      <c r="CG14" s="51"/>
      <c r="CH14" s="53"/>
      <c r="CI14" s="51"/>
      <c r="CJ14" s="53"/>
      <c r="CK14" s="51"/>
      <c r="CL14" s="53"/>
      <c r="CM14" s="51"/>
      <c r="CN14" s="53"/>
      <c r="CO14" s="51"/>
      <c r="CP14" s="53"/>
      <c r="CQ14" s="51"/>
      <c r="CR14" s="53"/>
      <c r="CS14" s="51"/>
      <c r="CT14" s="53"/>
      <c r="CU14" s="51"/>
      <c r="CV14" s="53"/>
      <c r="CW14" s="51"/>
      <c r="CX14" s="53"/>
      <c r="CY14" s="51"/>
      <c r="CZ14" s="53"/>
      <c r="DA14" s="51"/>
      <c r="DB14" s="53"/>
      <c r="DC14" s="51"/>
      <c r="DD14" s="53"/>
      <c r="DE14" s="51"/>
      <c r="DF14" s="53"/>
      <c r="DG14" s="51"/>
      <c r="DH14" s="53"/>
      <c r="DI14" s="51"/>
      <c r="DJ14" s="53"/>
      <c r="DK14" s="51"/>
      <c r="DL14" s="53"/>
      <c r="DM14" s="51"/>
      <c r="DN14" s="53"/>
      <c r="DO14" s="51"/>
      <c r="DP14" s="53"/>
      <c r="DQ14" s="51"/>
      <c r="DR14" s="53"/>
      <c r="DS14" s="51"/>
      <c r="DT14" s="53"/>
      <c r="DU14" s="51"/>
      <c r="DV14" s="53"/>
      <c r="DW14" s="51"/>
      <c r="DX14" s="53"/>
      <c r="DY14" s="51"/>
      <c r="DZ14" s="53"/>
      <c r="EA14" s="51"/>
      <c r="EB14" s="53"/>
      <c r="EC14" s="51"/>
      <c r="ED14" s="53"/>
      <c r="EE14" s="51"/>
      <c r="EF14" s="53"/>
      <c r="EG14" s="51"/>
      <c r="EH14" s="53"/>
      <c r="EI14" s="51"/>
      <c r="EJ14" s="53"/>
      <c r="EK14" s="51"/>
      <c r="EL14" s="53"/>
      <c r="EM14" s="51"/>
      <c r="EN14" s="53"/>
      <c r="EO14" s="51"/>
      <c r="EP14" s="53"/>
      <c r="EQ14" s="51"/>
      <c r="ER14" s="53"/>
      <c r="ES14" s="51"/>
      <c r="ET14" s="53"/>
      <c r="EU14" s="51"/>
      <c r="EV14" s="53"/>
      <c r="EW14" s="51"/>
      <c r="EX14" s="53"/>
      <c r="EY14" s="51"/>
      <c r="EZ14" s="53"/>
      <c r="FA14" s="51"/>
      <c r="FB14" s="53"/>
      <c r="FC14" s="51"/>
      <c r="FD14" s="53"/>
      <c r="FE14" s="51"/>
      <c r="FF14" s="53"/>
      <c r="FG14" s="51"/>
      <c r="FH14" s="53"/>
      <c r="FI14" s="51"/>
      <c r="FJ14" s="53"/>
      <c r="FK14" s="51"/>
      <c r="FL14" s="53"/>
      <c r="FM14" s="51"/>
      <c r="FN14" s="53"/>
      <c r="FO14" s="51"/>
      <c r="FP14" s="53"/>
      <c r="FQ14" s="51"/>
      <c r="FR14" s="53"/>
      <c r="FS14" s="51"/>
      <c r="FT14" s="53"/>
      <c r="FU14" s="51"/>
      <c r="FV14" s="53"/>
      <c r="FW14" s="51"/>
      <c r="FX14" s="53"/>
      <c r="FY14" s="51"/>
      <c r="FZ14" s="53"/>
      <c r="GA14" s="51"/>
      <c r="GB14" s="53"/>
      <c r="GC14" s="51"/>
      <c r="GD14" s="53"/>
      <c r="GE14" s="51"/>
      <c r="GF14" s="53"/>
      <c r="GG14" s="51"/>
      <c r="GH14" s="53"/>
      <c r="GI14" s="51"/>
      <c r="GJ14" s="53"/>
      <c r="GK14" s="51"/>
      <c r="GL14" s="53"/>
      <c r="GM14" s="51"/>
      <c r="GN14" s="53"/>
      <c r="GO14" s="51"/>
      <c r="GP14" s="53"/>
      <c r="GQ14" s="51"/>
      <c r="GR14" s="53"/>
      <c r="GS14" s="51"/>
      <c r="GT14" s="53"/>
      <c r="GU14" s="51"/>
      <c r="GV14" s="53"/>
      <c r="GW14" s="51"/>
      <c r="GX14" s="53"/>
      <c r="GY14" s="51"/>
      <c r="GZ14" s="53"/>
      <c r="HA14" s="51"/>
      <c r="HB14" s="53"/>
      <c r="HC14" s="51"/>
      <c r="HD14" s="53"/>
      <c r="HE14" s="51"/>
      <c r="HF14" s="53"/>
      <c r="HG14" s="51"/>
      <c r="HH14" s="53"/>
      <c r="HI14" s="51"/>
      <c r="HJ14" s="53"/>
      <c r="HK14" s="51"/>
      <c r="HL14" s="53"/>
      <c r="HM14" s="51"/>
      <c r="HN14" s="53"/>
      <c r="HO14" s="51"/>
      <c r="HP14" s="53"/>
      <c r="HQ14" s="51"/>
      <c r="HR14" s="53"/>
      <c r="HS14" s="51"/>
      <c r="HT14" s="53"/>
      <c r="HU14" s="51"/>
      <c r="HV14" s="53"/>
      <c r="HW14" s="51"/>
      <c r="HX14" s="53"/>
      <c r="HY14" s="51"/>
      <c r="HZ14" s="53"/>
      <c r="IA14" s="51"/>
      <c r="IB14" s="53"/>
      <c r="IC14" s="51"/>
      <c r="ID14" s="53"/>
      <c r="IE14" s="51"/>
      <c r="IF14" s="53"/>
      <c r="IG14" s="51"/>
      <c r="IH14" s="53"/>
    </row>
    <row r="15" spans="1:244" x14ac:dyDescent="0.2">
      <c r="A15" s="94" t="s">
        <v>442</v>
      </c>
      <c r="B15" s="71"/>
      <c r="C15" s="46"/>
      <c r="D15" s="48"/>
      <c r="E15" s="46"/>
      <c r="F15" s="48"/>
      <c r="G15" s="46"/>
      <c r="H15" s="48"/>
      <c r="I15" s="46"/>
      <c r="J15" s="48"/>
      <c r="K15" s="46"/>
      <c r="L15" s="48"/>
      <c r="M15" s="46"/>
      <c r="N15" s="48"/>
      <c r="O15" s="46"/>
      <c r="P15" s="48"/>
      <c r="Q15" s="46"/>
      <c r="R15" s="48"/>
      <c r="S15" s="46"/>
      <c r="T15" s="48"/>
      <c r="U15" s="46"/>
      <c r="V15" s="48"/>
      <c r="W15" s="46"/>
      <c r="X15" s="48"/>
      <c r="Y15" s="46"/>
      <c r="Z15" s="48"/>
      <c r="AA15" s="46"/>
      <c r="AB15" s="48"/>
      <c r="AC15" s="46"/>
      <c r="AD15" s="48"/>
      <c r="AE15" s="46"/>
      <c r="AF15" s="48"/>
      <c r="AG15" s="46"/>
      <c r="AH15" s="48"/>
      <c r="AI15" s="46"/>
      <c r="AJ15" s="48"/>
      <c r="AK15" s="46"/>
      <c r="AL15" s="48"/>
      <c r="AM15" s="46"/>
      <c r="AN15" s="48"/>
      <c r="AO15" s="46"/>
      <c r="AP15" s="48"/>
      <c r="AQ15" s="46"/>
      <c r="AR15" s="48"/>
      <c r="AS15" s="46"/>
      <c r="AT15" s="48"/>
      <c r="AU15" s="46"/>
      <c r="AV15" s="48"/>
      <c r="AW15" s="46"/>
      <c r="AX15" s="48"/>
      <c r="AY15" s="46"/>
      <c r="AZ15" s="48"/>
      <c r="BA15" s="46"/>
      <c r="BB15" s="48"/>
      <c r="BC15" s="46"/>
      <c r="BD15" s="48"/>
      <c r="BE15" s="46"/>
      <c r="BF15" s="48"/>
      <c r="BG15" s="46"/>
      <c r="BH15" s="48"/>
      <c r="BI15" s="46"/>
      <c r="BJ15" s="48"/>
      <c r="BK15" s="46"/>
      <c r="BL15" s="48"/>
      <c r="BM15" s="46"/>
      <c r="BN15" s="48"/>
      <c r="BO15" s="46"/>
      <c r="BP15" s="48"/>
      <c r="BQ15" s="46"/>
      <c r="BR15" s="48"/>
      <c r="BS15" s="46"/>
      <c r="BT15" s="48"/>
      <c r="BU15" s="46"/>
      <c r="BV15" s="48"/>
      <c r="BW15" s="46"/>
      <c r="BX15" s="48"/>
      <c r="BY15" s="46"/>
      <c r="BZ15" s="48"/>
      <c r="CA15" s="46"/>
      <c r="CB15" s="48"/>
      <c r="CC15" s="46"/>
      <c r="CD15" s="48"/>
      <c r="CE15" s="46"/>
      <c r="CF15" s="48"/>
      <c r="CG15" s="46"/>
      <c r="CH15" s="48"/>
      <c r="CI15" s="46"/>
      <c r="CJ15" s="48"/>
      <c r="CK15" s="46"/>
      <c r="CL15" s="48"/>
      <c r="CM15" s="46"/>
      <c r="CN15" s="48"/>
      <c r="CO15" s="46"/>
      <c r="CP15" s="48"/>
      <c r="CQ15" s="46"/>
      <c r="CR15" s="48"/>
      <c r="CS15" s="46"/>
      <c r="CT15" s="48"/>
      <c r="CU15" s="46"/>
      <c r="CV15" s="48"/>
      <c r="CW15" s="46"/>
      <c r="CX15" s="48"/>
      <c r="CY15" s="46"/>
      <c r="CZ15" s="48"/>
      <c r="DA15" s="46"/>
      <c r="DB15" s="48"/>
      <c r="DC15" s="46"/>
      <c r="DD15" s="48"/>
      <c r="DE15" s="46"/>
      <c r="DF15" s="48"/>
      <c r="DG15" s="46"/>
      <c r="DH15" s="48"/>
      <c r="DI15" s="46"/>
      <c r="DJ15" s="48"/>
      <c r="DK15" s="46"/>
      <c r="DL15" s="48"/>
      <c r="DM15" s="46"/>
      <c r="DN15" s="48"/>
      <c r="DO15" s="46"/>
      <c r="DP15" s="48"/>
      <c r="DQ15" s="46"/>
      <c r="DR15" s="48"/>
      <c r="DS15" s="46"/>
      <c r="DT15" s="48"/>
      <c r="DU15" s="46"/>
      <c r="DV15" s="48"/>
      <c r="DW15" s="46"/>
      <c r="DX15" s="48"/>
      <c r="DY15" s="46"/>
      <c r="DZ15" s="48"/>
      <c r="EA15" s="46"/>
      <c r="EB15" s="48"/>
      <c r="EC15" s="46"/>
      <c r="ED15" s="48"/>
      <c r="EE15" s="46"/>
      <c r="EF15" s="48"/>
      <c r="EG15" s="46"/>
      <c r="EH15" s="48"/>
      <c r="EI15" s="46"/>
      <c r="EJ15" s="48"/>
      <c r="EK15" s="46"/>
      <c r="EL15" s="48"/>
      <c r="EM15" s="46"/>
      <c r="EN15" s="48"/>
      <c r="EO15" s="46"/>
      <c r="EP15" s="48"/>
      <c r="EQ15" s="46"/>
      <c r="ER15" s="48"/>
      <c r="ES15" s="46"/>
      <c r="ET15" s="48"/>
      <c r="EU15" s="46"/>
      <c r="EV15" s="48"/>
      <c r="EW15" s="46"/>
      <c r="EX15" s="48"/>
      <c r="EY15" s="46"/>
      <c r="EZ15" s="48"/>
      <c r="FA15" s="46"/>
      <c r="FB15" s="48"/>
      <c r="FC15" s="46"/>
      <c r="FD15" s="48"/>
      <c r="FE15" s="46"/>
      <c r="FF15" s="48"/>
      <c r="FG15" s="46"/>
      <c r="FH15" s="48"/>
      <c r="FI15" s="46"/>
      <c r="FJ15" s="48"/>
      <c r="FK15" s="46"/>
      <c r="FL15" s="48"/>
      <c r="FM15" s="46"/>
      <c r="FN15" s="48"/>
      <c r="FO15" s="46"/>
      <c r="FP15" s="48"/>
      <c r="FQ15" s="46"/>
      <c r="FR15" s="48"/>
      <c r="FS15" s="46"/>
      <c r="FT15" s="48"/>
      <c r="FU15" s="46"/>
      <c r="FV15" s="48"/>
      <c r="FW15" s="46"/>
      <c r="FX15" s="48"/>
      <c r="FY15" s="46"/>
      <c r="FZ15" s="48"/>
      <c r="GA15" s="46"/>
      <c r="GB15" s="48"/>
      <c r="GC15" s="46"/>
      <c r="GD15" s="48"/>
      <c r="GE15" s="46"/>
      <c r="GF15" s="48"/>
      <c r="GG15" s="46"/>
      <c r="GH15" s="48"/>
      <c r="GI15" s="46"/>
      <c r="GJ15" s="48"/>
      <c r="GK15" s="46"/>
      <c r="GL15" s="48"/>
      <c r="GM15" s="46"/>
      <c r="GN15" s="48"/>
      <c r="GO15" s="46"/>
      <c r="GP15" s="48"/>
      <c r="GQ15" s="46"/>
      <c r="GR15" s="48"/>
      <c r="GS15" s="46"/>
      <c r="GT15" s="48"/>
      <c r="GU15" s="46"/>
      <c r="GV15" s="48"/>
      <c r="GW15" s="46"/>
      <c r="GX15" s="48"/>
      <c r="GY15" s="46"/>
      <c r="GZ15" s="48"/>
      <c r="HA15" s="46"/>
      <c r="HB15" s="48"/>
      <c r="HC15" s="46"/>
      <c r="HD15" s="48"/>
      <c r="HE15" s="46"/>
      <c r="HF15" s="48"/>
      <c r="HG15" s="46"/>
      <c r="HH15" s="48"/>
      <c r="HI15" s="46"/>
      <c r="HJ15" s="48"/>
      <c r="HK15" s="46"/>
      <c r="HL15" s="48"/>
      <c r="HM15" s="46"/>
      <c r="HN15" s="48"/>
      <c r="HO15" s="46"/>
      <c r="HP15" s="48"/>
      <c r="HQ15" s="46"/>
      <c r="HR15" s="48"/>
      <c r="HS15" s="46"/>
      <c r="HT15" s="48"/>
      <c r="HU15" s="46"/>
      <c r="HV15" s="48"/>
      <c r="HW15" s="46"/>
      <c r="HX15" s="48"/>
      <c r="HY15" s="46"/>
      <c r="HZ15" s="48"/>
      <c r="IA15" s="46"/>
      <c r="IB15" s="48"/>
      <c r="IC15" s="46"/>
      <c r="ID15" s="48"/>
      <c r="IE15" s="46"/>
      <c r="IF15" s="48"/>
      <c r="IG15" s="46"/>
      <c r="IH15" s="48"/>
    </row>
    <row r="16" spans="1:244" x14ac:dyDescent="0.2">
      <c r="A16" s="94" t="s">
        <v>442</v>
      </c>
      <c r="B16" s="66" t="s">
        <v>314</v>
      </c>
      <c r="C16" s="46"/>
      <c r="D16" s="48"/>
      <c r="E16" s="46"/>
      <c r="F16" s="48"/>
      <c r="G16" s="46"/>
      <c r="H16" s="48"/>
      <c r="I16" s="46"/>
      <c r="J16" s="48"/>
      <c r="K16" s="46"/>
      <c r="L16" s="48"/>
      <c r="M16" s="46"/>
      <c r="N16" s="48"/>
      <c r="O16" s="46"/>
      <c r="P16" s="48"/>
      <c r="Q16" s="46"/>
      <c r="R16" s="48"/>
      <c r="S16" s="46"/>
      <c r="T16" s="48"/>
      <c r="U16" s="46"/>
      <c r="V16" s="48"/>
      <c r="W16" s="46"/>
      <c r="X16" s="48"/>
      <c r="Y16" s="46"/>
      <c r="Z16" s="48"/>
      <c r="AA16" s="46"/>
      <c r="AB16" s="48"/>
      <c r="AC16" s="46"/>
      <c r="AD16" s="48"/>
      <c r="AE16" s="46"/>
      <c r="AF16" s="48"/>
      <c r="AG16" s="46"/>
      <c r="AH16" s="48"/>
      <c r="AI16" s="46"/>
      <c r="AJ16" s="48"/>
      <c r="AK16" s="46"/>
      <c r="AL16" s="48"/>
      <c r="AM16" s="46"/>
      <c r="AN16" s="48"/>
      <c r="AO16" s="46"/>
      <c r="AP16" s="48"/>
      <c r="AQ16" s="46"/>
      <c r="AR16" s="48"/>
      <c r="AS16" s="46"/>
      <c r="AT16" s="48"/>
      <c r="AU16" s="46"/>
      <c r="AV16" s="48"/>
      <c r="AW16" s="46"/>
      <c r="AX16" s="48"/>
      <c r="AY16" s="46"/>
      <c r="AZ16" s="48"/>
      <c r="BA16" s="46"/>
      <c r="BB16" s="48"/>
      <c r="BC16" s="46"/>
      <c r="BD16" s="48"/>
      <c r="BE16" s="46"/>
      <c r="BF16" s="48"/>
      <c r="BG16" s="46"/>
      <c r="BH16" s="48"/>
      <c r="BI16" s="46"/>
      <c r="BJ16" s="48"/>
      <c r="BK16" s="46"/>
      <c r="BL16" s="48"/>
      <c r="BM16" s="46"/>
      <c r="BN16" s="48"/>
      <c r="BO16" s="46"/>
      <c r="BP16" s="48"/>
      <c r="BQ16" s="46"/>
      <c r="BR16" s="48"/>
      <c r="BS16" s="46"/>
      <c r="BT16" s="48"/>
      <c r="BU16" s="46"/>
      <c r="BV16" s="48"/>
      <c r="BW16" s="46"/>
      <c r="BX16" s="48"/>
      <c r="BY16" s="46"/>
      <c r="BZ16" s="48"/>
      <c r="CA16" s="46"/>
      <c r="CB16" s="48"/>
      <c r="CC16" s="46"/>
      <c r="CD16" s="48"/>
      <c r="CE16" s="46"/>
      <c r="CF16" s="48"/>
      <c r="CG16" s="46"/>
      <c r="CH16" s="48"/>
      <c r="CI16" s="46"/>
      <c r="CJ16" s="48"/>
      <c r="CK16" s="46"/>
      <c r="CL16" s="48"/>
      <c r="CM16" s="46"/>
      <c r="CN16" s="48"/>
      <c r="CO16" s="46"/>
      <c r="CP16" s="48"/>
      <c r="CQ16" s="46"/>
      <c r="CR16" s="48"/>
      <c r="CS16" s="46"/>
      <c r="CT16" s="48"/>
      <c r="CU16" s="46"/>
      <c r="CV16" s="48"/>
      <c r="CW16" s="46"/>
      <c r="CX16" s="48"/>
      <c r="CY16" s="46"/>
      <c r="CZ16" s="48"/>
      <c r="DA16" s="46"/>
      <c r="DB16" s="48"/>
      <c r="DC16" s="46"/>
      <c r="DD16" s="48"/>
      <c r="DE16" s="46"/>
      <c r="DF16" s="48"/>
      <c r="DG16" s="46"/>
      <c r="DH16" s="48"/>
      <c r="DI16" s="46"/>
      <c r="DJ16" s="48"/>
      <c r="DK16" s="46"/>
      <c r="DL16" s="48"/>
      <c r="DM16" s="46"/>
      <c r="DN16" s="48"/>
      <c r="DO16" s="46"/>
      <c r="DP16" s="48"/>
      <c r="DQ16" s="46"/>
      <c r="DR16" s="48"/>
      <c r="DS16" s="46"/>
      <c r="DT16" s="48"/>
      <c r="DU16" s="46"/>
      <c r="DV16" s="48"/>
      <c r="DW16" s="46"/>
      <c r="DX16" s="48"/>
      <c r="DY16" s="46"/>
      <c r="DZ16" s="48"/>
      <c r="EA16" s="46"/>
      <c r="EB16" s="48"/>
      <c r="EC16" s="46"/>
      <c r="ED16" s="48"/>
      <c r="EE16" s="46"/>
      <c r="EF16" s="48"/>
      <c r="EG16" s="46"/>
      <c r="EH16" s="48"/>
      <c r="EI16" s="46"/>
      <c r="EJ16" s="48"/>
      <c r="EK16" s="46"/>
      <c r="EL16" s="48"/>
      <c r="EM16" s="46"/>
      <c r="EN16" s="48"/>
      <c r="EO16" s="46"/>
      <c r="EP16" s="48"/>
      <c r="EQ16" s="46"/>
      <c r="ER16" s="48"/>
      <c r="ES16" s="46"/>
      <c r="ET16" s="48"/>
      <c r="EU16" s="46"/>
      <c r="EV16" s="48"/>
      <c r="EW16" s="46"/>
      <c r="EX16" s="48"/>
      <c r="EY16" s="46"/>
      <c r="EZ16" s="48"/>
      <c r="FA16" s="46"/>
      <c r="FB16" s="48"/>
      <c r="FC16" s="46"/>
      <c r="FD16" s="48"/>
      <c r="FE16" s="46"/>
      <c r="FF16" s="48"/>
      <c r="FG16" s="46"/>
      <c r="FH16" s="48"/>
      <c r="FI16" s="46"/>
      <c r="FJ16" s="48"/>
      <c r="FK16" s="46"/>
      <c r="FL16" s="48"/>
      <c r="FM16" s="46"/>
      <c r="FN16" s="48"/>
      <c r="FO16" s="46"/>
      <c r="FP16" s="48"/>
      <c r="FQ16" s="46"/>
      <c r="FR16" s="48"/>
      <c r="FS16" s="46"/>
      <c r="FT16" s="48"/>
      <c r="FU16" s="46"/>
      <c r="FV16" s="48"/>
      <c r="FW16" s="46"/>
      <c r="FX16" s="48"/>
      <c r="FY16" s="46"/>
      <c r="FZ16" s="48"/>
      <c r="GA16" s="46"/>
      <c r="GB16" s="48"/>
      <c r="GC16" s="46"/>
      <c r="GD16" s="48"/>
      <c r="GE16" s="46"/>
      <c r="GF16" s="48"/>
      <c r="GG16" s="46"/>
      <c r="GH16" s="48"/>
      <c r="GI16" s="46"/>
      <c r="GJ16" s="48"/>
      <c r="GK16" s="46"/>
      <c r="GL16" s="48"/>
      <c r="GM16" s="46"/>
      <c r="GN16" s="48"/>
      <c r="GO16" s="46"/>
      <c r="GP16" s="48"/>
      <c r="GQ16" s="46"/>
      <c r="GR16" s="48"/>
      <c r="GS16" s="46"/>
      <c r="GT16" s="48"/>
      <c r="GU16" s="46"/>
      <c r="GV16" s="48"/>
      <c r="GW16" s="46"/>
      <c r="GX16" s="48"/>
      <c r="GY16" s="46"/>
      <c r="GZ16" s="48"/>
      <c r="HA16" s="46"/>
      <c r="HB16" s="48"/>
      <c r="HC16" s="46"/>
      <c r="HD16" s="48"/>
      <c r="HE16" s="46"/>
      <c r="HF16" s="48"/>
      <c r="HG16" s="46"/>
      <c r="HH16" s="48"/>
      <c r="HI16" s="46"/>
      <c r="HJ16" s="48"/>
      <c r="HK16" s="46"/>
      <c r="HL16" s="48"/>
      <c r="HM16" s="46"/>
      <c r="HN16" s="48"/>
      <c r="HO16" s="46"/>
      <c r="HP16" s="48"/>
      <c r="HQ16" s="46"/>
      <c r="HR16" s="48"/>
      <c r="HS16" s="46"/>
      <c r="HT16" s="48"/>
      <c r="HU16" s="46"/>
      <c r="HV16" s="48"/>
      <c r="HW16" s="46"/>
      <c r="HX16" s="48"/>
      <c r="HY16" s="46"/>
      <c r="HZ16" s="48"/>
      <c r="IA16" s="46"/>
      <c r="IB16" s="48"/>
      <c r="IC16" s="46"/>
      <c r="ID16" s="48"/>
      <c r="IE16" s="46"/>
      <c r="IF16" s="48"/>
      <c r="IG16" s="46"/>
      <c r="IH16" s="48"/>
    </row>
    <row r="17" spans="1:242" x14ac:dyDescent="0.2">
      <c r="A17" s="94" t="s">
        <v>442</v>
      </c>
      <c r="B17" s="71"/>
      <c r="C17" s="46"/>
      <c r="D17" s="48"/>
      <c r="E17" s="46"/>
      <c r="F17" s="48"/>
      <c r="G17" s="46"/>
      <c r="H17" s="48"/>
      <c r="I17" s="46"/>
      <c r="J17" s="48"/>
      <c r="K17" s="46"/>
      <c r="L17" s="48"/>
      <c r="M17" s="46"/>
      <c r="N17" s="48"/>
      <c r="O17" s="46"/>
      <c r="P17" s="48"/>
      <c r="Q17" s="46"/>
      <c r="R17" s="48"/>
      <c r="S17" s="46"/>
      <c r="T17" s="48"/>
      <c r="U17" s="46"/>
      <c r="V17" s="48"/>
      <c r="W17" s="46"/>
      <c r="X17" s="48"/>
      <c r="Y17" s="46"/>
      <c r="Z17" s="48"/>
      <c r="AA17" s="46"/>
      <c r="AB17" s="48"/>
      <c r="AC17" s="46"/>
      <c r="AD17" s="48"/>
      <c r="AE17" s="46"/>
      <c r="AF17" s="48"/>
      <c r="AG17" s="46"/>
      <c r="AH17" s="48"/>
      <c r="AI17" s="46"/>
      <c r="AJ17" s="48"/>
      <c r="AK17" s="46"/>
      <c r="AL17" s="48"/>
      <c r="AM17" s="46"/>
      <c r="AN17" s="48"/>
      <c r="AO17" s="46"/>
      <c r="AP17" s="48"/>
      <c r="AQ17" s="46"/>
      <c r="AR17" s="48"/>
      <c r="AS17" s="46"/>
      <c r="AT17" s="48"/>
      <c r="AU17" s="46"/>
      <c r="AV17" s="48"/>
      <c r="AW17" s="46"/>
      <c r="AX17" s="48"/>
      <c r="AY17" s="46"/>
      <c r="AZ17" s="48"/>
      <c r="BA17" s="46"/>
      <c r="BB17" s="48"/>
      <c r="BC17" s="46"/>
      <c r="BD17" s="48"/>
      <c r="BE17" s="46"/>
      <c r="BF17" s="48"/>
      <c r="BG17" s="46"/>
      <c r="BH17" s="48"/>
      <c r="BI17" s="46"/>
      <c r="BJ17" s="48"/>
      <c r="BK17" s="46"/>
      <c r="BL17" s="48"/>
      <c r="BM17" s="46"/>
      <c r="BN17" s="48"/>
      <c r="BO17" s="46"/>
      <c r="BP17" s="48"/>
      <c r="BQ17" s="46"/>
      <c r="BR17" s="48"/>
      <c r="BS17" s="46"/>
      <c r="BT17" s="48"/>
      <c r="BU17" s="46"/>
      <c r="BV17" s="48"/>
      <c r="BW17" s="46"/>
      <c r="BX17" s="48"/>
      <c r="BY17" s="46"/>
      <c r="BZ17" s="48"/>
      <c r="CA17" s="46"/>
      <c r="CB17" s="48"/>
      <c r="CC17" s="46"/>
      <c r="CD17" s="48"/>
      <c r="CE17" s="46"/>
      <c r="CF17" s="48"/>
      <c r="CG17" s="46"/>
      <c r="CH17" s="48"/>
      <c r="CI17" s="46"/>
      <c r="CJ17" s="48"/>
      <c r="CK17" s="46"/>
      <c r="CL17" s="48"/>
      <c r="CM17" s="46"/>
      <c r="CN17" s="48"/>
      <c r="CO17" s="46"/>
      <c r="CP17" s="48"/>
      <c r="CQ17" s="46"/>
      <c r="CR17" s="48"/>
      <c r="CS17" s="46"/>
      <c r="CT17" s="48"/>
      <c r="CU17" s="46"/>
      <c r="CV17" s="48"/>
      <c r="CW17" s="46"/>
      <c r="CX17" s="48"/>
      <c r="CY17" s="46"/>
      <c r="CZ17" s="48"/>
      <c r="DA17" s="46"/>
      <c r="DB17" s="48"/>
      <c r="DC17" s="46"/>
      <c r="DD17" s="48"/>
      <c r="DE17" s="46"/>
      <c r="DF17" s="48"/>
      <c r="DG17" s="46"/>
      <c r="DH17" s="48"/>
      <c r="DI17" s="46"/>
      <c r="DJ17" s="48"/>
      <c r="DK17" s="46"/>
      <c r="DL17" s="48"/>
      <c r="DM17" s="46"/>
      <c r="DN17" s="48"/>
      <c r="DO17" s="46"/>
      <c r="DP17" s="48"/>
      <c r="DQ17" s="46"/>
      <c r="DR17" s="48"/>
      <c r="DS17" s="46"/>
      <c r="DT17" s="48"/>
      <c r="DU17" s="46"/>
      <c r="DV17" s="48"/>
      <c r="DW17" s="46"/>
      <c r="DX17" s="48"/>
      <c r="DY17" s="46"/>
      <c r="DZ17" s="48"/>
      <c r="EA17" s="46"/>
      <c r="EB17" s="48"/>
      <c r="EC17" s="46"/>
      <c r="ED17" s="48"/>
      <c r="EE17" s="46"/>
      <c r="EF17" s="48"/>
      <c r="EG17" s="46"/>
      <c r="EH17" s="48"/>
      <c r="EI17" s="46"/>
      <c r="EJ17" s="48"/>
      <c r="EK17" s="46"/>
      <c r="EL17" s="48"/>
      <c r="EM17" s="46"/>
      <c r="EN17" s="48"/>
      <c r="EO17" s="46"/>
      <c r="EP17" s="48"/>
      <c r="EQ17" s="46"/>
      <c r="ER17" s="48"/>
      <c r="ES17" s="46"/>
      <c r="ET17" s="48"/>
      <c r="EU17" s="46"/>
      <c r="EV17" s="48"/>
      <c r="EW17" s="46"/>
      <c r="EX17" s="48"/>
      <c r="EY17" s="46"/>
      <c r="EZ17" s="48"/>
      <c r="FA17" s="46"/>
      <c r="FB17" s="48"/>
      <c r="FC17" s="46"/>
      <c r="FD17" s="48"/>
      <c r="FE17" s="46"/>
      <c r="FF17" s="48"/>
      <c r="FG17" s="46"/>
      <c r="FH17" s="48"/>
      <c r="FI17" s="46"/>
      <c r="FJ17" s="48"/>
      <c r="FK17" s="46"/>
      <c r="FL17" s="48"/>
      <c r="FM17" s="46"/>
      <c r="FN17" s="48"/>
      <c r="FO17" s="46"/>
      <c r="FP17" s="48"/>
      <c r="FQ17" s="46"/>
      <c r="FR17" s="48"/>
      <c r="FS17" s="46"/>
      <c r="FT17" s="48"/>
      <c r="FU17" s="46"/>
      <c r="FV17" s="48"/>
      <c r="FW17" s="46"/>
      <c r="FX17" s="48"/>
      <c r="FY17" s="46"/>
      <c r="FZ17" s="48"/>
      <c r="GA17" s="46"/>
      <c r="GB17" s="48"/>
      <c r="GC17" s="46"/>
      <c r="GD17" s="48"/>
      <c r="GE17" s="46"/>
      <c r="GF17" s="48"/>
      <c r="GG17" s="46"/>
      <c r="GH17" s="48"/>
      <c r="GI17" s="46"/>
      <c r="GJ17" s="48"/>
      <c r="GK17" s="46"/>
      <c r="GL17" s="48"/>
      <c r="GM17" s="46"/>
      <c r="GN17" s="48"/>
      <c r="GO17" s="46"/>
      <c r="GP17" s="48"/>
      <c r="GQ17" s="46"/>
      <c r="GR17" s="48"/>
      <c r="GS17" s="46"/>
      <c r="GT17" s="48"/>
      <c r="GU17" s="46"/>
      <c r="GV17" s="48"/>
      <c r="GW17" s="46"/>
      <c r="GX17" s="48"/>
      <c r="GY17" s="46"/>
      <c r="GZ17" s="48"/>
      <c r="HA17" s="46"/>
      <c r="HB17" s="48"/>
      <c r="HC17" s="46"/>
      <c r="HD17" s="48"/>
      <c r="HE17" s="46"/>
      <c r="HF17" s="48"/>
      <c r="HG17" s="46"/>
      <c r="HH17" s="48"/>
      <c r="HI17" s="46"/>
      <c r="HJ17" s="48"/>
      <c r="HK17" s="46"/>
      <c r="HL17" s="48"/>
      <c r="HM17" s="46"/>
      <c r="HN17" s="48"/>
      <c r="HO17" s="46"/>
      <c r="HP17" s="48"/>
      <c r="HQ17" s="46"/>
      <c r="HR17" s="48"/>
      <c r="HS17" s="46"/>
      <c r="HT17" s="48"/>
      <c r="HU17" s="46"/>
      <c r="HV17" s="48"/>
      <c r="HW17" s="46"/>
      <c r="HX17" s="48"/>
      <c r="HY17" s="46"/>
      <c r="HZ17" s="48"/>
      <c r="IA17" s="46"/>
      <c r="IB17" s="48"/>
      <c r="IC17" s="46"/>
      <c r="ID17" s="48"/>
      <c r="IE17" s="46"/>
      <c r="IF17" s="48"/>
      <c r="IG17" s="46"/>
      <c r="IH17" s="48"/>
    </row>
    <row r="18" spans="1:242" x14ac:dyDescent="0.2">
      <c r="A18" s="94" t="s">
        <v>443</v>
      </c>
      <c r="B18" s="71" t="s">
        <v>392</v>
      </c>
      <c r="C18" s="46">
        <v>11233</v>
      </c>
      <c r="D18" s="48">
        <v>414233</v>
      </c>
      <c r="E18" s="46">
        <v>10573</v>
      </c>
      <c r="F18" s="48">
        <v>414591</v>
      </c>
      <c r="G18" s="46">
        <v>8636</v>
      </c>
      <c r="H18" s="48">
        <v>324224</v>
      </c>
      <c r="I18" s="46">
        <v>8962</v>
      </c>
      <c r="J18" s="48">
        <v>338733</v>
      </c>
      <c r="K18" s="46">
        <v>4193</v>
      </c>
      <c r="L18" s="48">
        <v>142565</v>
      </c>
      <c r="M18" s="46">
        <v>30408</v>
      </c>
      <c r="N18" s="48">
        <v>1303529</v>
      </c>
      <c r="O18" s="46">
        <v>18890</v>
      </c>
      <c r="P18" s="48">
        <v>792290</v>
      </c>
      <c r="Q18" s="46">
        <v>9681</v>
      </c>
      <c r="R18" s="48">
        <v>355193</v>
      </c>
      <c r="S18" s="46">
        <v>102576</v>
      </c>
      <c r="T18" s="48">
        <v>4085358</v>
      </c>
      <c r="U18" s="46">
        <v>28312</v>
      </c>
      <c r="V18" s="48">
        <v>1192926</v>
      </c>
      <c r="W18" s="46">
        <v>16225</v>
      </c>
      <c r="X18" s="48">
        <v>664739</v>
      </c>
      <c r="Y18" s="46">
        <v>13091</v>
      </c>
      <c r="Z18" s="48">
        <v>554732</v>
      </c>
      <c r="AA18" s="46">
        <v>12836</v>
      </c>
      <c r="AB18" s="48">
        <v>502785</v>
      </c>
      <c r="AC18" s="46">
        <v>79638</v>
      </c>
      <c r="AD18" s="48">
        <v>3501132</v>
      </c>
      <c r="AE18" s="46">
        <v>150102</v>
      </c>
      <c r="AF18" s="48">
        <v>6416313</v>
      </c>
      <c r="AG18" s="46">
        <v>7035</v>
      </c>
      <c r="AH18" s="48">
        <v>276603</v>
      </c>
      <c r="AI18" s="46">
        <v>8364</v>
      </c>
      <c r="AJ18" s="48">
        <v>299618</v>
      </c>
      <c r="AK18" s="46">
        <v>4560</v>
      </c>
      <c r="AL18" s="48">
        <v>195898</v>
      </c>
      <c r="AM18" s="46">
        <v>16876</v>
      </c>
      <c r="AN18" s="48">
        <v>836010</v>
      </c>
      <c r="AO18" s="46">
        <v>28543</v>
      </c>
      <c r="AP18" s="48">
        <v>1575409</v>
      </c>
      <c r="AQ18" s="46">
        <v>30128</v>
      </c>
      <c r="AR18" s="48">
        <v>1329661</v>
      </c>
      <c r="AS18" s="46">
        <v>326184</v>
      </c>
      <c r="AT18" s="48">
        <v>15538869</v>
      </c>
      <c r="AU18" s="46">
        <v>421690</v>
      </c>
      <c r="AV18" s="48">
        <v>20052069</v>
      </c>
      <c r="AW18" s="46">
        <v>6968</v>
      </c>
      <c r="AX18" s="48">
        <v>282948</v>
      </c>
      <c r="AY18" s="46">
        <v>10229</v>
      </c>
      <c r="AZ18" s="48">
        <v>422278</v>
      </c>
      <c r="BA18" s="46">
        <v>18577</v>
      </c>
      <c r="BB18" s="48">
        <v>713793</v>
      </c>
      <c r="BC18" s="46">
        <v>6046</v>
      </c>
      <c r="BD18" s="48">
        <v>214340</v>
      </c>
      <c r="BE18" s="46">
        <v>23819</v>
      </c>
      <c r="BF18" s="48">
        <v>864695</v>
      </c>
      <c r="BG18" s="46">
        <v>70715</v>
      </c>
      <c r="BH18" s="48">
        <v>2984556</v>
      </c>
      <c r="BI18" s="46">
        <v>136354</v>
      </c>
      <c r="BJ18" s="48">
        <v>5482609</v>
      </c>
      <c r="BK18" s="46">
        <v>9857</v>
      </c>
      <c r="BL18" s="48">
        <v>366734</v>
      </c>
      <c r="BM18" s="46">
        <v>10904</v>
      </c>
      <c r="BN18" s="48">
        <v>405992</v>
      </c>
      <c r="BO18" s="46">
        <v>11480</v>
      </c>
      <c r="BP18" s="48">
        <v>441511</v>
      </c>
      <c r="BQ18" s="46">
        <v>16925</v>
      </c>
      <c r="BR18" s="48">
        <v>743881</v>
      </c>
      <c r="BS18" s="46">
        <v>6516</v>
      </c>
      <c r="BT18" s="48">
        <v>233824</v>
      </c>
      <c r="BU18" s="46">
        <v>27138</v>
      </c>
      <c r="BV18" s="48">
        <v>1220614</v>
      </c>
      <c r="BW18" s="46">
        <v>88775</v>
      </c>
      <c r="BX18" s="48">
        <v>3803014</v>
      </c>
      <c r="BY18" s="46">
        <v>171595</v>
      </c>
      <c r="BZ18" s="48">
        <v>7215570</v>
      </c>
      <c r="CA18" s="46">
        <v>1034692</v>
      </c>
      <c r="CB18" s="48">
        <v>50481334</v>
      </c>
      <c r="CC18" s="46">
        <v>159982</v>
      </c>
      <c r="CD18" s="48">
        <v>7773360</v>
      </c>
      <c r="CE18" s="46">
        <v>9757</v>
      </c>
      <c r="CF18" s="48">
        <v>345941</v>
      </c>
      <c r="CG18" s="46">
        <v>30240</v>
      </c>
      <c r="CH18" s="48">
        <v>1688743</v>
      </c>
      <c r="CI18" s="46">
        <v>11761</v>
      </c>
      <c r="CJ18" s="48">
        <v>431181</v>
      </c>
      <c r="CK18" s="46">
        <v>6126</v>
      </c>
      <c r="CL18" s="48">
        <v>242637</v>
      </c>
      <c r="CM18" s="46">
        <v>217866</v>
      </c>
      <c r="CN18" s="48">
        <v>10481862</v>
      </c>
      <c r="CO18" s="46">
        <v>13989</v>
      </c>
      <c r="CP18" s="48">
        <v>673852</v>
      </c>
      <c r="CQ18" s="46">
        <v>10455</v>
      </c>
      <c r="CR18" s="48">
        <v>508615</v>
      </c>
      <c r="CS18" s="46">
        <v>24098</v>
      </c>
      <c r="CT18" s="48">
        <v>1290977</v>
      </c>
      <c r="CU18" s="46">
        <v>23834</v>
      </c>
      <c r="CV18" s="48">
        <v>1220361</v>
      </c>
      <c r="CW18" s="46">
        <v>8297</v>
      </c>
      <c r="CX18" s="48">
        <v>358933</v>
      </c>
      <c r="CY18" s="46">
        <v>80673</v>
      </c>
      <c r="CZ18" s="48">
        <v>4052738</v>
      </c>
      <c r="DA18" s="46">
        <v>2303</v>
      </c>
      <c r="DB18" s="48">
        <v>191568</v>
      </c>
      <c r="DC18" s="46">
        <v>5812</v>
      </c>
      <c r="DD18" s="48">
        <v>222130</v>
      </c>
      <c r="DE18" s="46">
        <v>2677</v>
      </c>
      <c r="DF18" s="48">
        <v>91549</v>
      </c>
      <c r="DG18" s="46">
        <v>16454</v>
      </c>
      <c r="DH18" s="48">
        <v>772253</v>
      </c>
      <c r="DI18" s="46">
        <v>3965</v>
      </c>
      <c r="DJ18" s="48">
        <v>174162</v>
      </c>
      <c r="DK18" s="46">
        <v>19564</v>
      </c>
      <c r="DL18" s="48">
        <v>1050564</v>
      </c>
      <c r="DM18" s="46">
        <v>50775</v>
      </c>
      <c r="DN18" s="48">
        <v>2502225</v>
      </c>
      <c r="DO18" s="46">
        <v>6907</v>
      </c>
      <c r="DP18" s="48">
        <v>282662</v>
      </c>
      <c r="DQ18" s="46">
        <v>15510</v>
      </c>
      <c r="DR18" s="48">
        <v>754076</v>
      </c>
      <c r="DS18" s="46">
        <v>22417</v>
      </c>
      <c r="DT18" s="48">
        <v>1036738</v>
      </c>
      <c r="DU18" s="46">
        <v>7519</v>
      </c>
      <c r="DV18" s="48">
        <v>272017</v>
      </c>
      <c r="DW18" s="46">
        <v>9026</v>
      </c>
      <c r="DX18" s="48">
        <v>330471</v>
      </c>
      <c r="DY18" s="46">
        <v>9463</v>
      </c>
      <c r="DZ18" s="48">
        <v>379307</v>
      </c>
      <c r="EA18" s="46">
        <v>5083</v>
      </c>
      <c r="EB18" s="48">
        <v>176218</v>
      </c>
      <c r="EC18" s="46">
        <v>8778</v>
      </c>
      <c r="ED18" s="48">
        <v>297891</v>
      </c>
      <c r="EE18" s="46">
        <v>7392</v>
      </c>
      <c r="EF18" s="48">
        <v>272411</v>
      </c>
      <c r="EG18" s="46">
        <v>47261</v>
      </c>
      <c r="EH18" s="48">
        <v>1728316</v>
      </c>
      <c r="EI18" s="46">
        <v>28816</v>
      </c>
      <c r="EJ18" s="48">
        <v>1190556</v>
      </c>
      <c r="EK18" s="46">
        <v>20972</v>
      </c>
      <c r="EL18" s="48">
        <v>894840</v>
      </c>
      <c r="EM18" s="46">
        <v>9285</v>
      </c>
      <c r="EN18" s="48">
        <v>341424</v>
      </c>
      <c r="EO18" s="46">
        <v>21692</v>
      </c>
      <c r="EP18" s="48">
        <v>957745</v>
      </c>
      <c r="EQ18" s="46">
        <v>21209</v>
      </c>
      <c r="ER18" s="48">
        <v>799329</v>
      </c>
      <c r="ES18" s="46">
        <v>8410</v>
      </c>
      <c r="ET18" s="48">
        <v>313211</v>
      </c>
      <c r="EU18" s="46">
        <v>19432</v>
      </c>
      <c r="EV18" s="48">
        <v>802962</v>
      </c>
      <c r="EW18" s="46">
        <v>87556</v>
      </c>
      <c r="EX18" s="48">
        <v>4409036</v>
      </c>
      <c r="EY18" s="46">
        <v>11693</v>
      </c>
      <c r="EZ18" s="48">
        <v>456405</v>
      </c>
      <c r="FA18" s="46">
        <v>10500</v>
      </c>
      <c r="FB18" s="48">
        <v>406817</v>
      </c>
      <c r="FC18" s="46">
        <v>239565</v>
      </c>
      <c r="FD18" s="48">
        <v>10572324</v>
      </c>
      <c r="FE18" s="46">
        <v>238777</v>
      </c>
      <c r="FF18" s="48">
        <v>11231587</v>
      </c>
      <c r="FG18" s="46">
        <v>23200</v>
      </c>
      <c r="FH18" s="48">
        <v>919414</v>
      </c>
      <c r="FI18" s="46">
        <v>35790</v>
      </c>
      <c r="FJ18" s="48">
        <v>1483246</v>
      </c>
      <c r="FK18" s="46">
        <v>71263</v>
      </c>
      <c r="FL18" s="48">
        <v>3377003</v>
      </c>
      <c r="FM18" s="46">
        <v>97789</v>
      </c>
      <c r="FN18" s="48">
        <v>4852748</v>
      </c>
      <c r="FO18" s="46">
        <v>26550</v>
      </c>
      <c r="FP18" s="48">
        <v>987182</v>
      </c>
      <c r="FQ18" s="46">
        <v>32118</v>
      </c>
      <c r="FR18" s="48">
        <v>1275435</v>
      </c>
      <c r="FS18" s="46">
        <v>286710</v>
      </c>
      <c r="FT18" s="48">
        <v>12895027</v>
      </c>
      <c r="FU18" s="46">
        <v>17374</v>
      </c>
      <c r="FV18" s="48">
        <v>617311</v>
      </c>
      <c r="FW18" s="46">
        <v>16778</v>
      </c>
      <c r="FX18" s="48">
        <v>650544</v>
      </c>
      <c r="FY18" s="46">
        <v>58878</v>
      </c>
      <c r="FZ18" s="48">
        <v>2760648</v>
      </c>
      <c r="GA18" s="46">
        <v>76331</v>
      </c>
      <c r="GB18" s="48">
        <v>3324852</v>
      </c>
      <c r="GC18" s="46">
        <v>25213</v>
      </c>
      <c r="GD18" s="48">
        <v>954291</v>
      </c>
      <c r="GE18" s="46">
        <v>23575</v>
      </c>
      <c r="GF18" s="48">
        <v>1097247</v>
      </c>
      <c r="GG18" s="46">
        <v>36053</v>
      </c>
      <c r="GH18" s="48">
        <v>1754808</v>
      </c>
      <c r="GI18" s="46">
        <v>93893</v>
      </c>
      <c r="GJ18" s="48">
        <v>4893235</v>
      </c>
      <c r="GK18" s="46">
        <v>348095</v>
      </c>
      <c r="GL18" s="48">
        <v>16052936</v>
      </c>
      <c r="GM18" s="46">
        <v>8182</v>
      </c>
      <c r="GN18" s="48">
        <v>298986</v>
      </c>
      <c r="GO18" s="46">
        <v>36741</v>
      </c>
      <c r="GP18" s="48">
        <v>1522084</v>
      </c>
      <c r="GQ18" s="46">
        <v>33609</v>
      </c>
      <c r="GR18" s="48">
        <v>1489164</v>
      </c>
      <c r="GS18" s="46">
        <v>49667</v>
      </c>
      <c r="GT18" s="48">
        <v>2043237</v>
      </c>
      <c r="GU18" s="46">
        <v>76712</v>
      </c>
      <c r="GV18" s="48">
        <v>4298047</v>
      </c>
      <c r="GW18" s="46">
        <v>67536</v>
      </c>
      <c r="GX18" s="48">
        <v>3022887</v>
      </c>
      <c r="GY18" s="46">
        <v>11424</v>
      </c>
      <c r="GZ18" s="48">
        <v>427957</v>
      </c>
      <c r="HA18" s="46">
        <v>19757</v>
      </c>
      <c r="HB18" s="48">
        <v>797032</v>
      </c>
      <c r="HC18" s="46">
        <v>48608</v>
      </c>
      <c r="HD18" s="48">
        <v>2028263</v>
      </c>
      <c r="HE18" s="46">
        <v>236159</v>
      </c>
      <c r="HF18" s="48">
        <v>12120536</v>
      </c>
      <c r="HG18" s="46">
        <v>47984</v>
      </c>
      <c r="HH18" s="48">
        <v>2584901</v>
      </c>
      <c r="HI18" s="46">
        <v>25962</v>
      </c>
      <c r="HJ18" s="48">
        <v>1133734</v>
      </c>
      <c r="HK18" s="46">
        <v>107980</v>
      </c>
      <c r="HL18" s="48">
        <v>5581841</v>
      </c>
      <c r="HM18" s="46">
        <v>22078</v>
      </c>
      <c r="HN18" s="48">
        <v>967416</v>
      </c>
      <c r="HO18" s="46">
        <v>91718</v>
      </c>
      <c r="HP18" s="48">
        <v>4706435</v>
      </c>
      <c r="HQ18" s="46">
        <v>884117</v>
      </c>
      <c r="HR18" s="48">
        <v>43022522</v>
      </c>
      <c r="HS18" s="46">
        <v>39031</v>
      </c>
      <c r="HT18" s="48">
        <v>1582052</v>
      </c>
      <c r="HU18" s="46">
        <v>11067</v>
      </c>
      <c r="HV18" s="48">
        <v>466333</v>
      </c>
      <c r="HW18" s="46">
        <v>57418</v>
      </c>
      <c r="HX18" s="48">
        <v>2355051</v>
      </c>
      <c r="HY18" s="46">
        <v>12825</v>
      </c>
      <c r="HZ18" s="48">
        <v>472475</v>
      </c>
      <c r="IA18" s="46">
        <v>12425</v>
      </c>
      <c r="IB18" s="48">
        <v>484244</v>
      </c>
      <c r="IC18" s="46">
        <v>132766</v>
      </c>
      <c r="ID18" s="48">
        <v>5360154</v>
      </c>
      <c r="IE18" s="46">
        <v>14877</v>
      </c>
      <c r="IF18" s="48">
        <v>1029466</v>
      </c>
      <c r="IG18" s="46">
        <v>4580908</v>
      </c>
      <c r="IH18" s="48">
        <v>213699147</v>
      </c>
    </row>
    <row r="19" spans="1:242" x14ac:dyDescent="0.2">
      <c r="A19" s="94" t="s">
        <v>444</v>
      </c>
      <c r="B19" s="71" t="s">
        <v>547</v>
      </c>
      <c r="C19" s="46">
        <v>3705</v>
      </c>
      <c r="D19" s="48">
        <v>29672</v>
      </c>
      <c r="E19" s="46">
        <v>4281</v>
      </c>
      <c r="F19" s="48">
        <v>41024</v>
      </c>
      <c r="G19" s="46">
        <v>3986</v>
      </c>
      <c r="H19" s="48">
        <v>38185</v>
      </c>
      <c r="I19" s="46">
        <v>3518</v>
      </c>
      <c r="J19" s="48">
        <v>30803</v>
      </c>
      <c r="K19" s="46">
        <v>1688</v>
      </c>
      <c r="L19" s="48">
        <v>14949</v>
      </c>
      <c r="M19" s="46">
        <v>10141</v>
      </c>
      <c r="N19" s="48">
        <v>89196</v>
      </c>
      <c r="O19" s="46">
        <v>6823</v>
      </c>
      <c r="P19" s="48">
        <v>56857</v>
      </c>
      <c r="Q19" s="46">
        <v>3882</v>
      </c>
      <c r="R19" s="48">
        <v>33741</v>
      </c>
      <c r="S19" s="46">
        <v>38024</v>
      </c>
      <c r="T19" s="48">
        <v>334426</v>
      </c>
      <c r="U19" s="46">
        <v>11259</v>
      </c>
      <c r="V19" s="48">
        <v>96177</v>
      </c>
      <c r="W19" s="46">
        <v>6289</v>
      </c>
      <c r="X19" s="48">
        <v>54738</v>
      </c>
      <c r="Y19" s="46">
        <v>5440</v>
      </c>
      <c r="Z19" s="48">
        <v>46860</v>
      </c>
      <c r="AA19" s="46">
        <v>5357</v>
      </c>
      <c r="AB19" s="48">
        <v>45546</v>
      </c>
      <c r="AC19" s="46">
        <v>26598</v>
      </c>
      <c r="AD19" s="48">
        <v>224188</v>
      </c>
      <c r="AE19" s="46">
        <v>54943</v>
      </c>
      <c r="AF19" s="48">
        <v>467510</v>
      </c>
      <c r="AG19" s="46">
        <v>2820</v>
      </c>
      <c r="AH19" s="48">
        <v>24937</v>
      </c>
      <c r="AI19" s="46">
        <v>3789</v>
      </c>
      <c r="AJ19" s="48">
        <v>34247</v>
      </c>
      <c r="AK19" s="46">
        <v>1049</v>
      </c>
      <c r="AL19" s="48">
        <v>9219</v>
      </c>
      <c r="AM19" s="46">
        <v>5656</v>
      </c>
      <c r="AN19" s="48">
        <v>49052</v>
      </c>
      <c r="AO19" s="46">
        <v>8612</v>
      </c>
      <c r="AP19" s="48">
        <v>75579</v>
      </c>
      <c r="AQ19" s="46">
        <v>10684</v>
      </c>
      <c r="AR19" s="48">
        <v>88053</v>
      </c>
      <c r="AS19" s="46">
        <v>91837</v>
      </c>
      <c r="AT19" s="48">
        <v>810791</v>
      </c>
      <c r="AU19" s="46">
        <v>124447</v>
      </c>
      <c r="AV19" s="48">
        <v>1091878</v>
      </c>
      <c r="AW19" s="46">
        <v>2584</v>
      </c>
      <c r="AX19" s="48">
        <v>21072</v>
      </c>
      <c r="AY19" s="46">
        <v>3840</v>
      </c>
      <c r="AZ19" s="48">
        <v>33109</v>
      </c>
      <c r="BA19" s="46">
        <v>7502</v>
      </c>
      <c r="BB19" s="48">
        <v>61894</v>
      </c>
      <c r="BC19" s="46">
        <v>2326</v>
      </c>
      <c r="BD19" s="48">
        <v>19609</v>
      </c>
      <c r="BE19" s="46">
        <v>8873</v>
      </c>
      <c r="BF19" s="48">
        <v>75156</v>
      </c>
      <c r="BG19" s="46">
        <v>23350</v>
      </c>
      <c r="BH19" s="48">
        <v>199905</v>
      </c>
      <c r="BI19" s="46">
        <v>48475</v>
      </c>
      <c r="BJ19" s="48">
        <v>410746</v>
      </c>
      <c r="BK19" s="46">
        <v>3766</v>
      </c>
      <c r="BL19" s="48">
        <v>28361</v>
      </c>
      <c r="BM19" s="46">
        <v>4252</v>
      </c>
      <c r="BN19" s="48">
        <v>30739</v>
      </c>
      <c r="BO19" s="46">
        <v>4211</v>
      </c>
      <c r="BP19" s="48">
        <v>32969</v>
      </c>
      <c r="BQ19" s="46">
        <v>6115</v>
      </c>
      <c r="BR19" s="48">
        <v>47026</v>
      </c>
      <c r="BS19" s="46">
        <v>2471</v>
      </c>
      <c r="BT19" s="48">
        <v>18848</v>
      </c>
      <c r="BU19" s="46">
        <v>8968</v>
      </c>
      <c r="BV19" s="48">
        <v>74535</v>
      </c>
      <c r="BW19" s="46">
        <v>29203</v>
      </c>
      <c r="BX19" s="48">
        <v>235881</v>
      </c>
      <c r="BY19" s="46">
        <v>58986</v>
      </c>
      <c r="BZ19" s="48">
        <v>468359</v>
      </c>
      <c r="CA19" s="46">
        <v>295736</v>
      </c>
      <c r="CB19" s="48">
        <v>2935397</v>
      </c>
      <c r="CC19" s="46">
        <v>37086</v>
      </c>
      <c r="CD19" s="48">
        <v>349842</v>
      </c>
      <c r="CE19" s="46">
        <v>3967</v>
      </c>
      <c r="CF19" s="48">
        <v>34856</v>
      </c>
      <c r="CG19" s="46">
        <v>7301</v>
      </c>
      <c r="CH19" s="48">
        <v>68012</v>
      </c>
      <c r="CI19" s="46">
        <v>4165</v>
      </c>
      <c r="CJ19" s="48">
        <v>35650</v>
      </c>
      <c r="CK19" s="46">
        <v>2071</v>
      </c>
      <c r="CL19" s="48">
        <v>19026</v>
      </c>
      <c r="CM19" s="46">
        <v>54590</v>
      </c>
      <c r="CN19" s="48">
        <v>507385</v>
      </c>
      <c r="CO19" s="46">
        <v>5125</v>
      </c>
      <c r="CP19" s="48">
        <v>43138</v>
      </c>
      <c r="CQ19" s="46">
        <v>4048</v>
      </c>
      <c r="CR19" s="48">
        <v>32804</v>
      </c>
      <c r="CS19" s="46">
        <v>8978</v>
      </c>
      <c r="CT19" s="48">
        <v>75082</v>
      </c>
      <c r="CU19" s="46">
        <v>8392</v>
      </c>
      <c r="CV19" s="48">
        <v>71315</v>
      </c>
      <c r="CW19" s="46">
        <v>2919</v>
      </c>
      <c r="CX19" s="48">
        <v>24855</v>
      </c>
      <c r="CY19" s="46">
        <v>29462</v>
      </c>
      <c r="CZ19" s="48">
        <v>247194</v>
      </c>
      <c r="DA19" s="46">
        <v>606</v>
      </c>
      <c r="DB19" s="48">
        <v>6010</v>
      </c>
      <c r="DC19" s="46">
        <v>2690</v>
      </c>
      <c r="DD19" s="48">
        <v>25609</v>
      </c>
      <c r="DE19" s="46">
        <v>1786</v>
      </c>
      <c r="DF19" s="48">
        <v>25021</v>
      </c>
      <c r="DG19" s="46">
        <v>5573</v>
      </c>
      <c r="DH19" s="48">
        <v>49073</v>
      </c>
      <c r="DI19" s="46">
        <v>1934</v>
      </c>
      <c r="DJ19" s="48">
        <v>21634</v>
      </c>
      <c r="DK19" s="46">
        <v>6072</v>
      </c>
      <c r="DL19" s="48">
        <v>56599</v>
      </c>
      <c r="DM19" s="46">
        <v>18661</v>
      </c>
      <c r="DN19" s="48">
        <v>183946</v>
      </c>
      <c r="DO19" s="46">
        <v>643</v>
      </c>
      <c r="DP19" s="48">
        <v>6295</v>
      </c>
      <c r="DQ19" s="46">
        <v>4737</v>
      </c>
      <c r="DR19" s="48">
        <v>44019</v>
      </c>
      <c r="DS19" s="46">
        <v>5380</v>
      </c>
      <c r="DT19" s="48">
        <v>50314</v>
      </c>
      <c r="DU19" s="46">
        <v>3685</v>
      </c>
      <c r="DV19" s="48">
        <v>40083</v>
      </c>
      <c r="DW19" s="46">
        <v>4438</v>
      </c>
      <c r="DX19" s="48">
        <v>49532</v>
      </c>
      <c r="DY19" s="46">
        <v>3923</v>
      </c>
      <c r="DZ19" s="48">
        <v>43691</v>
      </c>
      <c r="EA19" s="46">
        <v>2532</v>
      </c>
      <c r="EB19" s="48">
        <v>26984</v>
      </c>
      <c r="EC19" s="46">
        <v>5010</v>
      </c>
      <c r="ED19" s="48">
        <v>67719</v>
      </c>
      <c r="EE19" s="46">
        <v>4260</v>
      </c>
      <c r="EF19" s="48">
        <v>57181</v>
      </c>
      <c r="EG19" s="46">
        <v>23848</v>
      </c>
      <c r="EH19" s="48">
        <v>285190</v>
      </c>
      <c r="EI19" s="46">
        <v>11941</v>
      </c>
      <c r="EJ19" s="48">
        <v>85228</v>
      </c>
      <c r="EK19" s="46">
        <v>7208</v>
      </c>
      <c r="EL19" s="48">
        <v>57081</v>
      </c>
      <c r="EM19" s="46">
        <v>3434</v>
      </c>
      <c r="EN19" s="48">
        <v>26051</v>
      </c>
      <c r="EO19" s="46">
        <v>7757</v>
      </c>
      <c r="EP19" s="48">
        <v>59245</v>
      </c>
      <c r="EQ19" s="46">
        <v>8108</v>
      </c>
      <c r="ER19" s="48">
        <v>63625</v>
      </c>
      <c r="ES19" s="46">
        <v>3365</v>
      </c>
      <c r="ET19" s="48">
        <v>25900</v>
      </c>
      <c r="EU19" s="46">
        <v>8101</v>
      </c>
      <c r="EV19" s="48">
        <v>62094</v>
      </c>
      <c r="EW19" s="46">
        <v>25604</v>
      </c>
      <c r="EX19" s="48">
        <v>210557</v>
      </c>
      <c r="EY19" s="46">
        <v>4624</v>
      </c>
      <c r="EZ19" s="48">
        <v>36263</v>
      </c>
      <c r="FA19" s="46">
        <v>4041</v>
      </c>
      <c r="FB19" s="48">
        <v>29394</v>
      </c>
      <c r="FC19" s="46">
        <v>84183</v>
      </c>
      <c r="FD19" s="48">
        <v>655438</v>
      </c>
      <c r="FE19" s="46">
        <v>72307</v>
      </c>
      <c r="FF19" s="48">
        <v>680112</v>
      </c>
      <c r="FG19" s="46">
        <v>8870</v>
      </c>
      <c r="FH19" s="48">
        <v>74134</v>
      </c>
      <c r="FI19" s="46">
        <v>12542</v>
      </c>
      <c r="FJ19" s="48">
        <v>104214</v>
      </c>
      <c r="FK19" s="46">
        <v>22502</v>
      </c>
      <c r="FL19" s="48">
        <v>192747</v>
      </c>
      <c r="FM19" s="46">
        <v>32609</v>
      </c>
      <c r="FN19" s="48">
        <v>276501</v>
      </c>
      <c r="FO19" s="46">
        <v>9745</v>
      </c>
      <c r="FP19" s="48">
        <v>85116</v>
      </c>
      <c r="FQ19" s="46">
        <v>13842</v>
      </c>
      <c r="FR19" s="48">
        <v>116001</v>
      </c>
      <c r="FS19" s="46">
        <v>100110</v>
      </c>
      <c r="FT19" s="48">
        <v>848714</v>
      </c>
      <c r="FU19" s="46">
        <v>6793</v>
      </c>
      <c r="FV19" s="48">
        <v>58370</v>
      </c>
      <c r="FW19" s="46">
        <v>6120</v>
      </c>
      <c r="FX19" s="48">
        <v>51380</v>
      </c>
      <c r="FY19" s="46">
        <v>19891</v>
      </c>
      <c r="FZ19" s="48">
        <v>168464</v>
      </c>
      <c r="GA19" s="46">
        <v>28733</v>
      </c>
      <c r="GB19" s="48">
        <v>241120</v>
      </c>
      <c r="GC19" s="46">
        <v>9955</v>
      </c>
      <c r="GD19" s="48">
        <v>90140</v>
      </c>
      <c r="GE19" s="46">
        <v>7401</v>
      </c>
      <c r="GF19" s="48">
        <v>67725</v>
      </c>
      <c r="GG19" s="46">
        <v>13092</v>
      </c>
      <c r="GH19" s="48">
        <v>110018</v>
      </c>
      <c r="GI19" s="46">
        <v>28751</v>
      </c>
      <c r="GJ19" s="48">
        <v>249239</v>
      </c>
      <c r="GK19" s="46">
        <v>120736</v>
      </c>
      <c r="GL19" s="48">
        <v>1036456</v>
      </c>
      <c r="GM19" s="46">
        <v>3194</v>
      </c>
      <c r="GN19" s="48">
        <v>24047</v>
      </c>
      <c r="GO19" s="46">
        <v>12361</v>
      </c>
      <c r="GP19" s="48">
        <v>102892</v>
      </c>
      <c r="GQ19" s="46">
        <v>10281</v>
      </c>
      <c r="GR19" s="48">
        <v>84759</v>
      </c>
      <c r="GS19" s="46">
        <v>17648</v>
      </c>
      <c r="GT19" s="48">
        <v>141444</v>
      </c>
      <c r="GU19" s="46">
        <v>21668</v>
      </c>
      <c r="GV19" s="48">
        <v>186799</v>
      </c>
      <c r="GW19" s="46">
        <v>23002</v>
      </c>
      <c r="GX19" s="48">
        <v>188805</v>
      </c>
      <c r="GY19" s="46">
        <v>3840</v>
      </c>
      <c r="GZ19" s="48">
        <v>32278</v>
      </c>
      <c r="HA19" s="46">
        <v>6060</v>
      </c>
      <c r="HB19" s="48">
        <v>48815</v>
      </c>
      <c r="HC19" s="46">
        <v>16117</v>
      </c>
      <c r="HD19" s="48">
        <v>128952</v>
      </c>
      <c r="HE19" s="46">
        <v>64965</v>
      </c>
      <c r="HF19" s="48">
        <v>605500</v>
      </c>
      <c r="HG19" s="46">
        <v>14115</v>
      </c>
      <c r="HH19" s="48">
        <v>119507</v>
      </c>
      <c r="HI19" s="46">
        <v>8406</v>
      </c>
      <c r="HJ19" s="48">
        <v>69086</v>
      </c>
      <c r="HK19" s="46">
        <v>31035</v>
      </c>
      <c r="HL19" s="48">
        <v>273554</v>
      </c>
      <c r="HM19" s="46">
        <v>7368</v>
      </c>
      <c r="HN19" s="48">
        <v>59028</v>
      </c>
      <c r="HO19" s="46">
        <v>26460</v>
      </c>
      <c r="HP19" s="48">
        <v>233732</v>
      </c>
      <c r="HQ19" s="46">
        <v>266520</v>
      </c>
      <c r="HR19" s="48">
        <v>2299199</v>
      </c>
      <c r="HS19" s="46">
        <v>14213</v>
      </c>
      <c r="HT19" s="48">
        <v>112244</v>
      </c>
      <c r="HU19" s="46">
        <v>3770</v>
      </c>
      <c r="HV19" s="48">
        <v>31325</v>
      </c>
      <c r="HW19" s="46">
        <v>21582</v>
      </c>
      <c r="HX19" s="48">
        <v>168786</v>
      </c>
      <c r="HY19" s="46">
        <v>4991</v>
      </c>
      <c r="HZ19" s="48">
        <v>37468</v>
      </c>
      <c r="IA19" s="46">
        <v>4530</v>
      </c>
      <c r="IB19" s="48">
        <v>37378</v>
      </c>
      <c r="IC19" s="46">
        <v>49086</v>
      </c>
      <c r="ID19" s="48">
        <v>387201</v>
      </c>
      <c r="IE19" s="46">
        <v>3176</v>
      </c>
      <c r="IF19" s="48">
        <v>29988</v>
      </c>
      <c r="IG19" s="46">
        <v>1448670</v>
      </c>
      <c r="IH19" s="48">
        <v>12919454</v>
      </c>
    </row>
    <row r="20" spans="1:242" x14ac:dyDescent="0.2">
      <c r="A20" s="94" t="s">
        <v>445</v>
      </c>
      <c r="B20" s="65" t="s">
        <v>486</v>
      </c>
      <c r="C20" s="46">
        <v>7922</v>
      </c>
      <c r="D20" s="48">
        <v>175719</v>
      </c>
      <c r="E20" s="46">
        <v>8622</v>
      </c>
      <c r="F20" s="48">
        <v>181918</v>
      </c>
      <c r="G20" s="46">
        <v>6730</v>
      </c>
      <c r="H20" s="48">
        <v>125543</v>
      </c>
      <c r="I20" s="46">
        <v>6731</v>
      </c>
      <c r="J20" s="48">
        <v>136724</v>
      </c>
      <c r="K20" s="46">
        <v>3805</v>
      </c>
      <c r="L20" s="48">
        <v>73715</v>
      </c>
      <c r="M20" s="46">
        <v>20512</v>
      </c>
      <c r="N20" s="48">
        <v>552458</v>
      </c>
      <c r="O20" s="46">
        <v>12000</v>
      </c>
      <c r="P20" s="48">
        <v>283062</v>
      </c>
      <c r="Q20" s="46">
        <v>7869</v>
      </c>
      <c r="R20" s="48">
        <v>154697</v>
      </c>
      <c r="S20" s="46">
        <v>74191</v>
      </c>
      <c r="T20" s="48">
        <v>1683835</v>
      </c>
      <c r="U20" s="46">
        <v>18309</v>
      </c>
      <c r="V20" s="48">
        <v>459131</v>
      </c>
      <c r="W20" s="46">
        <v>11189</v>
      </c>
      <c r="X20" s="48">
        <v>266165</v>
      </c>
      <c r="Y20" s="46">
        <v>7401</v>
      </c>
      <c r="Z20" s="48">
        <v>182874</v>
      </c>
      <c r="AA20" s="46">
        <v>9064</v>
      </c>
      <c r="AB20" s="48">
        <v>199980</v>
      </c>
      <c r="AC20" s="46">
        <v>50205</v>
      </c>
      <c r="AD20" s="48">
        <v>1417692</v>
      </c>
      <c r="AE20" s="46">
        <v>96168</v>
      </c>
      <c r="AF20" s="48">
        <v>2525842</v>
      </c>
      <c r="AG20" s="46">
        <v>5492</v>
      </c>
      <c r="AH20" s="48">
        <v>132095</v>
      </c>
      <c r="AI20" s="46">
        <v>6384</v>
      </c>
      <c r="AJ20" s="48">
        <v>150090</v>
      </c>
      <c r="AK20" s="46">
        <v>2562</v>
      </c>
      <c r="AL20" s="48">
        <v>85418</v>
      </c>
      <c r="AM20" s="46">
        <v>9273</v>
      </c>
      <c r="AN20" s="48">
        <v>272186</v>
      </c>
      <c r="AO20" s="46">
        <v>8930</v>
      </c>
      <c r="AP20" s="48">
        <v>281056</v>
      </c>
      <c r="AQ20" s="46">
        <v>18510</v>
      </c>
      <c r="AR20" s="48">
        <v>452018</v>
      </c>
      <c r="AS20" s="46">
        <v>176669</v>
      </c>
      <c r="AT20" s="48">
        <v>5633594</v>
      </c>
      <c r="AU20" s="46">
        <v>227820</v>
      </c>
      <c r="AV20" s="48">
        <v>7006456</v>
      </c>
      <c r="AW20" s="46">
        <v>4743</v>
      </c>
      <c r="AX20" s="48">
        <v>116793</v>
      </c>
      <c r="AY20" s="46">
        <v>6628</v>
      </c>
      <c r="AZ20" s="48">
        <v>158512</v>
      </c>
      <c r="BA20" s="46">
        <v>13783</v>
      </c>
      <c r="BB20" s="48">
        <v>296217</v>
      </c>
      <c r="BC20" s="46">
        <v>5725</v>
      </c>
      <c r="BD20" s="48">
        <v>126569</v>
      </c>
      <c r="BE20" s="46">
        <v>20853</v>
      </c>
      <c r="BF20" s="48">
        <v>516993</v>
      </c>
      <c r="BG20" s="46">
        <v>48142</v>
      </c>
      <c r="BH20" s="48">
        <v>1324073</v>
      </c>
      <c r="BI20" s="46">
        <v>99874</v>
      </c>
      <c r="BJ20" s="48">
        <v>2539157</v>
      </c>
      <c r="BK20" s="46">
        <v>5693</v>
      </c>
      <c r="BL20" s="48">
        <v>122330</v>
      </c>
      <c r="BM20" s="46">
        <v>8193</v>
      </c>
      <c r="BN20" s="48">
        <v>171370</v>
      </c>
      <c r="BO20" s="46">
        <v>7167</v>
      </c>
      <c r="BP20" s="48">
        <v>150991</v>
      </c>
      <c r="BQ20" s="46">
        <v>9670</v>
      </c>
      <c r="BR20" s="48">
        <v>240787</v>
      </c>
      <c r="BS20" s="46">
        <v>5610</v>
      </c>
      <c r="BT20" s="48">
        <v>118767</v>
      </c>
      <c r="BU20" s="46">
        <v>20849</v>
      </c>
      <c r="BV20" s="48">
        <v>608793</v>
      </c>
      <c r="BW20" s="46">
        <v>47365</v>
      </c>
      <c r="BX20" s="48">
        <v>1254378</v>
      </c>
      <c r="BY20" s="46">
        <v>104547</v>
      </c>
      <c r="BZ20" s="48">
        <v>2667416</v>
      </c>
      <c r="CA20" s="46">
        <v>424741</v>
      </c>
      <c r="CB20" s="48">
        <v>11113303</v>
      </c>
      <c r="CC20" s="46">
        <v>68384</v>
      </c>
      <c r="CD20" s="48">
        <v>2249556</v>
      </c>
      <c r="CE20" s="46">
        <v>7720</v>
      </c>
      <c r="CF20" s="48">
        <v>161170</v>
      </c>
      <c r="CG20" s="46">
        <v>11990</v>
      </c>
      <c r="CH20" s="48">
        <v>392581</v>
      </c>
      <c r="CI20" s="46">
        <v>9199</v>
      </c>
      <c r="CJ20" s="48">
        <v>218719</v>
      </c>
      <c r="CK20" s="46">
        <v>4942</v>
      </c>
      <c r="CL20" s="48">
        <v>109186</v>
      </c>
      <c r="CM20" s="46">
        <v>102235</v>
      </c>
      <c r="CN20" s="48">
        <v>3131212</v>
      </c>
      <c r="CO20" s="46">
        <v>7298</v>
      </c>
      <c r="CP20" s="48">
        <v>169826</v>
      </c>
      <c r="CQ20" s="46">
        <v>6778</v>
      </c>
      <c r="CR20" s="48">
        <v>142436</v>
      </c>
      <c r="CS20" s="46">
        <v>12201</v>
      </c>
      <c r="CT20" s="48">
        <v>273934</v>
      </c>
      <c r="CU20" s="46">
        <v>12230</v>
      </c>
      <c r="CV20" s="48">
        <v>317582</v>
      </c>
      <c r="CW20" s="46">
        <v>5111</v>
      </c>
      <c r="CX20" s="48">
        <v>112178</v>
      </c>
      <c r="CY20" s="46">
        <v>43618</v>
      </c>
      <c r="CZ20" s="48">
        <v>1015955</v>
      </c>
      <c r="DA20" s="46">
        <v>373</v>
      </c>
      <c r="DB20" s="48">
        <v>5902</v>
      </c>
      <c r="DC20" s="46">
        <v>4278</v>
      </c>
      <c r="DD20" s="48">
        <v>82586</v>
      </c>
      <c r="DE20" s="46">
        <v>1357</v>
      </c>
      <c r="DF20" s="48">
        <v>21127</v>
      </c>
      <c r="DG20" s="46">
        <v>10067</v>
      </c>
      <c r="DH20" s="48">
        <v>273635</v>
      </c>
      <c r="DI20" s="46">
        <v>2017</v>
      </c>
      <c r="DJ20" s="48">
        <v>46386</v>
      </c>
      <c r="DK20" s="46">
        <v>9553</v>
      </c>
      <c r="DL20" s="48">
        <v>248068</v>
      </c>
      <c r="DM20" s="46">
        <v>27645</v>
      </c>
      <c r="DN20" s="48">
        <v>677704</v>
      </c>
      <c r="DO20" s="46">
        <v>1015</v>
      </c>
      <c r="DP20" s="48">
        <v>17851</v>
      </c>
      <c r="DQ20" s="46">
        <v>5124</v>
      </c>
      <c r="DR20" s="48">
        <v>111174</v>
      </c>
      <c r="DS20" s="46">
        <v>6139</v>
      </c>
      <c r="DT20" s="48">
        <v>129025</v>
      </c>
      <c r="DU20" s="46">
        <v>5586</v>
      </c>
      <c r="DV20" s="48">
        <v>115742</v>
      </c>
      <c r="DW20" s="46">
        <v>7321</v>
      </c>
      <c r="DX20" s="48">
        <v>153078</v>
      </c>
      <c r="DY20" s="46">
        <v>6664</v>
      </c>
      <c r="DZ20" s="48">
        <v>145410</v>
      </c>
      <c r="EA20" s="46">
        <v>4810</v>
      </c>
      <c r="EB20" s="48">
        <v>87830</v>
      </c>
      <c r="EC20" s="46">
        <v>7434</v>
      </c>
      <c r="ED20" s="48">
        <v>133345</v>
      </c>
      <c r="EE20" s="46">
        <v>5053</v>
      </c>
      <c r="EF20" s="48">
        <v>100101</v>
      </c>
      <c r="EG20" s="46">
        <v>36868</v>
      </c>
      <c r="EH20" s="48">
        <v>735506</v>
      </c>
      <c r="EI20" s="46">
        <v>16581</v>
      </c>
      <c r="EJ20" s="48">
        <v>367952</v>
      </c>
      <c r="EK20" s="46">
        <v>11696</v>
      </c>
      <c r="EL20" s="48">
        <v>265339</v>
      </c>
      <c r="EM20" s="46">
        <v>6962</v>
      </c>
      <c r="EN20" s="48">
        <v>141662</v>
      </c>
      <c r="EO20" s="46">
        <v>9951</v>
      </c>
      <c r="EP20" s="48">
        <v>231405</v>
      </c>
      <c r="EQ20" s="46">
        <v>16946</v>
      </c>
      <c r="ER20" s="48">
        <v>382343</v>
      </c>
      <c r="ES20" s="46">
        <v>6496</v>
      </c>
      <c r="ET20" s="48">
        <v>136419</v>
      </c>
      <c r="EU20" s="46">
        <v>9473</v>
      </c>
      <c r="EV20" s="48">
        <v>202970</v>
      </c>
      <c r="EW20" s="46">
        <v>43504</v>
      </c>
      <c r="EX20" s="48">
        <v>1318887</v>
      </c>
      <c r="EY20" s="46">
        <v>8736</v>
      </c>
      <c r="EZ20" s="48">
        <v>185763</v>
      </c>
      <c r="FA20" s="46">
        <v>6029</v>
      </c>
      <c r="FB20" s="48">
        <v>127041</v>
      </c>
      <c r="FC20" s="46">
        <v>136374</v>
      </c>
      <c r="FD20" s="48">
        <v>3359781</v>
      </c>
      <c r="FE20" s="46">
        <v>105212</v>
      </c>
      <c r="FF20" s="48">
        <v>2784192</v>
      </c>
      <c r="FG20" s="46">
        <v>14475</v>
      </c>
      <c r="FH20" s="48">
        <v>322705</v>
      </c>
      <c r="FI20" s="46">
        <v>24569</v>
      </c>
      <c r="FJ20" s="48">
        <v>625870</v>
      </c>
      <c r="FK20" s="46">
        <v>35793</v>
      </c>
      <c r="FL20" s="48">
        <v>1051295</v>
      </c>
      <c r="FM20" s="46">
        <v>39254</v>
      </c>
      <c r="FN20" s="48">
        <v>1045476</v>
      </c>
      <c r="FO20" s="46">
        <v>21020</v>
      </c>
      <c r="FP20" s="48">
        <v>508998</v>
      </c>
      <c r="FQ20" s="46">
        <v>13993</v>
      </c>
      <c r="FR20" s="48">
        <v>289303</v>
      </c>
      <c r="FS20" s="46">
        <v>149104</v>
      </c>
      <c r="FT20" s="48">
        <v>3843647</v>
      </c>
      <c r="FU20" s="46">
        <v>14744</v>
      </c>
      <c r="FV20" s="48">
        <v>327885</v>
      </c>
      <c r="FW20" s="46">
        <v>11726</v>
      </c>
      <c r="FX20" s="48">
        <v>273450</v>
      </c>
      <c r="FY20" s="46">
        <v>26714</v>
      </c>
      <c r="FZ20" s="48">
        <v>702334</v>
      </c>
      <c r="GA20" s="46">
        <v>38748</v>
      </c>
      <c r="GB20" s="48">
        <v>969489</v>
      </c>
      <c r="GC20" s="46">
        <v>18357</v>
      </c>
      <c r="GD20" s="48">
        <v>475872</v>
      </c>
      <c r="GE20" s="46">
        <v>18710</v>
      </c>
      <c r="GF20" s="48">
        <v>578701</v>
      </c>
      <c r="GG20" s="46">
        <v>11790</v>
      </c>
      <c r="GH20" s="48">
        <v>307377</v>
      </c>
      <c r="GI20" s="46">
        <v>40053</v>
      </c>
      <c r="GJ20" s="48">
        <v>1202870</v>
      </c>
      <c r="GK20" s="46">
        <v>180842</v>
      </c>
      <c r="GL20" s="48">
        <v>4837977</v>
      </c>
      <c r="GM20" s="46">
        <v>4951</v>
      </c>
      <c r="GN20" s="48">
        <v>94480</v>
      </c>
      <c r="GO20" s="46">
        <v>22319</v>
      </c>
      <c r="GP20" s="48">
        <v>548463</v>
      </c>
      <c r="GQ20" s="46">
        <v>22072</v>
      </c>
      <c r="GR20" s="48">
        <v>630402</v>
      </c>
      <c r="GS20" s="46">
        <v>29959</v>
      </c>
      <c r="GT20" s="48">
        <v>734638</v>
      </c>
      <c r="GU20" s="46">
        <v>32514</v>
      </c>
      <c r="GV20" s="48">
        <v>1029925</v>
      </c>
      <c r="GW20" s="46">
        <v>35417</v>
      </c>
      <c r="GX20" s="48">
        <v>899049</v>
      </c>
      <c r="GY20" s="46">
        <v>7579</v>
      </c>
      <c r="GZ20" s="48">
        <v>166688</v>
      </c>
      <c r="HA20" s="46">
        <v>7363</v>
      </c>
      <c r="HB20" s="48">
        <v>158681</v>
      </c>
      <c r="HC20" s="46">
        <v>26198</v>
      </c>
      <c r="HD20" s="48">
        <v>619297</v>
      </c>
      <c r="HE20" s="46">
        <v>116271</v>
      </c>
      <c r="HF20" s="48">
        <v>3638272</v>
      </c>
      <c r="HG20" s="46">
        <v>19648</v>
      </c>
      <c r="HH20" s="48">
        <v>608128</v>
      </c>
      <c r="HI20" s="46">
        <v>20088</v>
      </c>
      <c r="HJ20" s="48">
        <v>503906</v>
      </c>
      <c r="HK20" s="46">
        <v>44197</v>
      </c>
      <c r="HL20" s="48">
        <v>1231808</v>
      </c>
      <c r="HM20" s="46">
        <v>9900</v>
      </c>
      <c r="HN20" s="48">
        <v>238352</v>
      </c>
      <c r="HO20" s="46">
        <v>37577</v>
      </c>
      <c r="HP20" s="48">
        <v>1069451</v>
      </c>
      <c r="HQ20" s="46">
        <v>436053</v>
      </c>
      <c r="HR20" s="48">
        <v>12171538</v>
      </c>
      <c r="HS20" s="46">
        <v>24109</v>
      </c>
      <c r="HT20" s="48">
        <v>557514</v>
      </c>
      <c r="HU20" s="46">
        <v>7147</v>
      </c>
      <c r="HV20" s="48">
        <v>175373</v>
      </c>
      <c r="HW20" s="46">
        <v>32378</v>
      </c>
      <c r="HX20" s="48">
        <v>717851</v>
      </c>
      <c r="HY20" s="46">
        <v>7788</v>
      </c>
      <c r="HZ20" s="48">
        <v>155445</v>
      </c>
      <c r="IA20" s="46">
        <v>8030</v>
      </c>
      <c r="IB20" s="48">
        <v>174665</v>
      </c>
      <c r="IC20" s="46">
        <v>79452</v>
      </c>
      <c r="ID20" s="48">
        <v>1780846</v>
      </c>
      <c r="IE20" s="46">
        <v>6500</v>
      </c>
      <c r="IF20" s="48">
        <v>248664</v>
      </c>
      <c r="IG20" s="46">
        <v>2337383</v>
      </c>
      <c r="IH20" s="48">
        <v>62252056</v>
      </c>
    </row>
    <row r="21" spans="1:242" x14ac:dyDescent="0.2">
      <c r="A21" s="94" t="s">
        <v>446</v>
      </c>
      <c r="B21" s="65" t="s">
        <v>487</v>
      </c>
      <c r="C21" s="96">
        <v>8800</v>
      </c>
      <c r="D21" s="108">
        <v>43025</v>
      </c>
      <c r="E21" s="96">
        <v>6933</v>
      </c>
      <c r="F21" s="108">
        <v>28502</v>
      </c>
      <c r="G21" s="96">
        <v>5851</v>
      </c>
      <c r="H21" s="108">
        <v>19690</v>
      </c>
      <c r="I21" s="96">
        <v>6121</v>
      </c>
      <c r="J21" s="108">
        <v>24858</v>
      </c>
      <c r="K21" s="96">
        <v>3235</v>
      </c>
      <c r="L21" s="108">
        <v>20602</v>
      </c>
      <c r="M21" s="96">
        <v>21612</v>
      </c>
      <c r="N21" s="108">
        <v>118103</v>
      </c>
      <c r="O21" s="96">
        <v>13866</v>
      </c>
      <c r="P21" s="108">
        <v>93093</v>
      </c>
      <c r="Q21" s="96">
        <v>7024</v>
      </c>
      <c r="R21" s="108">
        <v>33293</v>
      </c>
      <c r="S21" s="96">
        <v>73442</v>
      </c>
      <c r="T21" s="108">
        <v>381165</v>
      </c>
      <c r="U21" s="96">
        <v>18783</v>
      </c>
      <c r="V21" s="108">
        <v>96564</v>
      </c>
      <c r="W21" s="96">
        <v>9896</v>
      </c>
      <c r="X21" s="108">
        <v>48280</v>
      </c>
      <c r="Y21" s="96">
        <v>7526</v>
      </c>
      <c r="Z21" s="108">
        <v>34977</v>
      </c>
      <c r="AA21" s="96">
        <v>8025</v>
      </c>
      <c r="AB21" s="108">
        <v>44422</v>
      </c>
      <c r="AC21" s="96">
        <v>45272</v>
      </c>
      <c r="AD21" s="108">
        <v>239219</v>
      </c>
      <c r="AE21" s="96">
        <v>89502</v>
      </c>
      <c r="AF21" s="108">
        <v>463462</v>
      </c>
      <c r="AG21" s="96">
        <v>5579</v>
      </c>
      <c r="AH21" s="108">
        <v>26917</v>
      </c>
      <c r="AI21" s="96">
        <v>5913</v>
      </c>
      <c r="AJ21" s="108">
        <v>24555</v>
      </c>
      <c r="AK21" s="96">
        <v>3176</v>
      </c>
      <c r="AL21" s="108">
        <v>35621</v>
      </c>
      <c r="AM21" s="96">
        <v>11552</v>
      </c>
      <c r="AN21" s="108">
        <v>106494</v>
      </c>
      <c r="AO21" s="96">
        <v>15951</v>
      </c>
      <c r="AP21" s="108">
        <v>181954</v>
      </c>
      <c r="AQ21" s="96">
        <v>21103</v>
      </c>
      <c r="AR21" s="108">
        <v>123428</v>
      </c>
      <c r="AS21" s="96">
        <v>203095</v>
      </c>
      <c r="AT21" s="108">
        <v>1655522</v>
      </c>
      <c r="AU21" s="96">
        <v>266369</v>
      </c>
      <c r="AV21" s="108">
        <v>2154491</v>
      </c>
      <c r="AW21" s="96">
        <v>3731</v>
      </c>
      <c r="AX21" s="108">
        <v>12850</v>
      </c>
      <c r="AY21" s="96">
        <v>7587</v>
      </c>
      <c r="AZ21" s="108">
        <v>43687</v>
      </c>
      <c r="BA21" s="96">
        <v>14160</v>
      </c>
      <c r="BB21" s="108">
        <v>84369</v>
      </c>
      <c r="BC21" s="96">
        <v>5239</v>
      </c>
      <c r="BD21" s="108">
        <v>28913</v>
      </c>
      <c r="BE21" s="96">
        <v>17351</v>
      </c>
      <c r="BF21" s="108">
        <v>83691</v>
      </c>
      <c r="BG21" s="96">
        <v>48166</v>
      </c>
      <c r="BH21" s="108">
        <v>325186</v>
      </c>
      <c r="BI21" s="96">
        <v>96234</v>
      </c>
      <c r="BJ21" s="108">
        <v>578697</v>
      </c>
      <c r="BK21" s="96">
        <v>6759</v>
      </c>
      <c r="BL21" s="108">
        <v>52342</v>
      </c>
      <c r="BM21" s="96">
        <v>8769</v>
      </c>
      <c r="BN21" s="108">
        <v>60682</v>
      </c>
      <c r="BO21" s="96">
        <v>7519</v>
      </c>
      <c r="BP21" s="108">
        <v>46924</v>
      </c>
      <c r="BQ21" s="96">
        <v>11502</v>
      </c>
      <c r="BR21" s="108">
        <v>91209</v>
      </c>
      <c r="BS21" s="96">
        <v>4750</v>
      </c>
      <c r="BT21" s="108">
        <v>21816</v>
      </c>
      <c r="BU21" s="96">
        <v>20609</v>
      </c>
      <c r="BV21" s="108">
        <v>318233</v>
      </c>
      <c r="BW21" s="96">
        <v>53374</v>
      </c>
      <c r="BX21" s="108">
        <v>397561</v>
      </c>
      <c r="BY21" s="96">
        <v>113282</v>
      </c>
      <c r="BZ21" s="108">
        <v>988767</v>
      </c>
      <c r="CA21" s="96">
        <v>558200</v>
      </c>
      <c r="CB21" s="108">
        <v>9120679</v>
      </c>
      <c r="CC21" s="96">
        <v>68415</v>
      </c>
      <c r="CD21" s="108">
        <v>494350</v>
      </c>
      <c r="CE21" s="96">
        <v>5138</v>
      </c>
      <c r="CF21" s="108">
        <v>27237</v>
      </c>
      <c r="CG21" s="96">
        <v>14838</v>
      </c>
      <c r="CH21" s="108">
        <v>182850</v>
      </c>
      <c r="CI21" s="96">
        <v>7702</v>
      </c>
      <c r="CJ21" s="108">
        <v>52203</v>
      </c>
      <c r="CK21" s="96">
        <v>3036</v>
      </c>
      <c r="CL21" s="108">
        <v>15550</v>
      </c>
      <c r="CM21" s="96">
        <v>99129</v>
      </c>
      <c r="CN21" s="108">
        <v>772190</v>
      </c>
      <c r="CO21" s="96">
        <v>8594</v>
      </c>
      <c r="CP21" s="108">
        <v>54353</v>
      </c>
      <c r="CQ21" s="96">
        <v>7308</v>
      </c>
      <c r="CR21" s="108">
        <v>29940</v>
      </c>
      <c r="CS21" s="96">
        <v>12258</v>
      </c>
      <c r="CT21" s="108">
        <v>91840</v>
      </c>
      <c r="CU21" s="96">
        <v>13998</v>
      </c>
      <c r="CV21" s="108">
        <v>98115</v>
      </c>
      <c r="CW21" s="96">
        <v>5446</v>
      </c>
      <c r="CX21" s="108">
        <v>24355</v>
      </c>
      <c r="CY21" s="96">
        <v>47604</v>
      </c>
      <c r="CZ21" s="108">
        <v>298604</v>
      </c>
      <c r="DA21" s="96">
        <v>866</v>
      </c>
      <c r="DB21" s="108">
        <v>1260</v>
      </c>
      <c r="DC21" s="96">
        <v>3821</v>
      </c>
      <c r="DD21" s="108">
        <v>10014</v>
      </c>
      <c r="DE21" s="96">
        <v>1573</v>
      </c>
      <c r="DF21" s="108">
        <v>3548</v>
      </c>
      <c r="DG21" s="96">
        <v>8873</v>
      </c>
      <c r="DH21" s="108">
        <v>34087</v>
      </c>
      <c r="DI21" s="96">
        <v>1932</v>
      </c>
      <c r="DJ21" s="108">
        <v>6835</v>
      </c>
      <c r="DK21" s="96">
        <v>8844</v>
      </c>
      <c r="DL21" s="108">
        <v>42533</v>
      </c>
      <c r="DM21" s="96">
        <v>25909</v>
      </c>
      <c r="DN21" s="108">
        <v>98277</v>
      </c>
      <c r="DO21" s="96">
        <v>1081</v>
      </c>
      <c r="DP21" s="108">
        <v>2769</v>
      </c>
      <c r="DQ21" s="96">
        <v>5451</v>
      </c>
      <c r="DR21" s="108">
        <v>22860</v>
      </c>
      <c r="DS21" s="96">
        <v>6532</v>
      </c>
      <c r="DT21" s="108">
        <v>25628</v>
      </c>
      <c r="DU21" s="96">
        <v>4880</v>
      </c>
      <c r="DV21" s="108">
        <v>24905</v>
      </c>
      <c r="DW21" s="96">
        <v>5998</v>
      </c>
      <c r="DX21" s="108">
        <v>29020</v>
      </c>
      <c r="DY21" s="96">
        <v>5517</v>
      </c>
      <c r="DZ21" s="108">
        <v>37516</v>
      </c>
      <c r="EA21" s="96">
        <v>3037</v>
      </c>
      <c r="EB21" s="108">
        <v>11327</v>
      </c>
      <c r="EC21" s="96">
        <v>4478</v>
      </c>
      <c r="ED21" s="108">
        <v>27655</v>
      </c>
      <c r="EE21" s="96">
        <v>5206</v>
      </c>
      <c r="EF21" s="108">
        <v>30722</v>
      </c>
      <c r="EG21" s="96">
        <v>29116</v>
      </c>
      <c r="EH21" s="108">
        <v>161145</v>
      </c>
      <c r="EI21" s="96">
        <v>20672</v>
      </c>
      <c r="EJ21" s="108">
        <v>170889</v>
      </c>
      <c r="EK21" s="96">
        <v>16192</v>
      </c>
      <c r="EL21" s="108">
        <v>82056</v>
      </c>
      <c r="EM21" s="96">
        <v>7383</v>
      </c>
      <c r="EN21" s="108">
        <v>36304</v>
      </c>
      <c r="EO21" s="96">
        <v>16425</v>
      </c>
      <c r="EP21" s="108">
        <v>108963</v>
      </c>
      <c r="EQ21" s="96">
        <v>16941</v>
      </c>
      <c r="ER21" s="108">
        <v>108043</v>
      </c>
      <c r="ES21" s="96">
        <v>7111</v>
      </c>
      <c r="ET21" s="108">
        <v>32812</v>
      </c>
      <c r="EU21" s="96">
        <v>13911</v>
      </c>
      <c r="EV21" s="108">
        <v>79354</v>
      </c>
      <c r="EW21" s="96">
        <v>59350</v>
      </c>
      <c r="EX21" s="108">
        <v>388605</v>
      </c>
      <c r="EY21" s="96">
        <v>9028</v>
      </c>
      <c r="EZ21" s="108">
        <v>48963</v>
      </c>
      <c r="FA21" s="96">
        <v>8050</v>
      </c>
      <c r="FB21" s="108">
        <v>54606</v>
      </c>
      <c r="FC21" s="96">
        <v>175063</v>
      </c>
      <c r="FD21" s="108">
        <v>1110594</v>
      </c>
      <c r="FE21" s="96">
        <v>119474</v>
      </c>
      <c r="FF21" s="108">
        <v>1275988</v>
      </c>
      <c r="FG21" s="96">
        <v>14097</v>
      </c>
      <c r="FH21" s="108">
        <v>105402</v>
      </c>
      <c r="FI21" s="96">
        <v>25238</v>
      </c>
      <c r="FJ21" s="108">
        <v>193285</v>
      </c>
      <c r="FK21" s="96">
        <v>37665</v>
      </c>
      <c r="FL21" s="108">
        <v>302603</v>
      </c>
      <c r="FM21" s="96">
        <v>47162</v>
      </c>
      <c r="FN21" s="108">
        <v>362042</v>
      </c>
      <c r="FO21" s="96">
        <v>18224</v>
      </c>
      <c r="FP21" s="108">
        <v>169918</v>
      </c>
      <c r="FQ21" s="96">
        <v>16182</v>
      </c>
      <c r="FR21" s="108">
        <v>86843</v>
      </c>
      <c r="FS21" s="96">
        <v>158568</v>
      </c>
      <c r="FT21" s="108">
        <v>1220095</v>
      </c>
      <c r="FU21" s="96">
        <v>11744</v>
      </c>
      <c r="FV21" s="108">
        <v>79316</v>
      </c>
      <c r="FW21" s="96">
        <v>8900</v>
      </c>
      <c r="FX21" s="108">
        <v>79592</v>
      </c>
      <c r="FY21" s="96">
        <v>28939</v>
      </c>
      <c r="FZ21" s="108">
        <v>209303</v>
      </c>
      <c r="GA21" s="96">
        <v>39352</v>
      </c>
      <c r="GB21" s="108">
        <v>277654</v>
      </c>
      <c r="GC21" s="96">
        <v>16926</v>
      </c>
      <c r="GD21" s="108">
        <v>203059</v>
      </c>
      <c r="GE21" s="96">
        <v>17938</v>
      </c>
      <c r="GF21" s="108">
        <v>376436</v>
      </c>
      <c r="GG21" s="96">
        <v>18175</v>
      </c>
      <c r="GH21" s="108">
        <v>140663</v>
      </c>
      <c r="GI21" s="96">
        <v>51038</v>
      </c>
      <c r="GJ21" s="108">
        <v>684613</v>
      </c>
      <c r="GK21" s="96">
        <v>193012</v>
      </c>
      <c r="GL21" s="108">
        <v>2050636</v>
      </c>
      <c r="GM21" s="96">
        <v>5653</v>
      </c>
      <c r="GN21" s="108">
        <v>32111</v>
      </c>
      <c r="GO21" s="96">
        <v>22680</v>
      </c>
      <c r="GP21" s="108">
        <v>136394</v>
      </c>
      <c r="GQ21" s="96">
        <v>23001</v>
      </c>
      <c r="GR21" s="108">
        <v>357267</v>
      </c>
      <c r="GS21" s="96">
        <v>32475</v>
      </c>
      <c r="GT21" s="108">
        <v>256185</v>
      </c>
      <c r="GU21" s="96">
        <v>45761</v>
      </c>
      <c r="GV21" s="108">
        <v>470509</v>
      </c>
      <c r="GW21" s="96">
        <v>37602</v>
      </c>
      <c r="GX21" s="108">
        <v>361483</v>
      </c>
      <c r="GY21" s="96">
        <v>7144</v>
      </c>
      <c r="GZ21" s="108">
        <v>72007</v>
      </c>
      <c r="HA21" s="96">
        <v>10381</v>
      </c>
      <c r="HB21" s="108">
        <v>89210</v>
      </c>
      <c r="HC21" s="96">
        <v>32490</v>
      </c>
      <c r="HD21" s="108">
        <v>252153</v>
      </c>
      <c r="HE21" s="96">
        <v>131420</v>
      </c>
      <c r="HF21" s="108">
        <v>1521923</v>
      </c>
      <c r="HG21" s="96">
        <v>26659</v>
      </c>
      <c r="HH21" s="108">
        <v>196651</v>
      </c>
      <c r="HI21" s="96">
        <v>18272</v>
      </c>
      <c r="HJ21" s="108">
        <v>110632</v>
      </c>
      <c r="HK21" s="96">
        <v>52670</v>
      </c>
      <c r="HL21" s="108">
        <v>470691</v>
      </c>
      <c r="HM21" s="96">
        <v>13057</v>
      </c>
      <c r="HN21" s="108">
        <v>105777</v>
      </c>
      <c r="HO21" s="96">
        <v>46053</v>
      </c>
      <c r="HP21" s="108">
        <v>535873</v>
      </c>
      <c r="HQ21" s="96">
        <v>505318</v>
      </c>
      <c r="HR21" s="108">
        <v>4968865</v>
      </c>
      <c r="HS21" s="96">
        <v>26721</v>
      </c>
      <c r="HT21" s="108">
        <v>202798</v>
      </c>
      <c r="HU21" s="96">
        <v>8552</v>
      </c>
      <c r="HV21" s="108">
        <v>59519</v>
      </c>
      <c r="HW21" s="96">
        <v>34742</v>
      </c>
      <c r="HX21" s="108">
        <v>269268</v>
      </c>
      <c r="HY21" s="96">
        <v>9509</v>
      </c>
      <c r="HZ21" s="108">
        <v>64227</v>
      </c>
      <c r="IA21" s="96">
        <v>9115</v>
      </c>
      <c r="IB21" s="108">
        <v>62884</v>
      </c>
      <c r="IC21" s="96">
        <v>88639</v>
      </c>
      <c r="ID21" s="108">
        <v>658697</v>
      </c>
      <c r="IE21" s="96">
        <v>12162</v>
      </c>
      <c r="IF21" s="108">
        <v>680188</v>
      </c>
      <c r="IG21" s="96">
        <v>2657555</v>
      </c>
      <c r="IH21" s="108">
        <v>27008169</v>
      </c>
    </row>
    <row r="22" spans="1:242" x14ac:dyDescent="0.2">
      <c r="A22" s="94" t="s">
        <v>447</v>
      </c>
      <c r="B22" s="65" t="s">
        <v>495</v>
      </c>
      <c r="C22" s="96">
        <v>1823</v>
      </c>
      <c r="D22" s="108">
        <v>21082</v>
      </c>
      <c r="E22" s="96">
        <v>1237</v>
      </c>
      <c r="F22" s="108">
        <v>14201</v>
      </c>
      <c r="G22" s="96">
        <v>1644</v>
      </c>
      <c r="H22" s="108">
        <v>11632</v>
      </c>
      <c r="I22" s="96">
        <v>1246</v>
      </c>
      <c r="J22" s="108">
        <v>12615</v>
      </c>
      <c r="K22" s="96">
        <v>940</v>
      </c>
      <c r="L22" s="108">
        <v>8202</v>
      </c>
      <c r="M22" s="96">
        <v>3782</v>
      </c>
      <c r="N22" s="108">
        <v>60447</v>
      </c>
      <c r="O22" s="96">
        <v>2581</v>
      </c>
      <c r="P22" s="108">
        <v>33075</v>
      </c>
      <c r="Q22" s="96">
        <v>1909</v>
      </c>
      <c r="R22" s="108">
        <v>14354</v>
      </c>
      <c r="S22" s="96">
        <v>15162</v>
      </c>
      <c r="T22" s="108">
        <v>175608</v>
      </c>
      <c r="U22" s="96">
        <v>2960</v>
      </c>
      <c r="V22" s="108">
        <v>44114</v>
      </c>
      <c r="W22" s="96">
        <v>1941</v>
      </c>
      <c r="X22" s="108">
        <v>28358</v>
      </c>
      <c r="Y22" s="96">
        <v>1473</v>
      </c>
      <c r="Z22" s="108">
        <v>16292</v>
      </c>
      <c r="AA22" s="96">
        <v>2026</v>
      </c>
      <c r="AB22" s="108">
        <v>30195</v>
      </c>
      <c r="AC22" s="96">
        <v>7236</v>
      </c>
      <c r="AD22" s="108">
        <v>157052</v>
      </c>
      <c r="AE22" s="96">
        <v>15636</v>
      </c>
      <c r="AF22" s="108">
        <v>276012</v>
      </c>
      <c r="AG22" s="96">
        <v>1171</v>
      </c>
      <c r="AH22" s="108">
        <v>15386</v>
      </c>
      <c r="AI22" s="96">
        <v>986</v>
      </c>
      <c r="AJ22" s="108">
        <v>13199</v>
      </c>
      <c r="AK22" s="96">
        <v>802</v>
      </c>
      <c r="AL22" s="108">
        <v>16244</v>
      </c>
      <c r="AM22" s="96">
        <v>2156</v>
      </c>
      <c r="AN22" s="108">
        <v>41946</v>
      </c>
      <c r="AO22" s="96">
        <v>3641</v>
      </c>
      <c r="AP22" s="108">
        <v>75378</v>
      </c>
      <c r="AQ22" s="96">
        <v>4150</v>
      </c>
      <c r="AR22" s="108">
        <v>52284</v>
      </c>
      <c r="AS22" s="96">
        <v>39413</v>
      </c>
      <c r="AT22" s="108">
        <v>837314</v>
      </c>
      <c r="AU22" s="96">
        <v>52319</v>
      </c>
      <c r="AV22" s="108">
        <v>1051750</v>
      </c>
      <c r="AW22" s="96">
        <v>544</v>
      </c>
      <c r="AX22" s="108">
        <v>7784</v>
      </c>
      <c r="AY22" s="96">
        <v>1448</v>
      </c>
      <c r="AZ22" s="108">
        <v>13487</v>
      </c>
      <c r="BA22" s="96">
        <v>2807</v>
      </c>
      <c r="BB22" s="108">
        <v>35042</v>
      </c>
      <c r="BC22" s="96">
        <v>1044</v>
      </c>
      <c r="BD22" s="108">
        <v>10017</v>
      </c>
      <c r="BE22" s="96">
        <v>2492</v>
      </c>
      <c r="BF22" s="108">
        <v>39130</v>
      </c>
      <c r="BG22" s="96">
        <v>7948</v>
      </c>
      <c r="BH22" s="108">
        <v>136676</v>
      </c>
      <c r="BI22" s="96">
        <v>16283</v>
      </c>
      <c r="BJ22" s="108">
        <v>242137</v>
      </c>
      <c r="BK22" s="96">
        <v>2523</v>
      </c>
      <c r="BL22" s="108">
        <v>25229</v>
      </c>
      <c r="BM22" s="96">
        <v>2813</v>
      </c>
      <c r="BN22" s="108">
        <v>23047</v>
      </c>
      <c r="BO22" s="96">
        <v>2756</v>
      </c>
      <c r="BP22" s="108">
        <v>23526</v>
      </c>
      <c r="BQ22" s="96">
        <v>3182</v>
      </c>
      <c r="BR22" s="108">
        <v>34227</v>
      </c>
      <c r="BS22" s="96">
        <v>1371</v>
      </c>
      <c r="BT22" s="108">
        <v>11881</v>
      </c>
      <c r="BU22" s="96">
        <v>5647</v>
      </c>
      <c r="BV22" s="108">
        <v>99089</v>
      </c>
      <c r="BW22" s="96">
        <v>12635</v>
      </c>
      <c r="BX22" s="108">
        <v>228021</v>
      </c>
      <c r="BY22" s="96">
        <v>30927</v>
      </c>
      <c r="BZ22" s="108">
        <v>445020</v>
      </c>
      <c r="CA22" s="96">
        <v>176760</v>
      </c>
      <c r="CB22" s="108">
        <v>3880520</v>
      </c>
      <c r="CC22" s="96">
        <v>18670</v>
      </c>
      <c r="CD22" s="108">
        <v>334640</v>
      </c>
      <c r="CE22" s="96">
        <v>1689</v>
      </c>
      <c r="CF22" s="108">
        <v>16968</v>
      </c>
      <c r="CG22" s="96">
        <v>4953</v>
      </c>
      <c r="CH22" s="108">
        <v>104883</v>
      </c>
      <c r="CI22" s="96">
        <v>2275</v>
      </c>
      <c r="CJ22" s="108">
        <v>25746</v>
      </c>
      <c r="CK22" s="96">
        <v>1201</v>
      </c>
      <c r="CL22" s="108">
        <v>10708</v>
      </c>
      <c r="CM22" s="96">
        <v>28788</v>
      </c>
      <c r="CN22" s="108">
        <v>492944</v>
      </c>
      <c r="CO22" s="96">
        <v>1428</v>
      </c>
      <c r="CP22" s="108">
        <v>25000</v>
      </c>
      <c r="CQ22" s="96">
        <v>1141</v>
      </c>
      <c r="CR22" s="108">
        <v>14950</v>
      </c>
      <c r="CS22" s="96">
        <v>1938</v>
      </c>
      <c r="CT22" s="108">
        <v>43303</v>
      </c>
      <c r="CU22" s="96">
        <v>2204</v>
      </c>
      <c r="CV22" s="108">
        <v>44153</v>
      </c>
      <c r="CW22" s="96">
        <v>1065</v>
      </c>
      <c r="CX22" s="108">
        <v>12164</v>
      </c>
      <c r="CY22" s="96">
        <v>7776</v>
      </c>
      <c r="CZ22" s="108">
        <v>139569</v>
      </c>
      <c r="DA22" s="96">
        <v>108</v>
      </c>
      <c r="DB22" s="108">
        <v>1395</v>
      </c>
      <c r="DC22" s="96">
        <v>550</v>
      </c>
      <c r="DD22" s="108">
        <v>5580</v>
      </c>
      <c r="DE22" s="96">
        <v>461</v>
      </c>
      <c r="DF22" s="108">
        <v>6285</v>
      </c>
      <c r="DG22" s="96">
        <v>1170</v>
      </c>
      <c r="DH22" s="108">
        <v>23839</v>
      </c>
      <c r="DI22" s="96">
        <v>226</v>
      </c>
      <c r="DJ22" s="108">
        <v>2165</v>
      </c>
      <c r="DK22" s="96">
        <v>1271</v>
      </c>
      <c r="DL22" s="108">
        <v>28121</v>
      </c>
      <c r="DM22" s="96">
        <v>3786</v>
      </c>
      <c r="DN22" s="108">
        <v>67385</v>
      </c>
      <c r="DO22" s="96">
        <v>314</v>
      </c>
      <c r="DP22" s="108">
        <v>3102</v>
      </c>
      <c r="DQ22" s="96">
        <v>772</v>
      </c>
      <c r="DR22" s="108">
        <v>19656</v>
      </c>
      <c r="DS22" s="96">
        <v>1086</v>
      </c>
      <c r="DT22" s="108">
        <v>22758</v>
      </c>
      <c r="DU22" s="96">
        <v>990</v>
      </c>
      <c r="DV22" s="108">
        <v>12441</v>
      </c>
      <c r="DW22" s="96">
        <v>1242</v>
      </c>
      <c r="DX22" s="108">
        <v>19406</v>
      </c>
      <c r="DY22" s="96">
        <v>907</v>
      </c>
      <c r="DZ22" s="108">
        <v>18704</v>
      </c>
      <c r="EA22" s="96">
        <v>588</v>
      </c>
      <c r="EB22" s="108">
        <v>7749</v>
      </c>
      <c r="EC22" s="96">
        <v>907</v>
      </c>
      <c r="ED22" s="108">
        <v>19275</v>
      </c>
      <c r="EE22" s="96">
        <v>1123</v>
      </c>
      <c r="EF22" s="108">
        <v>43729</v>
      </c>
      <c r="EG22" s="96">
        <v>5757</v>
      </c>
      <c r="EH22" s="108">
        <v>121304</v>
      </c>
      <c r="EI22" s="96">
        <v>5643</v>
      </c>
      <c r="EJ22" s="108">
        <v>48628</v>
      </c>
      <c r="EK22" s="96">
        <v>3672</v>
      </c>
      <c r="EL22" s="108">
        <v>36019</v>
      </c>
      <c r="EM22" s="96">
        <v>2047</v>
      </c>
      <c r="EN22" s="108">
        <v>15559</v>
      </c>
      <c r="EO22" s="96">
        <v>3589</v>
      </c>
      <c r="EP22" s="108">
        <v>41081</v>
      </c>
      <c r="EQ22" s="96">
        <v>4072</v>
      </c>
      <c r="ER22" s="108">
        <v>40358</v>
      </c>
      <c r="ES22" s="96">
        <v>2349</v>
      </c>
      <c r="ET22" s="108">
        <v>17263</v>
      </c>
      <c r="EU22" s="96">
        <v>3188</v>
      </c>
      <c r="EV22" s="108">
        <v>33061</v>
      </c>
      <c r="EW22" s="96">
        <v>9661</v>
      </c>
      <c r="EX22" s="108">
        <v>176656</v>
      </c>
      <c r="EY22" s="96">
        <v>1726</v>
      </c>
      <c r="EZ22" s="108">
        <v>20753</v>
      </c>
      <c r="FA22" s="96">
        <v>2379</v>
      </c>
      <c r="FB22" s="108">
        <v>15692</v>
      </c>
      <c r="FC22" s="96">
        <v>38326</v>
      </c>
      <c r="FD22" s="108">
        <v>445068</v>
      </c>
      <c r="FE22" s="96">
        <v>33476</v>
      </c>
      <c r="FF22" s="108">
        <v>498231</v>
      </c>
      <c r="FG22" s="96">
        <v>3135</v>
      </c>
      <c r="FH22" s="108">
        <v>38588</v>
      </c>
      <c r="FI22" s="96">
        <v>4167</v>
      </c>
      <c r="FJ22" s="108">
        <v>71200</v>
      </c>
      <c r="FK22" s="96">
        <v>8379</v>
      </c>
      <c r="FL22" s="108">
        <v>134982</v>
      </c>
      <c r="FM22" s="96">
        <v>11610</v>
      </c>
      <c r="FN22" s="108">
        <v>177846</v>
      </c>
      <c r="FO22" s="96">
        <v>4414</v>
      </c>
      <c r="FP22" s="108">
        <v>57773</v>
      </c>
      <c r="FQ22" s="96">
        <v>4106</v>
      </c>
      <c r="FR22" s="108">
        <v>46846</v>
      </c>
      <c r="FS22" s="96">
        <v>35811</v>
      </c>
      <c r="FT22" s="108">
        <v>527236</v>
      </c>
      <c r="FU22" s="96">
        <v>2779</v>
      </c>
      <c r="FV22" s="108">
        <v>39324</v>
      </c>
      <c r="FW22" s="96">
        <v>2734</v>
      </c>
      <c r="FX22" s="108">
        <v>35713</v>
      </c>
      <c r="FY22" s="96">
        <v>7016</v>
      </c>
      <c r="FZ22" s="108">
        <v>98158</v>
      </c>
      <c r="GA22" s="96">
        <v>9873</v>
      </c>
      <c r="GB22" s="108">
        <v>123198</v>
      </c>
      <c r="GC22" s="96">
        <v>5273</v>
      </c>
      <c r="GD22" s="108">
        <v>90814</v>
      </c>
      <c r="GE22" s="96">
        <v>5385</v>
      </c>
      <c r="GF22" s="108">
        <v>99803</v>
      </c>
      <c r="GG22" s="96">
        <v>4824</v>
      </c>
      <c r="GH22" s="108">
        <v>74591</v>
      </c>
      <c r="GI22" s="96">
        <v>12326</v>
      </c>
      <c r="GJ22" s="108">
        <v>270466</v>
      </c>
      <c r="GK22" s="96">
        <v>50210</v>
      </c>
      <c r="GL22" s="108">
        <v>832067</v>
      </c>
      <c r="GM22" s="96">
        <v>1568</v>
      </c>
      <c r="GN22" s="108">
        <v>15803</v>
      </c>
      <c r="GO22" s="96">
        <v>3825</v>
      </c>
      <c r="GP22" s="108">
        <v>53436</v>
      </c>
      <c r="GQ22" s="96">
        <v>6802</v>
      </c>
      <c r="GR22" s="108">
        <v>111034</v>
      </c>
      <c r="GS22" s="96">
        <v>6696</v>
      </c>
      <c r="GT22" s="108">
        <v>95978</v>
      </c>
      <c r="GU22" s="96">
        <v>10283</v>
      </c>
      <c r="GV22" s="108">
        <v>209971</v>
      </c>
      <c r="GW22" s="96">
        <v>8201</v>
      </c>
      <c r="GX22" s="108">
        <v>130172</v>
      </c>
      <c r="GY22" s="96">
        <v>2301</v>
      </c>
      <c r="GZ22" s="108">
        <v>27181</v>
      </c>
      <c r="HA22" s="96">
        <v>2358</v>
      </c>
      <c r="HB22" s="108">
        <v>27251</v>
      </c>
      <c r="HC22" s="96">
        <v>6455</v>
      </c>
      <c r="HD22" s="108">
        <v>96496</v>
      </c>
      <c r="HE22" s="96">
        <v>32725</v>
      </c>
      <c r="HF22" s="108">
        <v>699944</v>
      </c>
      <c r="HG22" s="96">
        <v>5169</v>
      </c>
      <c r="HH22" s="108">
        <v>96418</v>
      </c>
      <c r="HI22" s="96">
        <v>2936</v>
      </c>
      <c r="HJ22" s="108">
        <v>44270</v>
      </c>
      <c r="HK22" s="96">
        <v>11881</v>
      </c>
      <c r="HL22" s="108">
        <v>214303</v>
      </c>
      <c r="HM22" s="96">
        <v>2926</v>
      </c>
      <c r="HN22" s="108">
        <v>37938</v>
      </c>
      <c r="HO22" s="96">
        <v>12696</v>
      </c>
      <c r="HP22" s="108">
        <v>226167</v>
      </c>
      <c r="HQ22" s="96">
        <v>116822</v>
      </c>
      <c r="HR22" s="108">
        <v>2086363</v>
      </c>
      <c r="HS22" s="96">
        <v>5881</v>
      </c>
      <c r="HT22" s="108">
        <v>67226</v>
      </c>
      <c r="HU22" s="96">
        <v>1837</v>
      </c>
      <c r="HV22" s="108">
        <v>18115</v>
      </c>
      <c r="HW22" s="96">
        <v>6972</v>
      </c>
      <c r="HX22" s="108">
        <v>93178</v>
      </c>
      <c r="HY22" s="96">
        <v>2565</v>
      </c>
      <c r="HZ22" s="108">
        <v>21874</v>
      </c>
      <c r="IA22" s="96">
        <v>1889</v>
      </c>
      <c r="IB22" s="108">
        <v>22175</v>
      </c>
      <c r="IC22" s="96">
        <v>19144</v>
      </c>
      <c r="ID22" s="108">
        <v>222569</v>
      </c>
      <c r="IE22" s="96">
        <v>6886</v>
      </c>
      <c r="IF22" s="108">
        <v>2362292</v>
      </c>
      <c r="IG22" s="96">
        <v>654955</v>
      </c>
      <c r="IH22" s="108">
        <v>13888833</v>
      </c>
    </row>
    <row r="23" spans="1:242" x14ac:dyDescent="0.2">
      <c r="A23" s="94" t="s">
        <v>448</v>
      </c>
      <c r="B23" s="65" t="s">
        <v>333</v>
      </c>
      <c r="C23" s="96">
        <v>8022</v>
      </c>
      <c r="D23" s="108">
        <v>54415</v>
      </c>
      <c r="E23" s="96">
        <v>8746</v>
      </c>
      <c r="F23" s="108">
        <v>64050</v>
      </c>
      <c r="G23" s="96">
        <v>7553</v>
      </c>
      <c r="H23" s="108">
        <v>55984</v>
      </c>
      <c r="I23" s="96">
        <v>7695</v>
      </c>
      <c r="J23" s="108">
        <v>60339</v>
      </c>
      <c r="K23" s="96">
        <v>4077</v>
      </c>
      <c r="L23" s="108">
        <v>29106</v>
      </c>
      <c r="M23" s="96">
        <v>20981</v>
      </c>
      <c r="N23" s="108">
        <v>155183</v>
      </c>
      <c r="O23" s="96">
        <v>12863</v>
      </c>
      <c r="P23" s="108">
        <v>89566</v>
      </c>
      <c r="Q23" s="96">
        <v>8339</v>
      </c>
      <c r="R23" s="108">
        <v>61534</v>
      </c>
      <c r="S23" s="96">
        <v>78276</v>
      </c>
      <c r="T23" s="108">
        <v>570176</v>
      </c>
      <c r="U23" s="96">
        <v>19725</v>
      </c>
      <c r="V23" s="108">
        <v>140093</v>
      </c>
      <c r="W23" s="96">
        <v>11860</v>
      </c>
      <c r="X23" s="108">
        <v>84885</v>
      </c>
      <c r="Y23" s="96">
        <v>8340</v>
      </c>
      <c r="Z23" s="108">
        <v>59470</v>
      </c>
      <c r="AA23" s="96">
        <v>9658</v>
      </c>
      <c r="AB23" s="108">
        <v>69133</v>
      </c>
      <c r="AC23" s="96">
        <v>51762</v>
      </c>
      <c r="AD23" s="108">
        <v>384616</v>
      </c>
      <c r="AE23" s="96">
        <v>101345</v>
      </c>
      <c r="AF23" s="108">
        <v>738197</v>
      </c>
      <c r="AG23" s="96">
        <v>5468</v>
      </c>
      <c r="AH23" s="108">
        <v>39980</v>
      </c>
      <c r="AI23" s="96">
        <v>6536</v>
      </c>
      <c r="AJ23" s="108">
        <v>47924</v>
      </c>
      <c r="AK23" s="96">
        <v>2676</v>
      </c>
      <c r="AL23" s="108">
        <v>18135</v>
      </c>
      <c r="AM23" s="96">
        <v>10369</v>
      </c>
      <c r="AN23" s="108">
        <v>79747</v>
      </c>
      <c r="AO23" s="96">
        <v>13357</v>
      </c>
      <c r="AP23" s="108">
        <v>107844</v>
      </c>
      <c r="AQ23" s="96">
        <v>20495</v>
      </c>
      <c r="AR23" s="108">
        <v>147954</v>
      </c>
      <c r="AS23" s="96">
        <v>195022</v>
      </c>
      <c r="AT23" s="108">
        <v>1542017</v>
      </c>
      <c r="AU23" s="96">
        <v>253923</v>
      </c>
      <c r="AV23" s="108">
        <v>1983602</v>
      </c>
      <c r="AW23" s="96">
        <v>5144</v>
      </c>
      <c r="AX23" s="108">
        <v>39688</v>
      </c>
      <c r="AY23" s="96">
        <v>7239</v>
      </c>
      <c r="AZ23" s="108">
        <v>51784</v>
      </c>
      <c r="BA23" s="96">
        <v>15507</v>
      </c>
      <c r="BB23" s="108">
        <v>115934</v>
      </c>
      <c r="BC23" s="96">
        <v>5636</v>
      </c>
      <c r="BD23" s="108">
        <v>41032</v>
      </c>
      <c r="BE23" s="96">
        <v>21298</v>
      </c>
      <c r="BF23" s="108">
        <v>165204</v>
      </c>
      <c r="BG23" s="96">
        <v>53751</v>
      </c>
      <c r="BH23" s="108">
        <v>423796</v>
      </c>
      <c r="BI23" s="96">
        <v>108575</v>
      </c>
      <c r="BJ23" s="108">
        <v>837438</v>
      </c>
      <c r="BK23" s="96">
        <v>6719</v>
      </c>
      <c r="BL23" s="108">
        <v>45122</v>
      </c>
      <c r="BM23" s="96">
        <v>9076</v>
      </c>
      <c r="BN23" s="108">
        <v>62125</v>
      </c>
      <c r="BO23" s="96">
        <v>8953</v>
      </c>
      <c r="BP23" s="108">
        <v>69309</v>
      </c>
      <c r="BQ23" s="96">
        <v>11467</v>
      </c>
      <c r="BR23" s="108">
        <v>85980</v>
      </c>
      <c r="BS23" s="96">
        <v>6182</v>
      </c>
      <c r="BT23" s="108">
        <v>44280</v>
      </c>
      <c r="BU23" s="96">
        <v>21037</v>
      </c>
      <c r="BV23" s="108">
        <v>180664</v>
      </c>
      <c r="BW23" s="96">
        <v>64509</v>
      </c>
      <c r="BX23" s="108">
        <v>502762</v>
      </c>
      <c r="BY23" s="96">
        <v>127943</v>
      </c>
      <c r="BZ23" s="108">
        <v>990242</v>
      </c>
      <c r="CA23" s="96">
        <v>758267</v>
      </c>
      <c r="CB23" s="108">
        <v>7394017</v>
      </c>
      <c r="CC23" s="96">
        <v>88854</v>
      </c>
      <c r="CD23" s="108">
        <v>762902</v>
      </c>
      <c r="CE23" s="96">
        <v>8889</v>
      </c>
      <c r="CF23" s="108">
        <v>77456</v>
      </c>
      <c r="CG23" s="96">
        <v>15451</v>
      </c>
      <c r="CH23" s="108">
        <v>142950</v>
      </c>
      <c r="CI23" s="96">
        <v>10048</v>
      </c>
      <c r="CJ23" s="108">
        <v>86626</v>
      </c>
      <c r="CK23" s="96">
        <v>5302</v>
      </c>
      <c r="CL23" s="108">
        <v>45331</v>
      </c>
      <c r="CM23" s="96">
        <v>128544</v>
      </c>
      <c r="CN23" s="108">
        <v>1115265</v>
      </c>
      <c r="CO23" s="96">
        <v>8667</v>
      </c>
      <c r="CP23" s="108">
        <v>68703</v>
      </c>
      <c r="CQ23" s="96">
        <v>7745</v>
      </c>
      <c r="CR23" s="108">
        <v>60215</v>
      </c>
      <c r="CS23" s="96">
        <v>15465</v>
      </c>
      <c r="CT23" s="108">
        <v>127767</v>
      </c>
      <c r="CU23" s="96">
        <v>14589</v>
      </c>
      <c r="CV23" s="108">
        <v>115075</v>
      </c>
      <c r="CW23" s="96">
        <v>5801</v>
      </c>
      <c r="CX23" s="108">
        <v>44186</v>
      </c>
      <c r="CY23" s="96">
        <v>52267</v>
      </c>
      <c r="CZ23" s="108">
        <v>415945</v>
      </c>
      <c r="DA23" s="96">
        <v>1022</v>
      </c>
      <c r="DB23" s="108">
        <v>10384</v>
      </c>
      <c r="DC23" s="96">
        <v>4619</v>
      </c>
      <c r="DD23" s="108">
        <v>32622</v>
      </c>
      <c r="DE23" s="96">
        <v>1967</v>
      </c>
      <c r="DF23" s="108">
        <v>17541</v>
      </c>
      <c r="DG23" s="96">
        <v>10263</v>
      </c>
      <c r="DH23" s="108">
        <v>81262</v>
      </c>
      <c r="DI23" s="96">
        <v>2255</v>
      </c>
      <c r="DJ23" s="108">
        <v>17889</v>
      </c>
      <c r="DK23" s="96">
        <v>10974</v>
      </c>
      <c r="DL23" s="108">
        <v>94416</v>
      </c>
      <c r="DM23" s="96">
        <v>31100</v>
      </c>
      <c r="DN23" s="108">
        <v>254114</v>
      </c>
      <c r="DO23" s="96">
        <v>6707</v>
      </c>
      <c r="DP23" s="108">
        <v>51501</v>
      </c>
      <c r="DQ23" s="96">
        <v>9494</v>
      </c>
      <c r="DR23" s="108">
        <v>96946</v>
      </c>
      <c r="DS23" s="96">
        <v>16201</v>
      </c>
      <c r="DT23" s="108">
        <v>148447</v>
      </c>
      <c r="DU23" s="96">
        <v>6149</v>
      </c>
      <c r="DV23" s="108">
        <v>48266</v>
      </c>
      <c r="DW23" s="96">
        <v>7289</v>
      </c>
      <c r="DX23" s="108">
        <v>54968</v>
      </c>
      <c r="DY23" s="96">
        <v>6661</v>
      </c>
      <c r="DZ23" s="108">
        <v>51742</v>
      </c>
      <c r="EA23" s="96">
        <v>5214</v>
      </c>
      <c r="EB23" s="108">
        <v>42887</v>
      </c>
      <c r="EC23" s="96">
        <v>7784</v>
      </c>
      <c r="ED23" s="108">
        <v>64800</v>
      </c>
      <c r="EE23" s="96">
        <v>4986</v>
      </c>
      <c r="EF23" s="108">
        <v>36728</v>
      </c>
      <c r="EG23" s="96">
        <v>38083</v>
      </c>
      <c r="EH23" s="108">
        <v>299391</v>
      </c>
      <c r="EI23" s="96">
        <v>20793</v>
      </c>
      <c r="EJ23" s="108">
        <v>142673</v>
      </c>
      <c r="EK23" s="96">
        <v>13546</v>
      </c>
      <c r="EL23" s="108">
        <v>88745</v>
      </c>
      <c r="EM23" s="96">
        <v>7459</v>
      </c>
      <c r="EN23" s="108">
        <v>49543</v>
      </c>
      <c r="EO23" s="96">
        <v>12662</v>
      </c>
      <c r="EP23" s="108">
        <v>85735</v>
      </c>
      <c r="EQ23" s="96">
        <v>18206</v>
      </c>
      <c r="ER23" s="108">
        <v>129611</v>
      </c>
      <c r="ES23" s="96">
        <v>6937</v>
      </c>
      <c r="ET23" s="108">
        <v>47119</v>
      </c>
      <c r="EU23" s="96">
        <v>12302</v>
      </c>
      <c r="EV23" s="108">
        <v>82366</v>
      </c>
      <c r="EW23" s="96">
        <v>47163</v>
      </c>
      <c r="EX23" s="108">
        <v>354648</v>
      </c>
      <c r="EY23" s="96">
        <v>9289</v>
      </c>
      <c r="EZ23" s="108">
        <v>62409</v>
      </c>
      <c r="FA23" s="96">
        <v>7570</v>
      </c>
      <c r="FB23" s="108">
        <v>47796</v>
      </c>
      <c r="FC23" s="96">
        <v>155927</v>
      </c>
      <c r="FD23" s="108">
        <v>1090644</v>
      </c>
      <c r="FE23" s="96">
        <v>161728</v>
      </c>
      <c r="FF23" s="108">
        <v>1396124</v>
      </c>
      <c r="FG23" s="96">
        <v>18188</v>
      </c>
      <c r="FH23" s="108">
        <v>143685</v>
      </c>
      <c r="FI23" s="96">
        <v>27782</v>
      </c>
      <c r="FJ23" s="108">
        <v>209229</v>
      </c>
      <c r="FK23" s="96">
        <v>44321</v>
      </c>
      <c r="FL23" s="108">
        <v>348251</v>
      </c>
      <c r="FM23" s="96">
        <v>58400</v>
      </c>
      <c r="FN23" s="108">
        <v>459074</v>
      </c>
      <c r="FO23" s="96">
        <v>23507</v>
      </c>
      <c r="FP23" s="108">
        <v>198603</v>
      </c>
      <c r="FQ23" s="96">
        <v>23182</v>
      </c>
      <c r="FR23" s="108">
        <v>189912</v>
      </c>
      <c r="FS23" s="96">
        <v>195380</v>
      </c>
      <c r="FT23" s="108">
        <v>1548754</v>
      </c>
      <c r="FU23" s="96">
        <v>15686</v>
      </c>
      <c r="FV23" s="108">
        <v>126633</v>
      </c>
      <c r="FW23" s="96">
        <v>13844</v>
      </c>
      <c r="FX23" s="108">
        <v>119220</v>
      </c>
      <c r="FY23" s="96">
        <v>36020</v>
      </c>
      <c r="FZ23" s="108">
        <v>283096</v>
      </c>
      <c r="GA23" s="96">
        <v>53768</v>
      </c>
      <c r="GB23" s="108">
        <v>422194</v>
      </c>
      <c r="GC23" s="96">
        <v>20650</v>
      </c>
      <c r="GD23" s="108">
        <v>176204</v>
      </c>
      <c r="GE23" s="96">
        <v>18683</v>
      </c>
      <c r="GF23" s="108">
        <v>181580</v>
      </c>
      <c r="GG23" s="96">
        <v>20381</v>
      </c>
      <c r="GH23" s="108">
        <v>155977</v>
      </c>
      <c r="GI23" s="96">
        <v>56263</v>
      </c>
      <c r="GJ23" s="108">
        <v>480745</v>
      </c>
      <c r="GK23" s="96">
        <v>235295</v>
      </c>
      <c r="GL23" s="108">
        <v>1945650</v>
      </c>
      <c r="GM23" s="96">
        <v>6402</v>
      </c>
      <c r="GN23" s="108">
        <v>43752</v>
      </c>
      <c r="GO23" s="96">
        <v>26468</v>
      </c>
      <c r="GP23" s="108">
        <v>203414</v>
      </c>
      <c r="GQ23" s="96">
        <v>24292</v>
      </c>
      <c r="GR23" s="108">
        <v>205811</v>
      </c>
      <c r="GS23" s="96">
        <v>35985</v>
      </c>
      <c r="GT23" s="108">
        <v>267760</v>
      </c>
      <c r="GU23" s="96">
        <v>41523</v>
      </c>
      <c r="GV23" s="108">
        <v>335491</v>
      </c>
      <c r="GW23" s="96">
        <v>44631</v>
      </c>
      <c r="GX23" s="108">
        <v>342138</v>
      </c>
      <c r="GY23" s="96">
        <v>9336</v>
      </c>
      <c r="GZ23" s="108">
        <v>77105</v>
      </c>
      <c r="HA23" s="96">
        <v>11860</v>
      </c>
      <c r="HB23" s="108">
        <v>82549</v>
      </c>
      <c r="HC23" s="96">
        <v>33661</v>
      </c>
      <c r="HD23" s="108">
        <v>238345</v>
      </c>
      <c r="HE23" s="96">
        <v>150486</v>
      </c>
      <c r="HF23" s="108">
        <v>1353613</v>
      </c>
      <c r="HG23" s="96">
        <v>24942</v>
      </c>
      <c r="HH23" s="108">
        <v>195617</v>
      </c>
      <c r="HI23" s="96">
        <v>20735</v>
      </c>
      <c r="HJ23" s="108">
        <v>159141</v>
      </c>
      <c r="HK23" s="96">
        <v>62522</v>
      </c>
      <c r="HL23" s="108">
        <v>511891</v>
      </c>
      <c r="HM23" s="96">
        <v>13739</v>
      </c>
      <c r="HN23" s="108">
        <v>99513</v>
      </c>
      <c r="HO23" s="96">
        <v>52239</v>
      </c>
      <c r="HP23" s="108">
        <v>440207</v>
      </c>
      <c r="HQ23" s="96">
        <v>558821</v>
      </c>
      <c r="HR23" s="108">
        <v>4556345</v>
      </c>
      <c r="HS23" s="96">
        <v>29027</v>
      </c>
      <c r="HT23" s="108">
        <v>209066</v>
      </c>
      <c r="HU23" s="96">
        <v>7995</v>
      </c>
      <c r="HV23" s="108">
        <v>58658</v>
      </c>
      <c r="HW23" s="96">
        <v>42342</v>
      </c>
      <c r="HX23" s="108">
        <v>304429</v>
      </c>
      <c r="HY23" s="96">
        <v>9541</v>
      </c>
      <c r="HZ23" s="108">
        <v>62040</v>
      </c>
      <c r="IA23" s="96">
        <v>9087</v>
      </c>
      <c r="IB23" s="108">
        <v>65357</v>
      </c>
      <c r="IC23" s="96">
        <v>97992</v>
      </c>
      <c r="ID23" s="108">
        <v>699550</v>
      </c>
      <c r="IE23" s="96">
        <v>9167</v>
      </c>
      <c r="IF23" s="108">
        <v>140970</v>
      </c>
      <c r="IG23" s="96">
        <v>3108834</v>
      </c>
      <c r="IH23" s="108">
        <v>26124873</v>
      </c>
    </row>
    <row r="24" spans="1:242" x14ac:dyDescent="0.2">
      <c r="A24" s="94" t="s">
        <v>442</v>
      </c>
      <c r="B24" s="71"/>
      <c r="C24" s="46"/>
      <c r="D24" s="48"/>
      <c r="E24" s="46"/>
      <c r="F24" s="48"/>
      <c r="G24" s="46"/>
      <c r="H24" s="48"/>
      <c r="I24" s="46"/>
      <c r="J24" s="48"/>
      <c r="K24" s="46"/>
      <c r="L24" s="48"/>
      <c r="M24" s="46"/>
      <c r="N24" s="48"/>
      <c r="O24" s="46"/>
      <c r="P24" s="48"/>
      <c r="Q24" s="46"/>
      <c r="R24" s="48"/>
      <c r="S24" s="46"/>
      <c r="T24" s="48"/>
      <c r="U24" s="46"/>
      <c r="V24" s="48"/>
      <c r="W24" s="46"/>
      <c r="X24" s="48"/>
      <c r="Y24" s="46"/>
      <c r="Z24" s="48"/>
      <c r="AA24" s="46"/>
      <c r="AB24" s="48"/>
      <c r="AC24" s="46"/>
      <c r="AD24" s="48"/>
      <c r="AE24" s="46"/>
      <c r="AF24" s="48"/>
      <c r="AG24" s="46"/>
      <c r="AH24" s="48"/>
      <c r="AI24" s="46"/>
      <c r="AJ24" s="48"/>
      <c r="AK24" s="46"/>
      <c r="AL24" s="48"/>
      <c r="AM24" s="46"/>
      <c r="AN24" s="48"/>
      <c r="AO24" s="46"/>
      <c r="AP24" s="48"/>
      <c r="AQ24" s="46"/>
      <c r="AR24" s="48"/>
      <c r="AS24" s="46"/>
      <c r="AT24" s="48"/>
      <c r="AU24" s="46"/>
      <c r="AV24" s="48"/>
      <c r="AW24" s="46"/>
      <c r="AX24" s="48"/>
      <c r="AY24" s="46"/>
      <c r="AZ24" s="48"/>
      <c r="BA24" s="46"/>
      <c r="BB24" s="48"/>
      <c r="BC24" s="46"/>
      <c r="BD24" s="48"/>
      <c r="BE24" s="46"/>
      <c r="BF24" s="48"/>
      <c r="BG24" s="46"/>
      <c r="BH24" s="48"/>
      <c r="BI24" s="46"/>
      <c r="BJ24" s="48"/>
      <c r="BK24" s="46"/>
      <c r="BL24" s="48"/>
      <c r="BM24" s="46"/>
      <c r="BN24" s="48"/>
      <c r="BO24" s="46"/>
      <c r="BP24" s="48"/>
      <c r="BQ24" s="46"/>
      <c r="BR24" s="48"/>
      <c r="BS24" s="46"/>
      <c r="BT24" s="48"/>
      <c r="BU24" s="46"/>
      <c r="BV24" s="48"/>
      <c r="BW24" s="46"/>
      <c r="BX24" s="48"/>
      <c r="BY24" s="46"/>
      <c r="BZ24" s="48"/>
      <c r="CA24" s="46"/>
      <c r="CB24" s="48"/>
      <c r="CC24" s="46"/>
      <c r="CD24" s="48"/>
      <c r="CE24" s="46"/>
      <c r="CF24" s="48"/>
      <c r="CG24" s="46"/>
      <c r="CH24" s="48"/>
      <c r="CI24" s="46"/>
      <c r="CJ24" s="48"/>
      <c r="CK24" s="46"/>
      <c r="CL24" s="48"/>
      <c r="CM24" s="46"/>
      <c r="CN24" s="48"/>
      <c r="CO24" s="46"/>
      <c r="CP24" s="48"/>
      <c r="CQ24" s="46"/>
      <c r="CR24" s="48"/>
      <c r="CS24" s="46"/>
      <c r="CT24" s="48"/>
      <c r="CU24" s="46"/>
      <c r="CV24" s="48"/>
      <c r="CW24" s="46"/>
      <c r="CX24" s="48"/>
      <c r="CY24" s="46"/>
      <c r="CZ24" s="48"/>
      <c r="DA24" s="46"/>
      <c r="DB24" s="48"/>
      <c r="DC24" s="46"/>
      <c r="DD24" s="48"/>
      <c r="DE24" s="46"/>
      <c r="DF24" s="48"/>
      <c r="DG24" s="46"/>
      <c r="DH24" s="48"/>
      <c r="DI24" s="46"/>
      <c r="DJ24" s="48"/>
      <c r="DK24" s="46"/>
      <c r="DL24" s="48"/>
      <c r="DM24" s="46"/>
      <c r="DN24" s="48"/>
      <c r="DO24" s="46"/>
      <c r="DP24" s="48"/>
      <c r="DQ24" s="46"/>
      <c r="DR24" s="48"/>
      <c r="DS24" s="46"/>
      <c r="DT24" s="48"/>
      <c r="DU24" s="46"/>
      <c r="DV24" s="48"/>
      <c r="DW24" s="46"/>
      <c r="DX24" s="48"/>
      <c r="DY24" s="46"/>
      <c r="DZ24" s="48"/>
      <c r="EA24" s="46"/>
      <c r="EB24" s="48"/>
      <c r="EC24" s="46"/>
      <c r="ED24" s="48"/>
      <c r="EE24" s="46"/>
      <c r="EF24" s="48"/>
      <c r="EG24" s="46"/>
      <c r="EH24" s="48"/>
      <c r="EI24" s="46"/>
      <c r="EJ24" s="48"/>
      <c r="EK24" s="46"/>
      <c r="EL24" s="48"/>
      <c r="EM24" s="46"/>
      <c r="EN24" s="48"/>
      <c r="EO24" s="46"/>
      <c r="EP24" s="48"/>
      <c r="EQ24" s="46"/>
      <c r="ER24" s="48"/>
      <c r="ES24" s="46"/>
      <c r="ET24" s="48"/>
      <c r="EU24" s="46"/>
      <c r="EV24" s="48"/>
      <c r="EW24" s="46"/>
      <c r="EX24" s="48"/>
      <c r="EY24" s="46"/>
      <c r="EZ24" s="48"/>
      <c r="FA24" s="46"/>
      <c r="FB24" s="48"/>
      <c r="FC24" s="46"/>
      <c r="FD24" s="48"/>
      <c r="FE24" s="46"/>
      <c r="FF24" s="48"/>
      <c r="FG24" s="46"/>
      <c r="FH24" s="48"/>
      <c r="FI24" s="46"/>
      <c r="FJ24" s="48"/>
      <c r="FK24" s="46"/>
      <c r="FL24" s="48"/>
      <c r="FM24" s="46"/>
      <c r="FN24" s="48"/>
      <c r="FO24" s="46"/>
      <c r="FP24" s="48"/>
      <c r="FQ24" s="46"/>
      <c r="FR24" s="48"/>
      <c r="FS24" s="46"/>
      <c r="FT24" s="48"/>
      <c r="FU24" s="46"/>
      <c r="FV24" s="48"/>
      <c r="FW24" s="46"/>
      <c r="FX24" s="48"/>
      <c r="FY24" s="46"/>
      <c r="FZ24" s="48"/>
      <c r="GA24" s="46"/>
      <c r="GB24" s="48"/>
      <c r="GC24" s="46"/>
      <c r="GD24" s="48"/>
      <c r="GE24" s="46"/>
      <c r="GF24" s="48"/>
      <c r="GG24" s="46"/>
      <c r="GH24" s="48"/>
      <c r="GI24" s="46"/>
      <c r="GJ24" s="48"/>
      <c r="GK24" s="46"/>
      <c r="GL24" s="48"/>
      <c r="GM24" s="46"/>
      <c r="GN24" s="48"/>
      <c r="GO24" s="46"/>
      <c r="GP24" s="48"/>
      <c r="GQ24" s="46"/>
      <c r="GR24" s="48"/>
      <c r="GS24" s="46"/>
      <c r="GT24" s="48"/>
      <c r="GU24" s="46"/>
      <c r="GV24" s="48"/>
      <c r="GW24" s="46"/>
      <c r="GX24" s="48"/>
      <c r="GY24" s="46"/>
      <c r="GZ24" s="48"/>
      <c r="HA24" s="46"/>
      <c r="HB24" s="48"/>
      <c r="HC24" s="46"/>
      <c r="HD24" s="48"/>
      <c r="HE24" s="46"/>
      <c r="HF24" s="48"/>
      <c r="HG24" s="46"/>
      <c r="HH24" s="48"/>
      <c r="HI24" s="46"/>
      <c r="HJ24" s="48"/>
      <c r="HK24" s="46"/>
      <c r="HL24" s="48"/>
      <c r="HM24" s="46"/>
      <c r="HN24" s="48"/>
      <c r="HO24" s="46"/>
      <c r="HP24" s="48"/>
      <c r="HQ24" s="46"/>
      <c r="HR24" s="48"/>
      <c r="HS24" s="46"/>
      <c r="HT24" s="48"/>
      <c r="HU24" s="46"/>
      <c r="HV24" s="48"/>
      <c r="HW24" s="46"/>
      <c r="HX24" s="48"/>
      <c r="HY24" s="46"/>
      <c r="HZ24" s="48"/>
      <c r="IA24" s="46"/>
      <c r="IB24" s="48"/>
      <c r="IC24" s="46"/>
      <c r="ID24" s="48"/>
      <c r="IE24" s="46"/>
      <c r="IF24" s="48"/>
      <c r="IG24" s="46"/>
      <c r="IH24" s="48"/>
    </row>
    <row r="25" spans="1:242" x14ac:dyDescent="0.2">
      <c r="A25" s="98" t="s">
        <v>449</v>
      </c>
      <c r="B25" s="99" t="s">
        <v>338</v>
      </c>
      <c r="C25" s="54">
        <v>17838</v>
      </c>
      <c r="D25" s="56">
        <v>738148</v>
      </c>
      <c r="E25" s="54">
        <v>17930</v>
      </c>
      <c r="F25" s="56">
        <v>744285</v>
      </c>
      <c r="G25" s="54">
        <v>14739</v>
      </c>
      <c r="H25" s="56">
        <v>575257</v>
      </c>
      <c r="I25" s="54">
        <v>15231</v>
      </c>
      <c r="J25" s="56">
        <v>604071</v>
      </c>
      <c r="K25" s="54">
        <v>7567</v>
      </c>
      <c r="L25" s="56">
        <v>289138</v>
      </c>
      <c r="M25" s="54">
        <v>48236</v>
      </c>
      <c r="N25" s="56">
        <v>2278916</v>
      </c>
      <c r="O25" s="54">
        <v>29160</v>
      </c>
      <c r="P25" s="56">
        <v>1347942</v>
      </c>
      <c r="Q25" s="54">
        <v>16651</v>
      </c>
      <c r="R25" s="56">
        <v>652812</v>
      </c>
      <c r="S25" s="54">
        <v>167352</v>
      </c>
      <c r="T25" s="56">
        <v>7230569</v>
      </c>
      <c r="U25" s="54">
        <v>43965</v>
      </c>
      <c r="V25" s="56">
        <v>2029005</v>
      </c>
      <c r="W25" s="54">
        <v>25913</v>
      </c>
      <c r="X25" s="56">
        <v>1147165</v>
      </c>
      <c r="Y25" s="54">
        <v>18975</v>
      </c>
      <c r="Z25" s="56">
        <v>895204</v>
      </c>
      <c r="AA25" s="54">
        <v>20659</v>
      </c>
      <c r="AB25" s="56">
        <v>892061</v>
      </c>
      <c r="AC25" s="54">
        <v>120456</v>
      </c>
      <c r="AD25" s="56">
        <v>5923899</v>
      </c>
      <c r="AE25" s="54">
        <v>229968</v>
      </c>
      <c r="AF25" s="56">
        <v>10887334</v>
      </c>
      <c r="AG25" s="54">
        <v>11562</v>
      </c>
      <c r="AH25" s="56">
        <v>515918</v>
      </c>
      <c r="AI25" s="54">
        <v>13374</v>
      </c>
      <c r="AJ25" s="56">
        <v>569633</v>
      </c>
      <c r="AK25" s="54">
        <v>6711</v>
      </c>
      <c r="AL25" s="56">
        <v>360534</v>
      </c>
      <c r="AM25" s="54">
        <v>24535</v>
      </c>
      <c r="AN25" s="56">
        <v>1385435</v>
      </c>
      <c r="AO25" s="54">
        <v>35774</v>
      </c>
      <c r="AP25" s="56">
        <v>2297220</v>
      </c>
      <c r="AQ25" s="54">
        <v>45987</v>
      </c>
      <c r="AR25" s="56">
        <v>2193399</v>
      </c>
      <c r="AS25" s="54">
        <v>481114</v>
      </c>
      <c r="AT25" s="56">
        <v>26018107</v>
      </c>
      <c r="AU25" s="54">
        <v>619057</v>
      </c>
      <c r="AV25" s="56">
        <v>33340246</v>
      </c>
      <c r="AW25" s="54">
        <v>11578</v>
      </c>
      <c r="AX25" s="56">
        <v>481136</v>
      </c>
      <c r="AY25" s="54">
        <v>15979</v>
      </c>
      <c r="AZ25" s="56">
        <v>722857</v>
      </c>
      <c r="BA25" s="54">
        <v>31272</v>
      </c>
      <c r="BB25" s="56">
        <v>1307249</v>
      </c>
      <c r="BC25" s="54">
        <v>10994</v>
      </c>
      <c r="BD25" s="56">
        <v>440479</v>
      </c>
      <c r="BE25" s="54">
        <v>42710</v>
      </c>
      <c r="BF25" s="56">
        <v>1744869</v>
      </c>
      <c r="BG25" s="54">
        <v>115292</v>
      </c>
      <c r="BH25" s="56">
        <v>5394192</v>
      </c>
      <c r="BI25" s="54">
        <v>227825</v>
      </c>
      <c r="BJ25" s="56">
        <v>10090782</v>
      </c>
      <c r="BK25" s="54">
        <v>15391</v>
      </c>
      <c r="BL25" s="56">
        <v>640117</v>
      </c>
      <c r="BM25" s="54">
        <v>18394</v>
      </c>
      <c r="BN25" s="56">
        <v>753956</v>
      </c>
      <c r="BO25" s="54">
        <v>18434</v>
      </c>
      <c r="BP25" s="56">
        <v>765230</v>
      </c>
      <c r="BQ25" s="54">
        <v>25830</v>
      </c>
      <c r="BR25" s="56">
        <v>1243110</v>
      </c>
      <c r="BS25" s="54">
        <v>11960</v>
      </c>
      <c r="BT25" s="56">
        <v>449416</v>
      </c>
      <c r="BU25" s="54">
        <v>46135</v>
      </c>
      <c r="BV25" s="56">
        <v>2501928</v>
      </c>
      <c r="BW25" s="54">
        <v>136777</v>
      </c>
      <c r="BX25" s="56">
        <v>6421616</v>
      </c>
      <c r="BY25" s="54">
        <v>272921</v>
      </c>
      <c r="BZ25" s="56">
        <v>12775373</v>
      </c>
      <c r="CA25" s="54">
        <v>1584399</v>
      </c>
      <c r="CB25" s="56">
        <v>84925251</v>
      </c>
      <c r="CC25" s="54">
        <v>219017</v>
      </c>
      <c r="CD25" s="56">
        <v>11964650</v>
      </c>
      <c r="CE25" s="54">
        <v>17164</v>
      </c>
      <c r="CF25" s="56">
        <v>663628</v>
      </c>
      <c r="CG25" s="54">
        <v>40723</v>
      </c>
      <c r="CH25" s="56">
        <v>2580019</v>
      </c>
      <c r="CI25" s="54">
        <v>20178</v>
      </c>
      <c r="CJ25" s="56">
        <v>850125</v>
      </c>
      <c r="CK25" s="54">
        <v>11195</v>
      </c>
      <c r="CL25" s="56">
        <v>442437</v>
      </c>
      <c r="CM25" s="54">
        <v>308277</v>
      </c>
      <c r="CN25" s="56">
        <v>16500858</v>
      </c>
      <c r="CO25" s="54">
        <v>20186</v>
      </c>
      <c r="CP25" s="56">
        <v>1034871</v>
      </c>
      <c r="CQ25" s="54">
        <v>16799</v>
      </c>
      <c r="CR25" s="56">
        <v>788959</v>
      </c>
      <c r="CS25" s="54">
        <v>34870</v>
      </c>
      <c r="CT25" s="56">
        <v>1902903</v>
      </c>
      <c r="CU25" s="54">
        <v>34455</v>
      </c>
      <c r="CV25" s="56">
        <v>1866601</v>
      </c>
      <c r="CW25" s="54">
        <v>13037</v>
      </c>
      <c r="CX25" s="56">
        <v>576671</v>
      </c>
      <c r="CY25" s="54">
        <v>119347</v>
      </c>
      <c r="CZ25" s="56">
        <v>6170006</v>
      </c>
      <c r="DA25" s="54">
        <v>2623</v>
      </c>
      <c r="DB25" s="56">
        <v>216519</v>
      </c>
      <c r="DC25" s="54">
        <v>9223</v>
      </c>
      <c r="DD25" s="56">
        <v>378539</v>
      </c>
      <c r="DE25" s="54">
        <v>3928</v>
      </c>
      <c r="DF25" s="56">
        <v>165072</v>
      </c>
      <c r="DG25" s="54">
        <v>24587</v>
      </c>
      <c r="DH25" s="56">
        <v>1234148</v>
      </c>
      <c r="DI25" s="54">
        <v>5216</v>
      </c>
      <c r="DJ25" s="56">
        <v>269071</v>
      </c>
      <c r="DK25" s="54">
        <v>26965</v>
      </c>
      <c r="DL25" s="56">
        <v>1520300</v>
      </c>
      <c r="DM25" s="54">
        <v>72542</v>
      </c>
      <c r="DN25" s="56">
        <v>3783650</v>
      </c>
      <c r="DO25" s="54">
        <v>8263</v>
      </c>
      <c r="DP25" s="56">
        <v>364181</v>
      </c>
      <c r="DQ25" s="54">
        <v>20698</v>
      </c>
      <c r="DR25" s="56">
        <v>1048731</v>
      </c>
      <c r="DS25" s="54">
        <v>28961</v>
      </c>
      <c r="DT25" s="56">
        <v>1412912</v>
      </c>
      <c r="DU25" s="54">
        <v>12704</v>
      </c>
      <c r="DV25" s="56">
        <v>513455</v>
      </c>
      <c r="DW25" s="54">
        <v>15347</v>
      </c>
      <c r="DX25" s="56">
        <v>636475</v>
      </c>
      <c r="DY25" s="54">
        <v>14973</v>
      </c>
      <c r="DZ25" s="56">
        <v>676370</v>
      </c>
      <c r="EA25" s="54">
        <v>9627</v>
      </c>
      <c r="EB25" s="56">
        <v>352995</v>
      </c>
      <c r="EC25" s="54">
        <v>15210</v>
      </c>
      <c r="ED25" s="56">
        <v>610684</v>
      </c>
      <c r="EE25" s="54">
        <v>11312</v>
      </c>
      <c r="EF25" s="56">
        <v>540872</v>
      </c>
      <c r="EG25" s="54">
        <v>79173</v>
      </c>
      <c r="EH25" s="56">
        <v>3330852</v>
      </c>
      <c r="EI25" s="54">
        <v>44124</v>
      </c>
      <c r="EJ25" s="56">
        <v>2005926</v>
      </c>
      <c r="EK25" s="54">
        <v>31197</v>
      </c>
      <c r="EL25" s="56">
        <v>1424079</v>
      </c>
      <c r="EM25" s="54">
        <v>15136</v>
      </c>
      <c r="EN25" s="56">
        <v>610544</v>
      </c>
      <c r="EO25" s="54">
        <v>30243</v>
      </c>
      <c r="EP25" s="56">
        <v>1484174</v>
      </c>
      <c r="EQ25" s="54">
        <v>36626</v>
      </c>
      <c r="ER25" s="56">
        <v>1523309</v>
      </c>
      <c r="ES25" s="54">
        <v>14376</v>
      </c>
      <c r="ET25" s="56">
        <v>572722</v>
      </c>
      <c r="EU25" s="54">
        <v>27770</v>
      </c>
      <c r="EV25" s="56">
        <v>1262807</v>
      </c>
      <c r="EW25" s="54">
        <v>122882</v>
      </c>
      <c r="EX25" s="56">
        <v>6858388</v>
      </c>
      <c r="EY25" s="54">
        <v>19496</v>
      </c>
      <c r="EZ25" s="56">
        <v>810555</v>
      </c>
      <c r="FA25" s="54">
        <v>15784</v>
      </c>
      <c r="FB25" s="56">
        <v>681344</v>
      </c>
      <c r="FC25" s="54">
        <v>357634</v>
      </c>
      <c r="FD25" s="56">
        <v>17233850</v>
      </c>
      <c r="FE25" s="54">
        <v>351645</v>
      </c>
      <c r="FF25" s="56">
        <v>17866234</v>
      </c>
      <c r="FG25" s="54">
        <v>37087</v>
      </c>
      <c r="FH25" s="56">
        <v>1603928</v>
      </c>
      <c r="FI25" s="54">
        <v>58879</v>
      </c>
      <c r="FJ25" s="56">
        <v>2687044</v>
      </c>
      <c r="FK25" s="54">
        <v>102968</v>
      </c>
      <c r="FL25" s="56">
        <v>5406882</v>
      </c>
      <c r="FM25" s="54">
        <v>133781</v>
      </c>
      <c r="FN25" s="56">
        <v>7173688</v>
      </c>
      <c r="FO25" s="54">
        <v>46446</v>
      </c>
      <c r="FP25" s="56">
        <v>2007590</v>
      </c>
      <c r="FQ25" s="54">
        <v>46691</v>
      </c>
      <c r="FR25" s="56">
        <v>2004340</v>
      </c>
      <c r="FS25" s="54">
        <v>425852</v>
      </c>
      <c r="FT25" s="56">
        <v>20883472</v>
      </c>
      <c r="FU25" s="54">
        <v>31071</v>
      </c>
      <c r="FV25" s="56">
        <v>1248839</v>
      </c>
      <c r="FW25" s="54">
        <v>28235</v>
      </c>
      <c r="FX25" s="56">
        <v>1209899</v>
      </c>
      <c r="FY25" s="54">
        <v>83191</v>
      </c>
      <c r="FZ25" s="56">
        <v>4222003</v>
      </c>
      <c r="GA25" s="54">
        <v>112831</v>
      </c>
      <c r="GB25" s="56">
        <v>5358507</v>
      </c>
      <c r="GC25" s="54">
        <v>42146</v>
      </c>
      <c r="GD25" s="56">
        <v>1990380</v>
      </c>
      <c r="GE25" s="54">
        <v>40478</v>
      </c>
      <c r="GF25" s="56">
        <v>2401492</v>
      </c>
      <c r="GG25" s="54">
        <v>47210</v>
      </c>
      <c r="GH25" s="56">
        <v>2543435</v>
      </c>
      <c r="GI25" s="54">
        <v>131511</v>
      </c>
      <c r="GJ25" s="56">
        <v>7781169</v>
      </c>
      <c r="GK25" s="54">
        <v>516673</v>
      </c>
      <c r="GL25" s="56">
        <v>26755722</v>
      </c>
      <c r="GM25" s="54">
        <v>13050</v>
      </c>
      <c r="GN25" s="56">
        <v>509180</v>
      </c>
      <c r="GO25" s="54">
        <v>56679</v>
      </c>
      <c r="GP25" s="56">
        <v>2566683</v>
      </c>
      <c r="GQ25" s="54">
        <v>54018</v>
      </c>
      <c r="GR25" s="56">
        <v>2878436</v>
      </c>
      <c r="GS25" s="54">
        <v>77015</v>
      </c>
      <c r="GT25" s="56">
        <v>3539242</v>
      </c>
      <c r="GU25" s="54">
        <v>105460</v>
      </c>
      <c r="GV25" s="56">
        <v>6530742</v>
      </c>
      <c r="GW25" s="54">
        <v>99428</v>
      </c>
      <c r="GX25" s="56">
        <v>4944534</v>
      </c>
      <c r="GY25" s="54">
        <v>19665</v>
      </c>
      <c r="GZ25" s="56">
        <v>803216</v>
      </c>
      <c r="HA25" s="54">
        <v>26637</v>
      </c>
      <c r="HB25" s="56">
        <v>1203537</v>
      </c>
      <c r="HC25" s="54">
        <v>73230</v>
      </c>
      <c r="HD25" s="56">
        <v>3363506</v>
      </c>
      <c r="HE25" s="54">
        <v>351836</v>
      </c>
      <c r="HF25" s="56">
        <v>19939788</v>
      </c>
      <c r="HG25" s="54">
        <v>64660</v>
      </c>
      <c r="HH25" s="56">
        <v>3801223</v>
      </c>
      <c r="HI25" s="54">
        <v>44349</v>
      </c>
      <c r="HJ25" s="56">
        <v>2020769</v>
      </c>
      <c r="HK25" s="54">
        <v>150082</v>
      </c>
      <c r="HL25" s="56">
        <v>8284088</v>
      </c>
      <c r="HM25" s="54">
        <v>31036</v>
      </c>
      <c r="HN25" s="56">
        <v>1508023</v>
      </c>
      <c r="HO25" s="54">
        <v>128001</v>
      </c>
      <c r="HP25" s="56">
        <v>7211864</v>
      </c>
      <c r="HQ25" s="54">
        <v>1295146</v>
      </c>
      <c r="HR25" s="56">
        <v>69104832</v>
      </c>
      <c r="HS25" s="54">
        <v>61401</v>
      </c>
      <c r="HT25" s="56">
        <v>2730899</v>
      </c>
      <c r="HU25" s="54">
        <v>17517</v>
      </c>
      <c r="HV25" s="56">
        <v>809323</v>
      </c>
      <c r="HW25" s="54">
        <v>88027</v>
      </c>
      <c r="HX25" s="56">
        <v>3908562</v>
      </c>
      <c r="HY25" s="54">
        <v>20092</v>
      </c>
      <c r="HZ25" s="56">
        <v>813529</v>
      </c>
      <c r="IA25" s="54">
        <v>19876</v>
      </c>
      <c r="IB25" s="56">
        <v>846704</v>
      </c>
      <c r="IC25" s="54">
        <v>206913</v>
      </c>
      <c r="ID25" s="56">
        <v>9109017</v>
      </c>
      <c r="IE25" s="54">
        <v>29048</v>
      </c>
      <c r="IF25" s="56">
        <v>4491570</v>
      </c>
      <c r="IG25" s="54">
        <v>6892733</v>
      </c>
      <c r="IH25" s="56">
        <v>355892532</v>
      </c>
    </row>
    <row r="26" spans="1:242" x14ac:dyDescent="0.2">
      <c r="A26" s="94" t="s">
        <v>442</v>
      </c>
      <c r="B26" s="71"/>
      <c r="C26" s="46"/>
      <c r="D26" s="48"/>
      <c r="E26" s="46"/>
      <c r="F26" s="48"/>
      <c r="G26" s="46"/>
      <c r="H26" s="48"/>
      <c r="I26" s="46"/>
      <c r="J26" s="48"/>
      <c r="K26" s="46"/>
      <c r="L26" s="48"/>
      <c r="M26" s="46"/>
      <c r="N26" s="48"/>
      <c r="O26" s="46"/>
      <c r="P26" s="48"/>
      <c r="Q26" s="46"/>
      <c r="R26" s="48"/>
      <c r="S26" s="46"/>
      <c r="T26" s="48"/>
      <c r="U26" s="46"/>
      <c r="V26" s="48"/>
      <c r="W26" s="46"/>
      <c r="X26" s="48"/>
      <c r="Y26" s="46"/>
      <c r="Z26" s="48"/>
      <c r="AA26" s="46"/>
      <c r="AB26" s="48"/>
      <c r="AC26" s="46"/>
      <c r="AD26" s="48"/>
      <c r="AE26" s="46"/>
      <c r="AF26" s="48"/>
      <c r="AG26" s="46"/>
      <c r="AH26" s="48"/>
      <c r="AI26" s="46"/>
      <c r="AJ26" s="48"/>
      <c r="AK26" s="46"/>
      <c r="AL26" s="48"/>
      <c r="AM26" s="46"/>
      <c r="AN26" s="48"/>
      <c r="AO26" s="46"/>
      <c r="AP26" s="48"/>
      <c r="AQ26" s="46"/>
      <c r="AR26" s="48"/>
      <c r="AS26" s="46"/>
      <c r="AT26" s="48"/>
      <c r="AU26" s="46"/>
      <c r="AV26" s="48"/>
      <c r="AW26" s="46"/>
      <c r="AX26" s="48"/>
      <c r="AY26" s="46"/>
      <c r="AZ26" s="48"/>
      <c r="BA26" s="46"/>
      <c r="BB26" s="48"/>
      <c r="BC26" s="46"/>
      <c r="BD26" s="48"/>
      <c r="BE26" s="46"/>
      <c r="BF26" s="48"/>
      <c r="BG26" s="46"/>
      <c r="BH26" s="48"/>
      <c r="BI26" s="46"/>
      <c r="BJ26" s="48"/>
      <c r="BK26" s="46"/>
      <c r="BL26" s="48"/>
      <c r="BM26" s="46"/>
      <c r="BN26" s="48"/>
      <c r="BO26" s="46"/>
      <c r="BP26" s="48"/>
      <c r="BQ26" s="46"/>
      <c r="BR26" s="48"/>
      <c r="BS26" s="46"/>
      <c r="BT26" s="48"/>
      <c r="BU26" s="46"/>
      <c r="BV26" s="48"/>
      <c r="BW26" s="46"/>
      <c r="BX26" s="48"/>
      <c r="BY26" s="46"/>
      <c r="BZ26" s="48"/>
      <c r="CA26" s="46"/>
      <c r="CB26" s="48"/>
      <c r="CC26" s="46"/>
      <c r="CD26" s="48"/>
      <c r="CE26" s="46"/>
      <c r="CF26" s="48"/>
      <c r="CG26" s="46"/>
      <c r="CH26" s="48"/>
      <c r="CI26" s="46"/>
      <c r="CJ26" s="48"/>
      <c r="CK26" s="46"/>
      <c r="CL26" s="48"/>
      <c r="CM26" s="46"/>
      <c r="CN26" s="48"/>
      <c r="CO26" s="46"/>
      <c r="CP26" s="48"/>
      <c r="CQ26" s="46"/>
      <c r="CR26" s="48"/>
      <c r="CS26" s="46"/>
      <c r="CT26" s="48"/>
      <c r="CU26" s="46"/>
      <c r="CV26" s="48"/>
      <c r="CW26" s="46"/>
      <c r="CX26" s="48"/>
      <c r="CY26" s="46"/>
      <c r="CZ26" s="48"/>
      <c r="DA26" s="46"/>
      <c r="DB26" s="48"/>
      <c r="DC26" s="46"/>
      <c r="DD26" s="48"/>
      <c r="DE26" s="46"/>
      <c r="DF26" s="48"/>
      <c r="DG26" s="46"/>
      <c r="DH26" s="48"/>
      <c r="DI26" s="46"/>
      <c r="DJ26" s="48"/>
      <c r="DK26" s="46"/>
      <c r="DL26" s="48"/>
      <c r="DM26" s="46"/>
      <c r="DN26" s="48"/>
      <c r="DO26" s="46"/>
      <c r="DP26" s="48"/>
      <c r="DQ26" s="46"/>
      <c r="DR26" s="48"/>
      <c r="DS26" s="46"/>
      <c r="DT26" s="48"/>
      <c r="DU26" s="46"/>
      <c r="DV26" s="48"/>
      <c r="DW26" s="46"/>
      <c r="DX26" s="48"/>
      <c r="DY26" s="46"/>
      <c r="DZ26" s="48"/>
      <c r="EA26" s="46"/>
      <c r="EB26" s="48"/>
      <c r="EC26" s="46"/>
      <c r="ED26" s="48"/>
      <c r="EE26" s="46"/>
      <c r="EF26" s="48"/>
      <c r="EG26" s="46"/>
      <c r="EH26" s="48"/>
      <c r="EI26" s="46"/>
      <c r="EJ26" s="48"/>
      <c r="EK26" s="46"/>
      <c r="EL26" s="48"/>
      <c r="EM26" s="46"/>
      <c r="EN26" s="48"/>
      <c r="EO26" s="46"/>
      <c r="EP26" s="48"/>
      <c r="EQ26" s="46"/>
      <c r="ER26" s="48"/>
      <c r="ES26" s="46"/>
      <c r="ET26" s="48"/>
      <c r="EU26" s="46"/>
      <c r="EV26" s="48"/>
      <c r="EW26" s="46"/>
      <c r="EX26" s="48"/>
      <c r="EY26" s="46"/>
      <c r="EZ26" s="48"/>
      <c r="FA26" s="46"/>
      <c r="FB26" s="48"/>
      <c r="FC26" s="46"/>
      <c r="FD26" s="48"/>
      <c r="FE26" s="46"/>
      <c r="FF26" s="48"/>
      <c r="FG26" s="46"/>
      <c r="FH26" s="48"/>
      <c r="FI26" s="46"/>
      <c r="FJ26" s="48"/>
      <c r="FK26" s="46"/>
      <c r="FL26" s="48"/>
      <c r="FM26" s="46"/>
      <c r="FN26" s="48"/>
      <c r="FO26" s="46"/>
      <c r="FP26" s="48"/>
      <c r="FQ26" s="46"/>
      <c r="FR26" s="48"/>
      <c r="FS26" s="46"/>
      <c r="FT26" s="48"/>
      <c r="FU26" s="46"/>
      <c r="FV26" s="48"/>
      <c r="FW26" s="46"/>
      <c r="FX26" s="48"/>
      <c r="FY26" s="46"/>
      <c r="FZ26" s="48"/>
      <c r="GA26" s="46"/>
      <c r="GB26" s="48"/>
      <c r="GC26" s="46"/>
      <c r="GD26" s="48"/>
      <c r="GE26" s="46"/>
      <c r="GF26" s="48"/>
      <c r="GG26" s="46"/>
      <c r="GH26" s="48"/>
      <c r="GI26" s="46"/>
      <c r="GJ26" s="48"/>
      <c r="GK26" s="46"/>
      <c r="GL26" s="48"/>
      <c r="GM26" s="46"/>
      <c r="GN26" s="48"/>
      <c r="GO26" s="46"/>
      <c r="GP26" s="48"/>
      <c r="GQ26" s="46"/>
      <c r="GR26" s="48"/>
      <c r="GS26" s="46"/>
      <c r="GT26" s="48"/>
      <c r="GU26" s="46"/>
      <c r="GV26" s="48"/>
      <c r="GW26" s="46"/>
      <c r="GX26" s="48"/>
      <c r="GY26" s="46"/>
      <c r="GZ26" s="48"/>
      <c r="HA26" s="46"/>
      <c r="HB26" s="48"/>
      <c r="HC26" s="46"/>
      <c r="HD26" s="48"/>
      <c r="HE26" s="46"/>
      <c r="HF26" s="48"/>
      <c r="HG26" s="46"/>
      <c r="HH26" s="48"/>
      <c r="HI26" s="46"/>
      <c r="HJ26" s="48"/>
      <c r="HK26" s="46"/>
      <c r="HL26" s="48"/>
      <c r="HM26" s="46"/>
      <c r="HN26" s="48"/>
      <c r="HO26" s="46"/>
      <c r="HP26" s="48"/>
      <c r="HQ26" s="46"/>
      <c r="HR26" s="48"/>
      <c r="HS26" s="46"/>
      <c r="HT26" s="48"/>
      <c r="HU26" s="46"/>
      <c r="HV26" s="48"/>
      <c r="HW26" s="46"/>
      <c r="HX26" s="48"/>
      <c r="HY26" s="46"/>
      <c r="HZ26" s="48"/>
      <c r="IA26" s="46"/>
      <c r="IB26" s="48"/>
      <c r="IC26" s="46"/>
      <c r="ID26" s="48"/>
      <c r="IE26" s="46"/>
      <c r="IF26" s="48"/>
      <c r="IG26" s="46"/>
      <c r="IH26" s="48"/>
    </row>
    <row r="27" spans="1:242" x14ac:dyDescent="0.2">
      <c r="A27" s="94" t="s">
        <v>442</v>
      </c>
      <c r="B27" s="66" t="s">
        <v>318</v>
      </c>
      <c r="C27" s="46"/>
      <c r="D27" s="48"/>
      <c r="E27" s="46"/>
      <c r="F27" s="48"/>
      <c r="G27" s="46"/>
      <c r="H27" s="48"/>
      <c r="I27" s="46"/>
      <c r="J27" s="48"/>
      <c r="K27" s="46"/>
      <c r="L27" s="48"/>
      <c r="M27" s="46"/>
      <c r="N27" s="48"/>
      <c r="O27" s="46"/>
      <c r="P27" s="48"/>
      <c r="Q27" s="46"/>
      <c r="R27" s="48"/>
      <c r="S27" s="46"/>
      <c r="T27" s="48"/>
      <c r="U27" s="46"/>
      <c r="V27" s="48"/>
      <c r="W27" s="46"/>
      <c r="X27" s="48"/>
      <c r="Y27" s="46"/>
      <c r="Z27" s="48"/>
      <c r="AA27" s="46"/>
      <c r="AB27" s="48"/>
      <c r="AC27" s="46"/>
      <c r="AD27" s="48"/>
      <c r="AE27" s="46"/>
      <c r="AF27" s="48"/>
      <c r="AG27" s="46"/>
      <c r="AH27" s="48"/>
      <c r="AI27" s="46"/>
      <c r="AJ27" s="48"/>
      <c r="AK27" s="46"/>
      <c r="AL27" s="48"/>
      <c r="AM27" s="46"/>
      <c r="AN27" s="48"/>
      <c r="AO27" s="46"/>
      <c r="AP27" s="48"/>
      <c r="AQ27" s="46"/>
      <c r="AR27" s="48"/>
      <c r="AS27" s="46"/>
      <c r="AT27" s="48"/>
      <c r="AU27" s="46"/>
      <c r="AV27" s="48"/>
      <c r="AW27" s="46"/>
      <c r="AX27" s="48"/>
      <c r="AY27" s="46"/>
      <c r="AZ27" s="48"/>
      <c r="BA27" s="46"/>
      <c r="BB27" s="48"/>
      <c r="BC27" s="46"/>
      <c r="BD27" s="48"/>
      <c r="BE27" s="46"/>
      <c r="BF27" s="48"/>
      <c r="BG27" s="46"/>
      <c r="BH27" s="48"/>
      <c r="BI27" s="46"/>
      <c r="BJ27" s="48"/>
      <c r="BK27" s="46"/>
      <c r="BL27" s="48"/>
      <c r="BM27" s="46"/>
      <c r="BN27" s="48"/>
      <c r="BO27" s="46"/>
      <c r="BP27" s="48"/>
      <c r="BQ27" s="46"/>
      <c r="BR27" s="48"/>
      <c r="BS27" s="46"/>
      <c r="BT27" s="48"/>
      <c r="BU27" s="46"/>
      <c r="BV27" s="48"/>
      <c r="BW27" s="46"/>
      <c r="BX27" s="48"/>
      <c r="BY27" s="46"/>
      <c r="BZ27" s="48"/>
      <c r="CA27" s="46"/>
      <c r="CB27" s="48"/>
      <c r="CC27" s="46"/>
      <c r="CD27" s="48"/>
      <c r="CE27" s="46"/>
      <c r="CF27" s="48"/>
      <c r="CG27" s="46"/>
      <c r="CH27" s="48"/>
      <c r="CI27" s="46"/>
      <c r="CJ27" s="48"/>
      <c r="CK27" s="46"/>
      <c r="CL27" s="48"/>
      <c r="CM27" s="46"/>
      <c r="CN27" s="48"/>
      <c r="CO27" s="46"/>
      <c r="CP27" s="48"/>
      <c r="CQ27" s="46"/>
      <c r="CR27" s="48"/>
      <c r="CS27" s="46"/>
      <c r="CT27" s="48"/>
      <c r="CU27" s="46"/>
      <c r="CV27" s="48"/>
      <c r="CW27" s="46"/>
      <c r="CX27" s="48"/>
      <c r="CY27" s="46"/>
      <c r="CZ27" s="48"/>
      <c r="DA27" s="46"/>
      <c r="DB27" s="48"/>
      <c r="DC27" s="46"/>
      <c r="DD27" s="48"/>
      <c r="DE27" s="46"/>
      <c r="DF27" s="48"/>
      <c r="DG27" s="46"/>
      <c r="DH27" s="48"/>
      <c r="DI27" s="46"/>
      <c r="DJ27" s="48"/>
      <c r="DK27" s="46"/>
      <c r="DL27" s="48"/>
      <c r="DM27" s="46"/>
      <c r="DN27" s="48"/>
      <c r="DO27" s="46"/>
      <c r="DP27" s="48"/>
      <c r="DQ27" s="46"/>
      <c r="DR27" s="48"/>
      <c r="DS27" s="46"/>
      <c r="DT27" s="48"/>
      <c r="DU27" s="46"/>
      <c r="DV27" s="48"/>
      <c r="DW27" s="46"/>
      <c r="DX27" s="48"/>
      <c r="DY27" s="46"/>
      <c r="DZ27" s="48"/>
      <c r="EA27" s="46"/>
      <c r="EB27" s="48"/>
      <c r="EC27" s="46"/>
      <c r="ED27" s="48"/>
      <c r="EE27" s="46"/>
      <c r="EF27" s="48"/>
      <c r="EG27" s="46"/>
      <c r="EH27" s="48"/>
      <c r="EI27" s="46"/>
      <c r="EJ27" s="48"/>
      <c r="EK27" s="46"/>
      <c r="EL27" s="48"/>
      <c r="EM27" s="46"/>
      <c r="EN27" s="48"/>
      <c r="EO27" s="46"/>
      <c r="EP27" s="48"/>
      <c r="EQ27" s="46"/>
      <c r="ER27" s="48"/>
      <c r="ES27" s="46"/>
      <c r="ET27" s="48"/>
      <c r="EU27" s="46"/>
      <c r="EV27" s="48"/>
      <c r="EW27" s="46"/>
      <c r="EX27" s="48"/>
      <c r="EY27" s="46"/>
      <c r="EZ27" s="48"/>
      <c r="FA27" s="46"/>
      <c r="FB27" s="48"/>
      <c r="FC27" s="46"/>
      <c r="FD27" s="48"/>
      <c r="FE27" s="46"/>
      <c r="FF27" s="48"/>
      <c r="FG27" s="46"/>
      <c r="FH27" s="48"/>
      <c r="FI27" s="46"/>
      <c r="FJ27" s="48"/>
      <c r="FK27" s="46"/>
      <c r="FL27" s="48"/>
      <c r="FM27" s="46"/>
      <c r="FN27" s="48"/>
      <c r="FO27" s="46"/>
      <c r="FP27" s="48"/>
      <c r="FQ27" s="46"/>
      <c r="FR27" s="48"/>
      <c r="FS27" s="46"/>
      <c r="FT27" s="48"/>
      <c r="FU27" s="46"/>
      <c r="FV27" s="48"/>
      <c r="FW27" s="46"/>
      <c r="FX27" s="48"/>
      <c r="FY27" s="46"/>
      <c r="FZ27" s="48"/>
      <c r="GA27" s="46"/>
      <c r="GB27" s="48"/>
      <c r="GC27" s="46"/>
      <c r="GD27" s="48"/>
      <c r="GE27" s="46"/>
      <c r="GF27" s="48"/>
      <c r="GG27" s="46"/>
      <c r="GH27" s="48"/>
      <c r="GI27" s="46"/>
      <c r="GJ27" s="48"/>
      <c r="GK27" s="46"/>
      <c r="GL27" s="48"/>
      <c r="GM27" s="46"/>
      <c r="GN27" s="48"/>
      <c r="GO27" s="46"/>
      <c r="GP27" s="48"/>
      <c r="GQ27" s="46"/>
      <c r="GR27" s="48"/>
      <c r="GS27" s="46"/>
      <c r="GT27" s="48"/>
      <c r="GU27" s="46"/>
      <c r="GV27" s="48"/>
      <c r="GW27" s="46"/>
      <c r="GX27" s="48"/>
      <c r="GY27" s="46"/>
      <c r="GZ27" s="48"/>
      <c r="HA27" s="46"/>
      <c r="HB27" s="48"/>
      <c r="HC27" s="46"/>
      <c r="HD27" s="48"/>
      <c r="HE27" s="46"/>
      <c r="HF27" s="48"/>
      <c r="HG27" s="46"/>
      <c r="HH27" s="48"/>
      <c r="HI27" s="46"/>
      <c r="HJ27" s="48"/>
      <c r="HK27" s="46"/>
      <c r="HL27" s="48"/>
      <c r="HM27" s="46"/>
      <c r="HN27" s="48"/>
      <c r="HO27" s="46"/>
      <c r="HP27" s="48"/>
      <c r="HQ27" s="46"/>
      <c r="HR27" s="48"/>
      <c r="HS27" s="46"/>
      <c r="HT27" s="48"/>
      <c r="HU27" s="46"/>
      <c r="HV27" s="48"/>
      <c r="HW27" s="46"/>
      <c r="HX27" s="48"/>
      <c r="HY27" s="46"/>
      <c r="HZ27" s="48"/>
      <c r="IA27" s="46"/>
      <c r="IB27" s="48"/>
      <c r="IC27" s="46"/>
      <c r="ID27" s="48"/>
      <c r="IE27" s="46"/>
      <c r="IF27" s="48"/>
      <c r="IG27" s="46"/>
      <c r="IH27" s="48"/>
    </row>
    <row r="28" spans="1:242" x14ac:dyDescent="0.2">
      <c r="A28" s="94" t="s">
        <v>442</v>
      </c>
      <c r="B28" s="71"/>
      <c r="C28" s="46"/>
      <c r="D28" s="48"/>
      <c r="E28" s="46"/>
      <c r="F28" s="48"/>
      <c r="G28" s="46"/>
      <c r="H28" s="48"/>
      <c r="I28" s="46"/>
      <c r="J28" s="48"/>
      <c r="K28" s="46"/>
      <c r="L28" s="48"/>
      <c r="M28" s="46"/>
      <c r="N28" s="48"/>
      <c r="O28" s="46"/>
      <c r="P28" s="48"/>
      <c r="Q28" s="46"/>
      <c r="R28" s="48"/>
      <c r="S28" s="46"/>
      <c r="T28" s="48"/>
      <c r="U28" s="46"/>
      <c r="V28" s="48"/>
      <c r="W28" s="46"/>
      <c r="X28" s="48"/>
      <c r="Y28" s="46"/>
      <c r="Z28" s="48"/>
      <c r="AA28" s="46"/>
      <c r="AB28" s="48"/>
      <c r="AC28" s="46"/>
      <c r="AD28" s="48"/>
      <c r="AE28" s="46"/>
      <c r="AF28" s="48"/>
      <c r="AG28" s="46"/>
      <c r="AH28" s="48"/>
      <c r="AI28" s="46"/>
      <c r="AJ28" s="48"/>
      <c r="AK28" s="46"/>
      <c r="AL28" s="48"/>
      <c r="AM28" s="46"/>
      <c r="AN28" s="48"/>
      <c r="AO28" s="46"/>
      <c r="AP28" s="48"/>
      <c r="AQ28" s="46"/>
      <c r="AR28" s="48"/>
      <c r="AS28" s="46"/>
      <c r="AT28" s="48"/>
      <c r="AU28" s="46"/>
      <c r="AV28" s="48"/>
      <c r="AW28" s="46"/>
      <c r="AX28" s="48"/>
      <c r="AY28" s="46"/>
      <c r="AZ28" s="48"/>
      <c r="BA28" s="46"/>
      <c r="BB28" s="48"/>
      <c r="BC28" s="46"/>
      <c r="BD28" s="48"/>
      <c r="BE28" s="46"/>
      <c r="BF28" s="48"/>
      <c r="BG28" s="46"/>
      <c r="BH28" s="48"/>
      <c r="BI28" s="46"/>
      <c r="BJ28" s="48"/>
      <c r="BK28" s="46"/>
      <c r="BL28" s="48"/>
      <c r="BM28" s="46"/>
      <c r="BN28" s="48"/>
      <c r="BO28" s="46"/>
      <c r="BP28" s="48"/>
      <c r="BQ28" s="46"/>
      <c r="BR28" s="48"/>
      <c r="BS28" s="46"/>
      <c r="BT28" s="48"/>
      <c r="BU28" s="46"/>
      <c r="BV28" s="48"/>
      <c r="BW28" s="46"/>
      <c r="BX28" s="48"/>
      <c r="BY28" s="46"/>
      <c r="BZ28" s="48"/>
      <c r="CA28" s="46"/>
      <c r="CB28" s="48"/>
      <c r="CC28" s="46"/>
      <c r="CD28" s="48"/>
      <c r="CE28" s="46"/>
      <c r="CF28" s="48"/>
      <c r="CG28" s="46"/>
      <c r="CH28" s="48"/>
      <c r="CI28" s="46"/>
      <c r="CJ28" s="48"/>
      <c r="CK28" s="46"/>
      <c r="CL28" s="48"/>
      <c r="CM28" s="46"/>
      <c r="CN28" s="48"/>
      <c r="CO28" s="46"/>
      <c r="CP28" s="48"/>
      <c r="CQ28" s="46"/>
      <c r="CR28" s="48"/>
      <c r="CS28" s="46"/>
      <c r="CT28" s="48"/>
      <c r="CU28" s="46"/>
      <c r="CV28" s="48"/>
      <c r="CW28" s="46"/>
      <c r="CX28" s="48"/>
      <c r="CY28" s="46"/>
      <c r="CZ28" s="48"/>
      <c r="DA28" s="46"/>
      <c r="DB28" s="48"/>
      <c r="DC28" s="46"/>
      <c r="DD28" s="48"/>
      <c r="DE28" s="46"/>
      <c r="DF28" s="48"/>
      <c r="DG28" s="46"/>
      <c r="DH28" s="48"/>
      <c r="DI28" s="46"/>
      <c r="DJ28" s="48"/>
      <c r="DK28" s="46"/>
      <c r="DL28" s="48"/>
      <c r="DM28" s="46"/>
      <c r="DN28" s="48"/>
      <c r="DO28" s="46"/>
      <c r="DP28" s="48"/>
      <c r="DQ28" s="46"/>
      <c r="DR28" s="48"/>
      <c r="DS28" s="46"/>
      <c r="DT28" s="48"/>
      <c r="DU28" s="46"/>
      <c r="DV28" s="48"/>
      <c r="DW28" s="46"/>
      <c r="DX28" s="48"/>
      <c r="DY28" s="46"/>
      <c r="DZ28" s="48"/>
      <c r="EA28" s="46"/>
      <c r="EB28" s="48"/>
      <c r="EC28" s="46"/>
      <c r="ED28" s="48"/>
      <c r="EE28" s="46"/>
      <c r="EF28" s="48"/>
      <c r="EG28" s="46"/>
      <c r="EH28" s="48"/>
      <c r="EI28" s="46"/>
      <c r="EJ28" s="48"/>
      <c r="EK28" s="46"/>
      <c r="EL28" s="48"/>
      <c r="EM28" s="46"/>
      <c r="EN28" s="48"/>
      <c r="EO28" s="46"/>
      <c r="EP28" s="48"/>
      <c r="EQ28" s="46"/>
      <c r="ER28" s="48"/>
      <c r="ES28" s="46"/>
      <c r="ET28" s="48"/>
      <c r="EU28" s="46"/>
      <c r="EV28" s="48"/>
      <c r="EW28" s="46"/>
      <c r="EX28" s="48"/>
      <c r="EY28" s="46"/>
      <c r="EZ28" s="48"/>
      <c r="FA28" s="46"/>
      <c r="FB28" s="48"/>
      <c r="FC28" s="46"/>
      <c r="FD28" s="48"/>
      <c r="FE28" s="46"/>
      <c r="FF28" s="48"/>
      <c r="FG28" s="46"/>
      <c r="FH28" s="48"/>
      <c r="FI28" s="46"/>
      <c r="FJ28" s="48"/>
      <c r="FK28" s="46"/>
      <c r="FL28" s="48"/>
      <c r="FM28" s="46"/>
      <c r="FN28" s="48"/>
      <c r="FO28" s="46"/>
      <c r="FP28" s="48"/>
      <c r="FQ28" s="46"/>
      <c r="FR28" s="48"/>
      <c r="FS28" s="46"/>
      <c r="FT28" s="48"/>
      <c r="FU28" s="46"/>
      <c r="FV28" s="48"/>
      <c r="FW28" s="46"/>
      <c r="FX28" s="48"/>
      <c r="FY28" s="46"/>
      <c r="FZ28" s="48"/>
      <c r="GA28" s="46"/>
      <c r="GB28" s="48"/>
      <c r="GC28" s="46"/>
      <c r="GD28" s="48"/>
      <c r="GE28" s="46"/>
      <c r="GF28" s="48"/>
      <c r="GG28" s="46"/>
      <c r="GH28" s="48"/>
      <c r="GI28" s="46"/>
      <c r="GJ28" s="48"/>
      <c r="GK28" s="46"/>
      <c r="GL28" s="48"/>
      <c r="GM28" s="46"/>
      <c r="GN28" s="48"/>
      <c r="GO28" s="46"/>
      <c r="GP28" s="48"/>
      <c r="GQ28" s="46"/>
      <c r="GR28" s="48"/>
      <c r="GS28" s="46"/>
      <c r="GT28" s="48"/>
      <c r="GU28" s="46"/>
      <c r="GV28" s="48"/>
      <c r="GW28" s="46"/>
      <c r="GX28" s="48"/>
      <c r="GY28" s="46"/>
      <c r="GZ28" s="48"/>
      <c r="HA28" s="46"/>
      <c r="HB28" s="48"/>
      <c r="HC28" s="46"/>
      <c r="HD28" s="48"/>
      <c r="HE28" s="46"/>
      <c r="HF28" s="48"/>
      <c r="HG28" s="46"/>
      <c r="HH28" s="48"/>
      <c r="HI28" s="46"/>
      <c r="HJ28" s="48"/>
      <c r="HK28" s="46"/>
      <c r="HL28" s="48"/>
      <c r="HM28" s="46"/>
      <c r="HN28" s="48"/>
      <c r="HO28" s="46"/>
      <c r="HP28" s="48"/>
      <c r="HQ28" s="46"/>
      <c r="HR28" s="48"/>
      <c r="HS28" s="46"/>
      <c r="HT28" s="48"/>
      <c r="HU28" s="46"/>
      <c r="HV28" s="48"/>
      <c r="HW28" s="46"/>
      <c r="HX28" s="48"/>
      <c r="HY28" s="46"/>
      <c r="HZ28" s="48"/>
      <c r="IA28" s="46"/>
      <c r="IB28" s="48"/>
      <c r="IC28" s="46"/>
      <c r="ID28" s="48"/>
      <c r="IE28" s="46"/>
      <c r="IF28" s="48"/>
      <c r="IG28" s="46"/>
      <c r="IH28" s="48"/>
    </row>
    <row r="29" spans="1:242" x14ac:dyDescent="0.2">
      <c r="A29" s="94" t="s">
        <v>450</v>
      </c>
      <c r="B29" s="65" t="s">
        <v>496</v>
      </c>
      <c r="C29" s="46">
        <v>11238</v>
      </c>
      <c r="D29" s="48">
        <v>12849</v>
      </c>
      <c r="E29" s="46">
        <v>10659</v>
      </c>
      <c r="F29" s="48">
        <v>11812</v>
      </c>
      <c r="G29" s="46">
        <v>8972</v>
      </c>
      <c r="H29" s="48">
        <v>10169</v>
      </c>
      <c r="I29" s="46">
        <v>9157</v>
      </c>
      <c r="J29" s="48">
        <v>10577</v>
      </c>
      <c r="K29" s="46">
        <v>4358</v>
      </c>
      <c r="L29" s="48">
        <v>4898</v>
      </c>
      <c r="M29" s="46">
        <v>30576</v>
      </c>
      <c r="N29" s="48">
        <v>35384</v>
      </c>
      <c r="O29" s="46">
        <v>19170</v>
      </c>
      <c r="P29" s="48">
        <v>22514</v>
      </c>
      <c r="Q29" s="46">
        <v>10034</v>
      </c>
      <c r="R29" s="48">
        <v>11580</v>
      </c>
      <c r="S29" s="46">
        <v>104164</v>
      </c>
      <c r="T29" s="48">
        <v>119783</v>
      </c>
      <c r="U29" s="46">
        <v>28167</v>
      </c>
      <c r="V29" s="48">
        <v>31630</v>
      </c>
      <c r="W29" s="46">
        <v>15949</v>
      </c>
      <c r="X29" s="48">
        <v>18239</v>
      </c>
      <c r="Y29" s="46">
        <v>12870</v>
      </c>
      <c r="Z29" s="48">
        <v>14584</v>
      </c>
      <c r="AA29" s="46">
        <v>13232</v>
      </c>
      <c r="AB29" s="48">
        <v>15028</v>
      </c>
      <c r="AC29" s="46">
        <v>76572</v>
      </c>
      <c r="AD29" s="48">
        <v>87837</v>
      </c>
      <c r="AE29" s="46">
        <v>146790</v>
      </c>
      <c r="AF29" s="48">
        <v>167319</v>
      </c>
      <c r="AG29" s="46">
        <v>7275</v>
      </c>
      <c r="AH29" s="48">
        <v>7846</v>
      </c>
      <c r="AI29" s="46">
        <v>8286</v>
      </c>
      <c r="AJ29" s="48">
        <v>9220</v>
      </c>
      <c r="AK29" s="46">
        <v>4116</v>
      </c>
      <c r="AL29" s="48">
        <v>4826</v>
      </c>
      <c r="AM29" s="46">
        <v>17150</v>
      </c>
      <c r="AN29" s="48">
        <v>20529</v>
      </c>
      <c r="AO29" s="46">
        <v>29103</v>
      </c>
      <c r="AP29" s="48">
        <v>36578</v>
      </c>
      <c r="AQ29" s="46">
        <v>30691</v>
      </c>
      <c r="AR29" s="48">
        <v>36331</v>
      </c>
      <c r="AS29" s="46">
        <v>326147</v>
      </c>
      <c r="AT29" s="48">
        <v>392510</v>
      </c>
      <c r="AU29" s="46">
        <v>422768</v>
      </c>
      <c r="AV29" s="48">
        <v>507840</v>
      </c>
      <c r="AW29" s="46">
        <v>6181</v>
      </c>
      <c r="AX29" s="48">
        <v>6357</v>
      </c>
      <c r="AY29" s="46">
        <v>10318</v>
      </c>
      <c r="AZ29" s="48">
        <v>11765</v>
      </c>
      <c r="BA29" s="46">
        <v>19070</v>
      </c>
      <c r="BB29" s="48">
        <v>21502</v>
      </c>
      <c r="BC29" s="46">
        <v>6095</v>
      </c>
      <c r="BD29" s="48">
        <v>7025</v>
      </c>
      <c r="BE29" s="46">
        <v>23097</v>
      </c>
      <c r="BF29" s="48">
        <v>26048</v>
      </c>
      <c r="BG29" s="46">
        <v>70895</v>
      </c>
      <c r="BH29" s="48">
        <v>81117</v>
      </c>
      <c r="BI29" s="46">
        <v>135656</v>
      </c>
      <c r="BJ29" s="48">
        <v>153813</v>
      </c>
      <c r="BK29" s="46">
        <v>10636</v>
      </c>
      <c r="BL29" s="48">
        <v>11775</v>
      </c>
      <c r="BM29" s="46">
        <v>11613</v>
      </c>
      <c r="BN29" s="48">
        <v>12830</v>
      </c>
      <c r="BO29" s="46">
        <v>12182</v>
      </c>
      <c r="BP29" s="48">
        <v>13916</v>
      </c>
      <c r="BQ29" s="46">
        <v>17400</v>
      </c>
      <c r="BR29" s="48">
        <v>20029</v>
      </c>
      <c r="BS29" s="46">
        <v>6842</v>
      </c>
      <c r="BT29" s="48">
        <v>7589</v>
      </c>
      <c r="BU29" s="46">
        <v>28121</v>
      </c>
      <c r="BV29" s="48">
        <v>32064</v>
      </c>
      <c r="BW29" s="46">
        <v>91504</v>
      </c>
      <c r="BX29" s="48">
        <v>103060</v>
      </c>
      <c r="BY29" s="46">
        <v>178298</v>
      </c>
      <c r="BZ29" s="48">
        <v>201264</v>
      </c>
      <c r="CA29" s="46">
        <v>1082288</v>
      </c>
      <c r="CB29" s="48">
        <v>1266875</v>
      </c>
      <c r="CC29" s="46">
        <v>155306</v>
      </c>
      <c r="CD29" s="48">
        <v>189255</v>
      </c>
      <c r="CE29" s="46">
        <v>9540</v>
      </c>
      <c r="CF29" s="48">
        <v>10610</v>
      </c>
      <c r="CG29" s="46">
        <v>30541</v>
      </c>
      <c r="CH29" s="48">
        <v>38050</v>
      </c>
      <c r="CI29" s="46">
        <v>11966</v>
      </c>
      <c r="CJ29" s="48">
        <v>13800</v>
      </c>
      <c r="CK29" s="46">
        <v>6370</v>
      </c>
      <c r="CL29" s="48">
        <v>7038</v>
      </c>
      <c r="CM29" s="46">
        <v>213723</v>
      </c>
      <c r="CN29" s="48">
        <v>258753</v>
      </c>
      <c r="CO29" s="46">
        <v>14222</v>
      </c>
      <c r="CP29" s="48">
        <v>15670</v>
      </c>
      <c r="CQ29" s="46">
        <v>10729</v>
      </c>
      <c r="CR29" s="48">
        <v>11855</v>
      </c>
      <c r="CS29" s="46">
        <v>24038</v>
      </c>
      <c r="CT29" s="48">
        <v>27176</v>
      </c>
      <c r="CU29" s="46">
        <v>24146</v>
      </c>
      <c r="CV29" s="48">
        <v>27203</v>
      </c>
      <c r="CW29" s="46">
        <v>8131</v>
      </c>
      <c r="CX29" s="48">
        <v>8547</v>
      </c>
      <c r="CY29" s="46">
        <v>81266</v>
      </c>
      <c r="CZ29" s="48">
        <v>90451</v>
      </c>
      <c r="DA29" s="46">
        <v>2011</v>
      </c>
      <c r="DB29" s="48">
        <v>2105</v>
      </c>
      <c r="DC29" s="46">
        <v>5746</v>
      </c>
      <c r="DD29" s="48">
        <v>6306</v>
      </c>
      <c r="DE29" s="46">
        <v>2330</v>
      </c>
      <c r="DF29" s="48">
        <v>2304</v>
      </c>
      <c r="DG29" s="46">
        <v>15275</v>
      </c>
      <c r="DH29" s="48">
        <v>16908</v>
      </c>
      <c r="DI29" s="46">
        <v>3226</v>
      </c>
      <c r="DJ29" s="48">
        <v>3284</v>
      </c>
      <c r="DK29" s="46">
        <v>17903</v>
      </c>
      <c r="DL29" s="48">
        <v>19754</v>
      </c>
      <c r="DM29" s="46">
        <v>46491</v>
      </c>
      <c r="DN29" s="48">
        <v>50661</v>
      </c>
      <c r="DO29" s="46">
        <v>6934</v>
      </c>
      <c r="DP29" s="48">
        <v>5963</v>
      </c>
      <c r="DQ29" s="46">
        <v>10998</v>
      </c>
      <c r="DR29" s="48">
        <v>9970</v>
      </c>
      <c r="DS29" s="46">
        <v>17932</v>
      </c>
      <c r="DT29" s="48">
        <v>15933</v>
      </c>
      <c r="DU29" s="46">
        <v>7041</v>
      </c>
      <c r="DV29" s="48">
        <v>7554</v>
      </c>
      <c r="DW29" s="46">
        <v>9229</v>
      </c>
      <c r="DX29" s="48">
        <v>9932</v>
      </c>
      <c r="DY29" s="46">
        <v>9605</v>
      </c>
      <c r="DZ29" s="48">
        <v>10762</v>
      </c>
      <c r="EA29" s="46">
        <v>5232</v>
      </c>
      <c r="EB29" s="48">
        <v>5944</v>
      </c>
      <c r="EC29" s="46">
        <v>9032</v>
      </c>
      <c r="ED29" s="48">
        <v>9427</v>
      </c>
      <c r="EE29" s="46">
        <v>7758</v>
      </c>
      <c r="EF29" s="48">
        <v>8053</v>
      </c>
      <c r="EG29" s="46">
        <v>47897</v>
      </c>
      <c r="EH29" s="48">
        <v>51673</v>
      </c>
      <c r="EI29" s="46">
        <v>30247</v>
      </c>
      <c r="EJ29" s="48">
        <v>36165</v>
      </c>
      <c r="EK29" s="46">
        <v>21729</v>
      </c>
      <c r="EL29" s="48">
        <v>25491</v>
      </c>
      <c r="EM29" s="46">
        <v>9670</v>
      </c>
      <c r="EN29" s="48">
        <v>11044</v>
      </c>
      <c r="EO29" s="46">
        <v>22459</v>
      </c>
      <c r="EP29" s="48">
        <v>27213</v>
      </c>
      <c r="EQ29" s="46">
        <v>21961</v>
      </c>
      <c r="ER29" s="48">
        <v>24009</v>
      </c>
      <c r="ES29" s="46">
        <v>8860</v>
      </c>
      <c r="ET29" s="48">
        <v>10406</v>
      </c>
      <c r="EU29" s="46">
        <v>20209</v>
      </c>
      <c r="EV29" s="48">
        <v>24306</v>
      </c>
      <c r="EW29" s="46">
        <v>87207</v>
      </c>
      <c r="EX29" s="48">
        <v>108688</v>
      </c>
      <c r="EY29" s="46">
        <v>12030</v>
      </c>
      <c r="EZ29" s="48">
        <v>13448</v>
      </c>
      <c r="FA29" s="46">
        <v>11031</v>
      </c>
      <c r="FB29" s="48">
        <v>12760</v>
      </c>
      <c r="FC29" s="46">
        <v>245403</v>
      </c>
      <c r="FD29" s="48">
        <v>293532</v>
      </c>
      <c r="FE29" s="46">
        <v>244581</v>
      </c>
      <c r="FF29" s="48">
        <v>287033</v>
      </c>
      <c r="FG29" s="46">
        <v>23733</v>
      </c>
      <c r="FH29" s="48">
        <v>27110</v>
      </c>
      <c r="FI29" s="46">
        <v>35751</v>
      </c>
      <c r="FJ29" s="48">
        <v>40988</v>
      </c>
      <c r="FK29" s="46">
        <v>71580</v>
      </c>
      <c r="FL29" s="48">
        <v>84752</v>
      </c>
      <c r="FM29" s="46">
        <v>99520</v>
      </c>
      <c r="FN29" s="48">
        <v>120651</v>
      </c>
      <c r="FO29" s="46">
        <v>26530</v>
      </c>
      <c r="FP29" s="48">
        <v>29586</v>
      </c>
      <c r="FQ29" s="46">
        <v>33141</v>
      </c>
      <c r="FR29" s="48">
        <v>37924</v>
      </c>
      <c r="FS29" s="46">
        <v>290255</v>
      </c>
      <c r="FT29" s="48">
        <v>341011</v>
      </c>
      <c r="FU29" s="46">
        <v>17670</v>
      </c>
      <c r="FV29" s="48">
        <v>20194</v>
      </c>
      <c r="FW29" s="46">
        <v>17243</v>
      </c>
      <c r="FX29" s="48">
        <v>19268</v>
      </c>
      <c r="FY29" s="46">
        <v>58702</v>
      </c>
      <c r="FZ29" s="48">
        <v>69978</v>
      </c>
      <c r="GA29" s="46">
        <v>77378</v>
      </c>
      <c r="GB29" s="48">
        <v>90210</v>
      </c>
      <c r="GC29" s="46">
        <v>26471</v>
      </c>
      <c r="GD29" s="48">
        <v>28684</v>
      </c>
      <c r="GE29" s="46">
        <v>24496</v>
      </c>
      <c r="GF29" s="48">
        <v>28600</v>
      </c>
      <c r="GG29" s="46">
        <v>36920</v>
      </c>
      <c r="GH29" s="48">
        <v>45012</v>
      </c>
      <c r="GI29" s="46">
        <v>95056</v>
      </c>
      <c r="GJ29" s="48">
        <v>117039</v>
      </c>
      <c r="GK29" s="46">
        <v>353936</v>
      </c>
      <c r="GL29" s="48">
        <v>418986</v>
      </c>
      <c r="GM29" s="46">
        <v>8683</v>
      </c>
      <c r="GN29" s="48">
        <v>9927</v>
      </c>
      <c r="GO29" s="46">
        <v>36242</v>
      </c>
      <c r="GP29" s="48">
        <v>41362</v>
      </c>
      <c r="GQ29" s="46">
        <v>34675</v>
      </c>
      <c r="GR29" s="48">
        <v>40694</v>
      </c>
      <c r="GS29" s="46">
        <v>50489</v>
      </c>
      <c r="GT29" s="48">
        <v>57421</v>
      </c>
      <c r="GU29" s="46">
        <v>77577</v>
      </c>
      <c r="GV29" s="48">
        <v>97041</v>
      </c>
      <c r="GW29" s="46">
        <v>68086</v>
      </c>
      <c r="GX29" s="48">
        <v>80202</v>
      </c>
      <c r="GY29" s="46">
        <v>11724</v>
      </c>
      <c r="GZ29" s="48">
        <v>13207</v>
      </c>
      <c r="HA29" s="46">
        <v>18584</v>
      </c>
      <c r="HB29" s="48">
        <v>21881</v>
      </c>
      <c r="HC29" s="46">
        <v>50157</v>
      </c>
      <c r="HD29" s="48">
        <v>57817</v>
      </c>
      <c r="HE29" s="46">
        <v>237877</v>
      </c>
      <c r="HF29" s="48">
        <v>284300</v>
      </c>
      <c r="HG29" s="46">
        <v>48134</v>
      </c>
      <c r="HH29" s="48">
        <v>59591</v>
      </c>
      <c r="HI29" s="46">
        <v>25838</v>
      </c>
      <c r="HJ29" s="48">
        <v>28235</v>
      </c>
      <c r="HK29" s="46">
        <v>106903</v>
      </c>
      <c r="HL29" s="48">
        <v>132093</v>
      </c>
      <c r="HM29" s="46">
        <v>22244</v>
      </c>
      <c r="HN29" s="48">
        <v>26297</v>
      </c>
      <c r="HO29" s="46">
        <v>93517</v>
      </c>
      <c r="HP29" s="48">
        <v>117423</v>
      </c>
      <c r="HQ29" s="46">
        <v>890730</v>
      </c>
      <c r="HR29" s="48">
        <v>1067490</v>
      </c>
      <c r="HS29" s="46">
        <v>40388</v>
      </c>
      <c r="HT29" s="48">
        <v>45465</v>
      </c>
      <c r="HU29" s="46">
        <v>11241</v>
      </c>
      <c r="HV29" s="48">
        <v>13000</v>
      </c>
      <c r="HW29" s="46">
        <v>58930</v>
      </c>
      <c r="HX29" s="48">
        <v>68313</v>
      </c>
      <c r="HY29" s="46">
        <v>13491</v>
      </c>
      <c r="HZ29" s="48">
        <v>14901</v>
      </c>
      <c r="IA29" s="46">
        <v>12870</v>
      </c>
      <c r="IB29" s="48">
        <v>14716</v>
      </c>
      <c r="IC29" s="46">
        <v>136920</v>
      </c>
      <c r="ID29" s="48">
        <v>156395</v>
      </c>
      <c r="IE29" s="46">
        <v>17519</v>
      </c>
      <c r="IF29" s="48">
        <v>21649</v>
      </c>
      <c r="IG29" s="46">
        <v>4656617</v>
      </c>
      <c r="IH29" s="48">
        <v>5470459</v>
      </c>
    </row>
    <row r="30" spans="1:242" x14ac:dyDescent="0.2">
      <c r="A30" s="94" t="s">
        <v>451</v>
      </c>
      <c r="B30" s="65" t="s">
        <v>488</v>
      </c>
      <c r="C30" s="46">
        <v>6256</v>
      </c>
      <c r="D30" s="48">
        <v>31880</v>
      </c>
      <c r="E30" s="46">
        <v>5689</v>
      </c>
      <c r="F30" s="48">
        <v>29827</v>
      </c>
      <c r="G30" s="46">
        <v>4404</v>
      </c>
      <c r="H30" s="48">
        <v>21312</v>
      </c>
      <c r="I30" s="46">
        <v>4612</v>
      </c>
      <c r="J30" s="48">
        <v>22976</v>
      </c>
      <c r="K30" s="46">
        <v>2096</v>
      </c>
      <c r="L30" s="48">
        <v>9534</v>
      </c>
      <c r="M30" s="46">
        <v>18563</v>
      </c>
      <c r="N30" s="48">
        <v>111047</v>
      </c>
      <c r="O30" s="46">
        <v>11292</v>
      </c>
      <c r="P30" s="48">
        <v>61750</v>
      </c>
      <c r="Q30" s="46">
        <v>4936</v>
      </c>
      <c r="R30" s="48">
        <v>23918</v>
      </c>
      <c r="S30" s="46">
        <v>57848</v>
      </c>
      <c r="T30" s="48">
        <v>312244</v>
      </c>
      <c r="U30" s="46">
        <v>16306</v>
      </c>
      <c r="V30" s="48">
        <v>97422</v>
      </c>
      <c r="W30" s="46">
        <v>8850</v>
      </c>
      <c r="X30" s="48">
        <v>49872</v>
      </c>
      <c r="Y30" s="46">
        <v>7339</v>
      </c>
      <c r="Z30" s="48">
        <v>40877</v>
      </c>
      <c r="AA30" s="46">
        <v>6967</v>
      </c>
      <c r="AB30" s="48">
        <v>39998</v>
      </c>
      <c r="AC30" s="46">
        <v>46269</v>
      </c>
      <c r="AD30" s="48">
        <v>300524</v>
      </c>
      <c r="AE30" s="46">
        <v>85731</v>
      </c>
      <c r="AF30" s="48">
        <v>528693</v>
      </c>
      <c r="AG30" s="46">
        <v>4136</v>
      </c>
      <c r="AH30" s="48">
        <v>23600</v>
      </c>
      <c r="AI30" s="46">
        <v>4415</v>
      </c>
      <c r="AJ30" s="48">
        <v>21927</v>
      </c>
      <c r="AK30" s="46">
        <v>2401</v>
      </c>
      <c r="AL30" s="48">
        <v>18022</v>
      </c>
      <c r="AM30" s="46">
        <v>11329</v>
      </c>
      <c r="AN30" s="48">
        <v>78472</v>
      </c>
      <c r="AO30" s="46">
        <v>20276</v>
      </c>
      <c r="AP30" s="48">
        <v>146178</v>
      </c>
      <c r="AQ30" s="46">
        <v>18821</v>
      </c>
      <c r="AR30" s="48">
        <v>108401</v>
      </c>
      <c r="AS30" s="46">
        <v>208051</v>
      </c>
      <c r="AT30" s="48">
        <v>1479835</v>
      </c>
      <c r="AU30" s="46">
        <v>269429</v>
      </c>
      <c r="AV30" s="48">
        <v>1876436</v>
      </c>
      <c r="AW30" s="46">
        <v>3537</v>
      </c>
      <c r="AX30" s="48">
        <v>18831</v>
      </c>
      <c r="AY30" s="46">
        <v>6097</v>
      </c>
      <c r="AZ30" s="48">
        <v>33748</v>
      </c>
      <c r="BA30" s="46">
        <v>9851</v>
      </c>
      <c r="BB30" s="48">
        <v>55254</v>
      </c>
      <c r="BC30" s="46">
        <v>3180</v>
      </c>
      <c r="BD30" s="48">
        <v>16513</v>
      </c>
      <c r="BE30" s="46">
        <v>12501</v>
      </c>
      <c r="BF30" s="48">
        <v>66999</v>
      </c>
      <c r="BG30" s="46">
        <v>41120</v>
      </c>
      <c r="BH30" s="48">
        <v>261730</v>
      </c>
      <c r="BI30" s="46">
        <v>76286</v>
      </c>
      <c r="BJ30" s="48">
        <v>453075</v>
      </c>
      <c r="BK30" s="46">
        <v>5304</v>
      </c>
      <c r="BL30" s="48">
        <v>26734</v>
      </c>
      <c r="BM30" s="46">
        <v>5922</v>
      </c>
      <c r="BN30" s="48">
        <v>29984</v>
      </c>
      <c r="BO30" s="46">
        <v>6324</v>
      </c>
      <c r="BP30" s="48">
        <v>31933</v>
      </c>
      <c r="BQ30" s="46">
        <v>10365</v>
      </c>
      <c r="BR30" s="48">
        <v>58061</v>
      </c>
      <c r="BS30" s="46">
        <v>3403</v>
      </c>
      <c r="BT30" s="48">
        <v>15906</v>
      </c>
      <c r="BU30" s="46">
        <v>15215</v>
      </c>
      <c r="BV30" s="48">
        <v>111887</v>
      </c>
      <c r="BW30" s="46">
        <v>52727</v>
      </c>
      <c r="BX30" s="48">
        <v>322124</v>
      </c>
      <c r="BY30" s="46">
        <v>99260</v>
      </c>
      <c r="BZ30" s="48">
        <v>596630</v>
      </c>
      <c r="CA30" s="46">
        <v>558966</v>
      </c>
      <c r="CB30" s="48">
        <v>4204480</v>
      </c>
      <c r="CC30" s="46">
        <v>96538</v>
      </c>
      <c r="CD30" s="48">
        <v>717594</v>
      </c>
      <c r="CE30" s="46">
        <v>4620</v>
      </c>
      <c r="CF30" s="48">
        <v>21932</v>
      </c>
      <c r="CG30" s="46">
        <v>19673</v>
      </c>
      <c r="CH30" s="48">
        <v>158718</v>
      </c>
      <c r="CI30" s="46">
        <v>6141</v>
      </c>
      <c r="CJ30" s="48">
        <v>33912</v>
      </c>
      <c r="CK30" s="46">
        <v>2916</v>
      </c>
      <c r="CL30" s="48">
        <v>13908</v>
      </c>
      <c r="CM30" s="46">
        <v>129888</v>
      </c>
      <c r="CN30" s="48">
        <v>946064</v>
      </c>
      <c r="CO30" s="46">
        <v>8087</v>
      </c>
      <c r="CP30" s="48">
        <v>48001</v>
      </c>
      <c r="CQ30" s="46">
        <v>5930</v>
      </c>
      <c r="CR30" s="48">
        <v>34286</v>
      </c>
      <c r="CS30" s="46">
        <v>13831</v>
      </c>
      <c r="CT30" s="48">
        <v>94161</v>
      </c>
      <c r="CU30" s="46">
        <v>14194</v>
      </c>
      <c r="CV30" s="48">
        <v>93897</v>
      </c>
      <c r="CW30" s="46">
        <v>4434</v>
      </c>
      <c r="CX30" s="48">
        <v>24305</v>
      </c>
      <c r="CY30" s="46">
        <v>46476</v>
      </c>
      <c r="CZ30" s="48">
        <v>294650</v>
      </c>
      <c r="DA30" s="46">
        <v>1455</v>
      </c>
      <c r="DB30" s="48">
        <v>12061</v>
      </c>
      <c r="DC30" s="46">
        <v>2871</v>
      </c>
      <c r="DD30" s="48">
        <v>14024</v>
      </c>
      <c r="DE30" s="46">
        <v>1184</v>
      </c>
      <c r="DF30" s="48">
        <v>5778</v>
      </c>
      <c r="DG30" s="46">
        <v>9752</v>
      </c>
      <c r="DH30" s="48">
        <v>63496</v>
      </c>
      <c r="DI30" s="46">
        <v>2013</v>
      </c>
      <c r="DJ30" s="48">
        <v>11782</v>
      </c>
      <c r="DK30" s="46">
        <v>11274</v>
      </c>
      <c r="DL30" s="48">
        <v>75470</v>
      </c>
      <c r="DM30" s="46">
        <v>28549</v>
      </c>
      <c r="DN30" s="48">
        <v>182610</v>
      </c>
      <c r="DO30" s="46">
        <v>3647</v>
      </c>
      <c r="DP30" s="48">
        <v>12870</v>
      </c>
      <c r="DQ30" s="46">
        <v>8535</v>
      </c>
      <c r="DR30" s="48">
        <v>45355</v>
      </c>
      <c r="DS30" s="46">
        <v>12182</v>
      </c>
      <c r="DT30" s="48">
        <v>58225</v>
      </c>
      <c r="DU30" s="46">
        <v>3717</v>
      </c>
      <c r="DV30" s="48">
        <v>17970</v>
      </c>
      <c r="DW30" s="46">
        <v>4743</v>
      </c>
      <c r="DX30" s="48">
        <v>23730</v>
      </c>
      <c r="DY30" s="46">
        <v>5116</v>
      </c>
      <c r="DZ30" s="48">
        <v>26112</v>
      </c>
      <c r="EA30" s="46">
        <v>2484</v>
      </c>
      <c r="EB30" s="48">
        <v>11724</v>
      </c>
      <c r="EC30" s="46">
        <v>3749</v>
      </c>
      <c r="ED30" s="48">
        <v>18381</v>
      </c>
      <c r="EE30" s="46">
        <v>3801</v>
      </c>
      <c r="EF30" s="48">
        <v>23010</v>
      </c>
      <c r="EG30" s="46">
        <v>23610</v>
      </c>
      <c r="EH30" s="48">
        <v>120927</v>
      </c>
      <c r="EI30" s="46">
        <v>16370</v>
      </c>
      <c r="EJ30" s="48">
        <v>85007</v>
      </c>
      <c r="EK30" s="46">
        <v>13087</v>
      </c>
      <c r="EL30" s="48">
        <v>70674</v>
      </c>
      <c r="EM30" s="46">
        <v>4988</v>
      </c>
      <c r="EN30" s="48">
        <v>22374</v>
      </c>
      <c r="EO30" s="46">
        <v>13712</v>
      </c>
      <c r="EP30" s="48">
        <v>80512</v>
      </c>
      <c r="EQ30" s="46">
        <v>11803</v>
      </c>
      <c r="ER30" s="48">
        <v>63532</v>
      </c>
      <c r="ES30" s="46">
        <v>4455</v>
      </c>
      <c r="ET30" s="48">
        <v>20333</v>
      </c>
      <c r="EU30" s="46">
        <v>11540</v>
      </c>
      <c r="EV30" s="48">
        <v>56196</v>
      </c>
      <c r="EW30" s="46">
        <v>58778</v>
      </c>
      <c r="EX30" s="48">
        <v>421469</v>
      </c>
      <c r="EY30" s="46">
        <v>6594</v>
      </c>
      <c r="EZ30" s="48">
        <v>31331</v>
      </c>
      <c r="FA30" s="46">
        <v>5863</v>
      </c>
      <c r="FB30" s="48">
        <v>29283</v>
      </c>
      <c r="FC30" s="46">
        <v>147190</v>
      </c>
      <c r="FD30" s="48">
        <v>880712</v>
      </c>
      <c r="FE30" s="46">
        <v>136265</v>
      </c>
      <c r="FF30" s="48">
        <v>951856</v>
      </c>
      <c r="FG30" s="46">
        <v>12478</v>
      </c>
      <c r="FH30" s="48">
        <v>63460</v>
      </c>
      <c r="FI30" s="46">
        <v>20823</v>
      </c>
      <c r="FJ30" s="48">
        <v>120480</v>
      </c>
      <c r="FK30" s="46">
        <v>45000</v>
      </c>
      <c r="FL30" s="48">
        <v>287004</v>
      </c>
      <c r="FM30" s="46">
        <v>61941</v>
      </c>
      <c r="FN30" s="48">
        <v>402512</v>
      </c>
      <c r="FO30" s="46">
        <v>13317</v>
      </c>
      <c r="FP30" s="48">
        <v>79166</v>
      </c>
      <c r="FQ30" s="46">
        <v>17324</v>
      </c>
      <c r="FR30" s="48">
        <v>80970</v>
      </c>
      <c r="FS30" s="46">
        <v>170883</v>
      </c>
      <c r="FT30" s="48">
        <v>1033592</v>
      </c>
      <c r="FU30" s="46">
        <v>8466</v>
      </c>
      <c r="FV30" s="48">
        <v>45783</v>
      </c>
      <c r="FW30" s="46">
        <v>8188</v>
      </c>
      <c r="FX30" s="48">
        <v>45802</v>
      </c>
      <c r="FY30" s="46">
        <v>35281</v>
      </c>
      <c r="FZ30" s="48">
        <v>220204</v>
      </c>
      <c r="GA30" s="46">
        <v>43337</v>
      </c>
      <c r="GB30" s="48">
        <v>252119</v>
      </c>
      <c r="GC30" s="46">
        <v>13193</v>
      </c>
      <c r="GD30" s="48">
        <v>85341</v>
      </c>
      <c r="GE30" s="46">
        <v>13237</v>
      </c>
      <c r="GF30" s="48">
        <v>108464</v>
      </c>
      <c r="GG30" s="46">
        <v>22137</v>
      </c>
      <c r="GH30" s="48">
        <v>140918</v>
      </c>
      <c r="GI30" s="46">
        <v>56653</v>
      </c>
      <c r="GJ30" s="48">
        <v>438989</v>
      </c>
      <c r="GK30" s="46">
        <v>200492</v>
      </c>
      <c r="GL30" s="48">
        <v>1337620</v>
      </c>
      <c r="GM30" s="46">
        <v>4238</v>
      </c>
      <c r="GN30" s="48">
        <v>17957</v>
      </c>
      <c r="GO30" s="46">
        <v>20752</v>
      </c>
      <c r="GP30" s="48">
        <v>112307</v>
      </c>
      <c r="GQ30" s="46">
        <v>18005</v>
      </c>
      <c r="GR30" s="48">
        <v>122179</v>
      </c>
      <c r="GS30" s="46">
        <v>27742</v>
      </c>
      <c r="GT30" s="48">
        <v>162125</v>
      </c>
      <c r="GU30" s="46">
        <v>51079</v>
      </c>
      <c r="GV30" s="48">
        <v>402820</v>
      </c>
      <c r="GW30" s="46">
        <v>40084</v>
      </c>
      <c r="GX30" s="48">
        <v>247563</v>
      </c>
      <c r="GY30" s="46">
        <v>5787</v>
      </c>
      <c r="GZ30" s="48">
        <v>28520</v>
      </c>
      <c r="HA30" s="46">
        <v>9533</v>
      </c>
      <c r="HB30" s="48">
        <v>53881</v>
      </c>
      <c r="HC30" s="46">
        <v>28035</v>
      </c>
      <c r="HD30" s="48">
        <v>153973</v>
      </c>
      <c r="HE30" s="46">
        <v>140867</v>
      </c>
      <c r="HF30" s="48">
        <v>1085714</v>
      </c>
      <c r="HG30" s="46">
        <v>31950</v>
      </c>
      <c r="HH30" s="48">
        <v>234644</v>
      </c>
      <c r="HI30" s="46">
        <v>15057</v>
      </c>
      <c r="HJ30" s="48">
        <v>86965</v>
      </c>
      <c r="HK30" s="46">
        <v>67060</v>
      </c>
      <c r="HL30" s="48">
        <v>466801</v>
      </c>
      <c r="HM30" s="46">
        <v>12749</v>
      </c>
      <c r="HN30" s="48">
        <v>73082</v>
      </c>
      <c r="HO30" s="46">
        <v>55212</v>
      </c>
      <c r="HP30" s="48">
        <v>381056</v>
      </c>
      <c r="HQ30" s="46">
        <v>528150</v>
      </c>
      <c r="HR30" s="48">
        <v>3629587</v>
      </c>
      <c r="HS30" s="46">
        <v>21884</v>
      </c>
      <c r="HT30" s="48">
        <v>121637</v>
      </c>
      <c r="HU30" s="46">
        <v>6248</v>
      </c>
      <c r="HV30" s="48">
        <v>38350</v>
      </c>
      <c r="HW30" s="46">
        <v>31575</v>
      </c>
      <c r="HX30" s="48">
        <v>177342</v>
      </c>
      <c r="HY30" s="46">
        <v>6583</v>
      </c>
      <c r="HZ30" s="48">
        <v>31643</v>
      </c>
      <c r="IA30" s="46">
        <v>6724</v>
      </c>
      <c r="IB30" s="48">
        <v>34724</v>
      </c>
      <c r="IC30" s="46">
        <v>73014</v>
      </c>
      <c r="ID30" s="48">
        <v>403695</v>
      </c>
      <c r="IE30" s="46">
        <v>8606</v>
      </c>
      <c r="IF30" s="48">
        <v>142112</v>
      </c>
      <c r="IG30" s="46">
        <v>2652825</v>
      </c>
      <c r="IH30" s="48">
        <v>17953207</v>
      </c>
    </row>
    <row r="31" spans="1:242" x14ac:dyDescent="0.2">
      <c r="A31" s="94" t="s">
        <v>452</v>
      </c>
      <c r="B31" s="71" t="s">
        <v>489</v>
      </c>
      <c r="C31" s="46">
        <v>532</v>
      </c>
      <c r="D31" s="48">
        <v>1307</v>
      </c>
      <c r="E31" s="46">
        <v>184</v>
      </c>
      <c r="F31" s="48">
        <v>872</v>
      </c>
      <c r="G31" s="46">
        <v>254</v>
      </c>
      <c r="H31" s="48">
        <v>606</v>
      </c>
      <c r="I31" s="46">
        <v>228</v>
      </c>
      <c r="J31" s="48">
        <v>732</v>
      </c>
      <c r="K31" s="46">
        <v>163</v>
      </c>
      <c r="L31" s="48">
        <v>482</v>
      </c>
      <c r="M31" s="46">
        <v>1491</v>
      </c>
      <c r="N31" s="48">
        <v>4541</v>
      </c>
      <c r="O31" s="46">
        <v>880</v>
      </c>
      <c r="P31" s="48">
        <v>2658</v>
      </c>
      <c r="Q31" s="46">
        <v>259</v>
      </c>
      <c r="R31" s="48">
        <v>612</v>
      </c>
      <c r="S31" s="46">
        <v>3991</v>
      </c>
      <c r="T31" s="48">
        <v>11808</v>
      </c>
      <c r="U31" s="46">
        <v>1318</v>
      </c>
      <c r="V31" s="48">
        <v>3019</v>
      </c>
      <c r="W31" s="46">
        <v>554</v>
      </c>
      <c r="X31" s="48">
        <v>2037</v>
      </c>
      <c r="Y31" s="46">
        <v>376</v>
      </c>
      <c r="Z31" s="48">
        <v>1280</v>
      </c>
      <c r="AA31" s="46">
        <v>423</v>
      </c>
      <c r="AB31" s="48">
        <v>1343</v>
      </c>
      <c r="AC31" s="46">
        <v>3236</v>
      </c>
      <c r="AD31" s="48">
        <v>10235</v>
      </c>
      <c r="AE31" s="46">
        <v>5907</v>
      </c>
      <c r="AF31" s="48">
        <v>17914</v>
      </c>
      <c r="AG31" s="46">
        <v>409</v>
      </c>
      <c r="AH31" s="48">
        <v>1062</v>
      </c>
      <c r="AI31" s="46">
        <v>273</v>
      </c>
      <c r="AJ31" s="48">
        <v>998</v>
      </c>
      <c r="AK31" s="46">
        <v>397</v>
      </c>
      <c r="AL31" s="48">
        <v>1645</v>
      </c>
      <c r="AM31" s="46">
        <v>1032</v>
      </c>
      <c r="AN31" s="48">
        <v>4776</v>
      </c>
      <c r="AO31" s="46">
        <v>1387</v>
      </c>
      <c r="AP31" s="48">
        <v>6650</v>
      </c>
      <c r="AQ31" s="46">
        <v>1181</v>
      </c>
      <c r="AR31" s="48">
        <v>4146</v>
      </c>
      <c r="AS31" s="46">
        <v>21831</v>
      </c>
      <c r="AT31" s="48">
        <v>101246</v>
      </c>
      <c r="AU31" s="46">
        <v>26510</v>
      </c>
      <c r="AV31" s="48">
        <v>120522</v>
      </c>
      <c r="AW31" s="46">
        <v>108</v>
      </c>
      <c r="AX31" s="48">
        <v>259</v>
      </c>
      <c r="AY31" s="46">
        <v>504</v>
      </c>
      <c r="AZ31" s="48">
        <v>1349</v>
      </c>
      <c r="BA31" s="46">
        <v>782</v>
      </c>
      <c r="BB31" s="48">
        <v>2144</v>
      </c>
      <c r="BC31" s="46">
        <v>503</v>
      </c>
      <c r="BD31" s="48">
        <v>958</v>
      </c>
      <c r="BE31" s="46">
        <v>1221</v>
      </c>
      <c r="BF31" s="48">
        <v>3002</v>
      </c>
      <c r="BG31" s="46">
        <v>3755</v>
      </c>
      <c r="BH31" s="48">
        <v>12479</v>
      </c>
      <c r="BI31" s="46">
        <v>6873</v>
      </c>
      <c r="BJ31" s="48">
        <v>20191</v>
      </c>
      <c r="BK31" s="46">
        <v>419</v>
      </c>
      <c r="BL31" s="48">
        <v>1457</v>
      </c>
      <c r="BM31" s="46">
        <v>544</v>
      </c>
      <c r="BN31" s="48">
        <v>1795</v>
      </c>
      <c r="BO31" s="46">
        <v>329</v>
      </c>
      <c r="BP31" s="48">
        <v>1125</v>
      </c>
      <c r="BQ31" s="46">
        <v>814</v>
      </c>
      <c r="BR31" s="48">
        <v>3372</v>
      </c>
      <c r="BS31" s="46">
        <v>353</v>
      </c>
      <c r="BT31" s="48">
        <v>607</v>
      </c>
      <c r="BU31" s="46">
        <v>2895</v>
      </c>
      <c r="BV31" s="48">
        <v>14683</v>
      </c>
      <c r="BW31" s="46">
        <v>4581</v>
      </c>
      <c r="BX31" s="48">
        <v>16153</v>
      </c>
      <c r="BY31" s="46">
        <v>9935</v>
      </c>
      <c r="BZ31" s="48">
        <v>39192</v>
      </c>
      <c r="CA31" s="46">
        <v>74189</v>
      </c>
      <c r="CB31" s="48">
        <v>510178</v>
      </c>
      <c r="CC31" s="46">
        <v>6514</v>
      </c>
      <c r="CD31" s="48">
        <v>18801</v>
      </c>
      <c r="CE31" s="46">
        <v>289</v>
      </c>
      <c r="CF31" s="48">
        <v>1059</v>
      </c>
      <c r="CG31" s="46">
        <v>1618</v>
      </c>
      <c r="CH31" s="48">
        <v>7034</v>
      </c>
      <c r="CI31" s="46">
        <v>509</v>
      </c>
      <c r="CJ31" s="48">
        <v>1524</v>
      </c>
      <c r="CK31" s="46">
        <v>237</v>
      </c>
      <c r="CL31" s="48">
        <v>654</v>
      </c>
      <c r="CM31" s="46">
        <v>9167</v>
      </c>
      <c r="CN31" s="48">
        <v>29073</v>
      </c>
      <c r="CO31" s="46">
        <v>438</v>
      </c>
      <c r="CP31" s="48">
        <v>1525</v>
      </c>
      <c r="CQ31" s="46">
        <v>373</v>
      </c>
      <c r="CR31" s="48">
        <v>1103</v>
      </c>
      <c r="CS31" s="46">
        <v>948</v>
      </c>
      <c r="CT31" s="48">
        <v>3963</v>
      </c>
      <c r="CU31" s="46">
        <v>865</v>
      </c>
      <c r="CV31" s="48">
        <v>3410</v>
      </c>
      <c r="CW31" s="46">
        <v>224</v>
      </c>
      <c r="CX31" s="48">
        <v>654</v>
      </c>
      <c r="CY31" s="46">
        <v>2848</v>
      </c>
      <c r="CZ31" s="48">
        <v>10655</v>
      </c>
      <c r="DA31" s="46">
        <v>39</v>
      </c>
      <c r="DB31" s="48">
        <v>110</v>
      </c>
      <c r="DC31" s="46">
        <v>155</v>
      </c>
      <c r="DD31" s="48">
        <v>404</v>
      </c>
      <c r="DE31" s="46">
        <v>18</v>
      </c>
      <c r="DF31" s="48">
        <v>47</v>
      </c>
      <c r="DG31" s="46">
        <v>541</v>
      </c>
      <c r="DH31" s="48">
        <v>1401</v>
      </c>
      <c r="DI31" s="46">
        <v>35</v>
      </c>
      <c r="DJ31" s="48">
        <v>117</v>
      </c>
      <c r="DK31" s="46">
        <v>506</v>
      </c>
      <c r="DL31" s="48">
        <v>1668</v>
      </c>
      <c r="DM31" s="46">
        <v>1294</v>
      </c>
      <c r="DN31" s="48">
        <v>3747</v>
      </c>
      <c r="DO31" s="46">
        <v>24</v>
      </c>
      <c r="DP31" s="48">
        <v>64</v>
      </c>
      <c r="DQ31" s="46">
        <v>196</v>
      </c>
      <c r="DR31" s="48">
        <v>665</v>
      </c>
      <c r="DS31" s="46">
        <v>220</v>
      </c>
      <c r="DT31" s="48">
        <v>729</v>
      </c>
      <c r="DU31" s="46">
        <v>177</v>
      </c>
      <c r="DV31" s="48">
        <v>548</v>
      </c>
      <c r="DW31" s="46">
        <v>191</v>
      </c>
      <c r="DX31" s="48">
        <v>639</v>
      </c>
      <c r="DY31" s="46">
        <v>171</v>
      </c>
      <c r="DZ31" s="48">
        <v>529</v>
      </c>
      <c r="EA31" s="46">
        <v>71</v>
      </c>
      <c r="EB31" s="48">
        <v>161</v>
      </c>
      <c r="EC31" s="46">
        <v>77</v>
      </c>
      <c r="ED31" s="48">
        <v>161</v>
      </c>
      <c r="EE31" s="46">
        <v>171</v>
      </c>
      <c r="EF31" s="48">
        <v>480</v>
      </c>
      <c r="EG31" s="46">
        <v>858</v>
      </c>
      <c r="EH31" s="48">
        <v>2518</v>
      </c>
      <c r="EI31" s="46">
        <v>1430</v>
      </c>
      <c r="EJ31" s="48">
        <v>6338</v>
      </c>
      <c r="EK31" s="46">
        <v>966</v>
      </c>
      <c r="EL31" s="48">
        <v>2699</v>
      </c>
      <c r="EM31" s="46">
        <v>294</v>
      </c>
      <c r="EN31" s="48">
        <v>1032</v>
      </c>
      <c r="EO31" s="46">
        <v>1166</v>
      </c>
      <c r="EP31" s="48">
        <v>3617</v>
      </c>
      <c r="EQ31" s="46">
        <v>1174</v>
      </c>
      <c r="ER31" s="48">
        <v>3153</v>
      </c>
      <c r="ES31" s="46">
        <v>332</v>
      </c>
      <c r="ET31" s="48">
        <v>979</v>
      </c>
      <c r="EU31" s="46">
        <v>770</v>
      </c>
      <c r="EV31" s="48">
        <v>2518</v>
      </c>
      <c r="EW31" s="46">
        <v>5065</v>
      </c>
      <c r="EX31" s="48">
        <v>16220</v>
      </c>
      <c r="EY31" s="46">
        <v>440</v>
      </c>
      <c r="EZ31" s="48">
        <v>1511</v>
      </c>
      <c r="FA31" s="46">
        <v>539</v>
      </c>
      <c r="FB31" s="48">
        <v>1791</v>
      </c>
      <c r="FC31" s="46">
        <v>12176</v>
      </c>
      <c r="FD31" s="48">
        <v>39857</v>
      </c>
      <c r="FE31" s="46">
        <v>12429</v>
      </c>
      <c r="FF31" s="48">
        <v>54059</v>
      </c>
      <c r="FG31" s="46">
        <v>672</v>
      </c>
      <c r="FH31" s="48">
        <v>1771</v>
      </c>
      <c r="FI31" s="46">
        <v>1802</v>
      </c>
      <c r="FJ31" s="48">
        <v>4926</v>
      </c>
      <c r="FK31" s="46">
        <v>2705</v>
      </c>
      <c r="FL31" s="48">
        <v>9745</v>
      </c>
      <c r="FM31" s="46">
        <v>2860</v>
      </c>
      <c r="FN31" s="48">
        <v>9778</v>
      </c>
      <c r="FO31" s="46">
        <v>1264</v>
      </c>
      <c r="FP31" s="48">
        <v>4831</v>
      </c>
      <c r="FQ31" s="46">
        <v>557</v>
      </c>
      <c r="FR31" s="48">
        <v>1711</v>
      </c>
      <c r="FS31" s="46">
        <v>9860</v>
      </c>
      <c r="FT31" s="48">
        <v>32760</v>
      </c>
      <c r="FU31" s="46">
        <v>641</v>
      </c>
      <c r="FV31" s="48">
        <v>2327</v>
      </c>
      <c r="FW31" s="46">
        <v>867</v>
      </c>
      <c r="FX31" s="48">
        <v>2634</v>
      </c>
      <c r="FY31" s="46">
        <v>2142</v>
      </c>
      <c r="FZ31" s="48">
        <v>6013</v>
      </c>
      <c r="GA31" s="46">
        <v>2293</v>
      </c>
      <c r="GB31" s="48">
        <v>8449</v>
      </c>
      <c r="GC31" s="46">
        <v>1765</v>
      </c>
      <c r="GD31" s="48">
        <v>9525</v>
      </c>
      <c r="GE31" s="46">
        <v>2703</v>
      </c>
      <c r="GF31" s="48">
        <v>13806</v>
      </c>
      <c r="GG31" s="46">
        <v>1052</v>
      </c>
      <c r="GH31" s="48">
        <v>3313</v>
      </c>
      <c r="GI31" s="46">
        <v>5630</v>
      </c>
      <c r="GJ31" s="48">
        <v>23083</v>
      </c>
      <c r="GK31" s="46">
        <v>17093</v>
      </c>
      <c r="GL31" s="48">
        <v>69151</v>
      </c>
      <c r="GM31" s="46">
        <v>289</v>
      </c>
      <c r="GN31" s="48">
        <v>774</v>
      </c>
      <c r="GO31" s="46">
        <v>1312</v>
      </c>
      <c r="GP31" s="48">
        <v>4543</v>
      </c>
      <c r="GQ31" s="46">
        <v>3492</v>
      </c>
      <c r="GR31" s="48">
        <v>16819</v>
      </c>
      <c r="GS31" s="46">
        <v>2846</v>
      </c>
      <c r="GT31" s="48">
        <v>8698</v>
      </c>
      <c r="GU31" s="46">
        <v>4857</v>
      </c>
      <c r="GV31" s="48">
        <v>19626</v>
      </c>
      <c r="GW31" s="46">
        <v>3123</v>
      </c>
      <c r="GX31" s="48">
        <v>12040</v>
      </c>
      <c r="GY31" s="46">
        <v>641</v>
      </c>
      <c r="GZ31" s="48">
        <v>2493</v>
      </c>
      <c r="HA31" s="46">
        <v>652</v>
      </c>
      <c r="HB31" s="48">
        <v>2829</v>
      </c>
      <c r="HC31" s="46">
        <v>2543</v>
      </c>
      <c r="HD31" s="48">
        <v>7788</v>
      </c>
      <c r="HE31" s="46">
        <v>17842</v>
      </c>
      <c r="HF31" s="48">
        <v>83583</v>
      </c>
      <c r="HG31" s="46">
        <v>2428</v>
      </c>
      <c r="HH31" s="48">
        <v>7764</v>
      </c>
      <c r="HI31" s="46">
        <v>1680</v>
      </c>
      <c r="HJ31" s="48">
        <v>4662</v>
      </c>
      <c r="HK31" s="46">
        <v>4787</v>
      </c>
      <c r="HL31" s="48">
        <v>18737</v>
      </c>
      <c r="HM31" s="46">
        <v>908</v>
      </c>
      <c r="HN31" s="48">
        <v>3059</v>
      </c>
      <c r="HO31" s="46">
        <v>5048</v>
      </c>
      <c r="HP31" s="48">
        <v>20616</v>
      </c>
      <c r="HQ31" s="46">
        <v>52448</v>
      </c>
      <c r="HR31" s="48">
        <v>214030</v>
      </c>
      <c r="HS31" s="46">
        <v>2221</v>
      </c>
      <c r="HT31" s="48">
        <v>7308</v>
      </c>
      <c r="HU31" s="46">
        <v>532</v>
      </c>
      <c r="HV31" s="48">
        <v>1747</v>
      </c>
      <c r="HW31" s="46">
        <v>2167</v>
      </c>
      <c r="HX31" s="48">
        <v>7766</v>
      </c>
      <c r="HY31" s="46">
        <v>639</v>
      </c>
      <c r="HZ31" s="48">
        <v>1461</v>
      </c>
      <c r="IA31" s="46">
        <v>555</v>
      </c>
      <c r="IB31" s="48">
        <v>1753</v>
      </c>
      <c r="IC31" s="46">
        <v>6114</v>
      </c>
      <c r="ID31" s="48">
        <v>20035</v>
      </c>
      <c r="IE31" s="46">
        <v>3871</v>
      </c>
      <c r="IF31" s="48">
        <v>56542</v>
      </c>
      <c r="IG31" s="46">
        <v>255783</v>
      </c>
      <c r="IH31" s="48">
        <v>1252964</v>
      </c>
    </row>
    <row r="32" spans="1:242" x14ac:dyDescent="0.2">
      <c r="A32" s="94" t="s">
        <v>453</v>
      </c>
      <c r="B32" s="65" t="s">
        <v>348</v>
      </c>
      <c r="C32" s="46">
        <v>11009</v>
      </c>
      <c r="D32" s="48">
        <v>15320</v>
      </c>
      <c r="E32" s="46">
        <v>10493</v>
      </c>
      <c r="F32" s="48">
        <v>19168</v>
      </c>
      <c r="G32" s="46">
        <v>8650</v>
      </c>
      <c r="H32" s="48">
        <v>13390</v>
      </c>
      <c r="I32" s="46">
        <v>8945</v>
      </c>
      <c r="J32" s="48">
        <v>11179</v>
      </c>
      <c r="K32" s="46">
        <v>4172</v>
      </c>
      <c r="L32" s="48">
        <v>4965</v>
      </c>
      <c r="M32" s="46">
        <v>30413</v>
      </c>
      <c r="N32" s="48">
        <v>50584</v>
      </c>
      <c r="O32" s="46">
        <v>18959</v>
      </c>
      <c r="P32" s="48">
        <v>29223</v>
      </c>
      <c r="Q32" s="46">
        <v>9684</v>
      </c>
      <c r="R32" s="48">
        <v>11629</v>
      </c>
      <c r="S32" s="46">
        <v>102325</v>
      </c>
      <c r="T32" s="48">
        <v>155458</v>
      </c>
      <c r="U32" s="46">
        <v>28010</v>
      </c>
      <c r="V32" s="48">
        <v>57417</v>
      </c>
      <c r="W32" s="46">
        <v>15633</v>
      </c>
      <c r="X32" s="48">
        <v>35343</v>
      </c>
      <c r="Y32" s="46">
        <v>12675</v>
      </c>
      <c r="Z32" s="48">
        <v>25484</v>
      </c>
      <c r="AA32" s="46">
        <v>12834</v>
      </c>
      <c r="AB32" s="48">
        <v>28246</v>
      </c>
      <c r="AC32" s="46">
        <v>77920</v>
      </c>
      <c r="AD32" s="48">
        <v>175066</v>
      </c>
      <c r="AE32" s="46">
        <v>147072</v>
      </c>
      <c r="AF32" s="48">
        <v>321556</v>
      </c>
      <c r="AG32" s="46">
        <v>7181</v>
      </c>
      <c r="AH32" s="48">
        <v>17520</v>
      </c>
      <c r="AI32" s="46">
        <v>8250</v>
      </c>
      <c r="AJ32" s="48">
        <v>21210</v>
      </c>
      <c r="AK32" s="46">
        <v>4176</v>
      </c>
      <c r="AL32" s="48">
        <v>13660</v>
      </c>
      <c r="AM32" s="46">
        <v>16989</v>
      </c>
      <c r="AN32" s="48">
        <v>44396</v>
      </c>
      <c r="AO32" s="46">
        <v>27721</v>
      </c>
      <c r="AP32" s="48">
        <v>47688</v>
      </c>
      <c r="AQ32" s="46">
        <v>30258</v>
      </c>
      <c r="AR32" s="48">
        <v>52015</v>
      </c>
      <c r="AS32" s="46">
        <v>327231</v>
      </c>
      <c r="AT32" s="48">
        <v>656717</v>
      </c>
      <c r="AU32" s="46">
        <v>421806</v>
      </c>
      <c r="AV32" s="48">
        <v>853207</v>
      </c>
      <c r="AW32" s="46">
        <v>6044</v>
      </c>
      <c r="AX32" s="48">
        <v>11714</v>
      </c>
      <c r="AY32" s="46">
        <v>10264</v>
      </c>
      <c r="AZ32" s="48">
        <v>19435</v>
      </c>
      <c r="BA32" s="46">
        <v>18838</v>
      </c>
      <c r="BB32" s="48">
        <v>32066</v>
      </c>
      <c r="BC32" s="46">
        <v>6074</v>
      </c>
      <c r="BD32" s="48">
        <v>14008</v>
      </c>
      <c r="BE32" s="46">
        <v>24110</v>
      </c>
      <c r="BF32" s="48">
        <v>59554</v>
      </c>
      <c r="BG32" s="46">
        <v>71866</v>
      </c>
      <c r="BH32" s="48">
        <v>166660</v>
      </c>
      <c r="BI32" s="46">
        <v>137196</v>
      </c>
      <c r="BJ32" s="48">
        <v>303437</v>
      </c>
      <c r="BK32" s="46">
        <v>10249</v>
      </c>
      <c r="BL32" s="48">
        <v>12457</v>
      </c>
      <c r="BM32" s="46">
        <v>11168</v>
      </c>
      <c r="BN32" s="48">
        <v>15003</v>
      </c>
      <c r="BO32" s="46">
        <v>11849</v>
      </c>
      <c r="BP32" s="48">
        <v>17927</v>
      </c>
      <c r="BQ32" s="46">
        <v>17213</v>
      </c>
      <c r="BR32" s="48">
        <v>31030</v>
      </c>
      <c r="BS32" s="46">
        <v>6888</v>
      </c>
      <c r="BT32" s="48">
        <v>11800</v>
      </c>
      <c r="BU32" s="46">
        <v>28512</v>
      </c>
      <c r="BV32" s="48">
        <v>86556</v>
      </c>
      <c r="BW32" s="46">
        <v>90211</v>
      </c>
      <c r="BX32" s="48">
        <v>142249</v>
      </c>
      <c r="BY32" s="46">
        <v>176090</v>
      </c>
      <c r="BZ32" s="48">
        <v>317021</v>
      </c>
      <c r="CA32" s="46">
        <v>1057222</v>
      </c>
      <c r="CB32" s="48">
        <v>1622224</v>
      </c>
      <c r="CC32" s="46">
        <v>151215</v>
      </c>
      <c r="CD32" s="48">
        <v>211971</v>
      </c>
      <c r="CE32" s="46">
        <v>9345</v>
      </c>
      <c r="CF32" s="48">
        <v>12633</v>
      </c>
      <c r="CG32" s="46">
        <v>29450</v>
      </c>
      <c r="CH32" s="48">
        <v>44904</v>
      </c>
      <c r="CI32" s="46">
        <v>11895</v>
      </c>
      <c r="CJ32" s="48">
        <v>21556</v>
      </c>
      <c r="CK32" s="46">
        <v>6201</v>
      </c>
      <c r="CL32" s="48">
        <v>8041</v>
      </c>
      <c r="CM32" s="46">
        <v>208106</v>
      </c>
      <c r="CN32" s="48">
        <v>299105</v>
      </c>
      <c r="CO32" s="46">
        <v>13468</v>
      </c>
      <c r="CP32" s="48">
        <v>26074</v>
      </c>
      <c r="CQ32" s="46">
        <v>10299</v>
      </c>
      <c r="CR32" s="48">
        <v>14681</v>
      </c>
      <c r="CS32" s="46">
        <v>23170</v>
      </c>
      <c r="CT32" s="48">
        <v>43967</v>
      </c>
      <c r="CU32" s="46">
        <v>23528</v>
      </c>
      <c r="CV32" s="48">
        <v>42827</v>
      </c>
      <c r="CW32" s="46">
        <v>7722</v>
      </c>
      <c r="CX32" s="48">
        <v>9834</v>
      </c>
      <c r="CY32" s="46">
        <v>78187</v>
      </c>
      <c r="CZ32" s="48">
        <v>137382</v>
      </c>
      <c r="DA32" s="46">
        <v>1883</v>
      </c>
      <c r="DB32" s="48">
        <v>13278</v>
      </c>
      <c r="DC32" s="46">
        <v>5615</v>
      </c>
      <c r="DD32" s="48">
        <v>7204</v>
      </c>
      <c r="DE32" s="46">
        <v>2810</v>
      </c>
      <c r="DF32" s="48">
        <v>14028</v>
      </c>
      <c r="DG32" s="46">
        <v>15246</v>
      </c>
      <c r="DH32" s="48">
        <v>27087</v>
      </c>
      <c r="DI32" s="46">
        <v>3787</v>
      </c>
      <c r="DJ32" s="48">
        <v>14759</v>
      </c>
      <c r="DK32" s="46">
        <v>17470</v>
      </c>
      <c r="DL32" s="48">
        <v>32729</v>
      </c>
      <c r="DM32" s="46">
        <v>46811</v>
      </c>
      <c r="DN32" s="48">
        <v>109084</v>
      </c>
      <c r="DO32" s="46">
        <v>6448</v>
      </c>
      <c r="DP32" s="48">
        <v>30179</v>
      </c>
      <c r="DQ32" s="46">
        <v>12864</v>
      </c>
      <c r="DR32" s="48">
        <v>58978</v>
      </c>
      <c r="DS32" s="46">
        <v>19312</v>
      </c>
      <c r="DT32" s="48">
        <v>89157</v>
      </c>
      <c r="DU32" s="46">
        <v>6725</v>
      </c>
      <c r="DV32" s="48">
        <v>10027</v>
      </c>
      <c r="DW32" s="46">
        <v>9064</v>
      </c>
      <c r="DX32" s="48">
        <v>14467</v>
      </c>
      <c r="DY32" s="46">
        <v>9409</v>
      </c>
      <c r="DZ32" s="48">
        <v>11898</v>
      </c>
      <c r="EA32" s="46">
        <v>5232</v>
      </c>
      <c r="EB32" s="48">
        <v>6639</v>
      </c>
      <c r="EC32" s="46">
        <v>8923</v>
      </c>
      <c r="ED32" s="48">
        <v>11267</v>
      </c>
      <c r="EE32" s="46">
        <v>9807</v>
      </c>
      <c r="EF32" s="48">
        <v>53150</v>
      </c>
      <c r="EG32" s="46">
        <v>49160</v>
      </c>
      <c r="EH32" s="48">
        <v>107448</v>
      </c>
      <c r="EI32" s="46">
        <v>29127</v>
      </c>
      <c r="EJ32" s="48">
        <v>47027</v>
      </c>
      <c r="EK32" s="46">
        <v>21157</v>
      </c>
      <c r="EL32" s="48">
        <v>32277</v>
      </c>
      <c r="EM32" s="46">
        <v>9336</v>
      </c>
      <c r="EN32" s="48">
        <v>14786</v>
      </c>
      <c r="EO32" s="46">
        <v>21816</v>
      </c>
      <c r="EP32" s="48">
        <v>28961</v>
      </c>
      <c r="EQ32" s="46">
        <v>21713</v>
      </c>
      <c r="ER32" s="48">
        <v>37523</v>
      </c>
      <c r="ES32" s="46">
        <v>8515</v>
      </c>
      <c r="ET32" s="48">
        <v>12581</v>
      </c>
      <c r="EU32" s="46">
        <v>19553</v>
      </c>
      <c r="EV32" s="48">
        <v>24606</v>
      </c>
      <c r="EW32" s="46">
        <v>86780</v>
      </c>
      <c r="EX32" s="48">
        <v>171312</v>
      </c>
      <c r="EY32" s="46">
        <v>11701</v>
      </c>
      <c r="EZ32" s="48">
        <v>15815</v>
      </c>
      <c r="FA32" s="46">
        <v>10529</v>
      </c>
      <c r="FB32" s="48">
        <v>13024</v>
      </c>
      <c r="FC32" s="46">
        <v>240227</v>
      </c>
      <c r="FD32" s="48">
        <v>397912</v>
      </c>
      <c r="FE32" s="46">
        <v>239136</v>
      </c>
      <c r="FF32" s="48">
        <v>376103</v>
      </c>
      <c r="FG32" s="46">
        <v>23326</v>
      </c>
      <c r="FH32" s="48">
        <v>37099</v>
      </c>
      <c r="FI32" s="46">
        <v>36096</v>
      </c>
      <c r="FJ32" s="48">
        <v>70259</v>
      </c>
      <c r="FK32" s="46">
        <v>71180</v>
      </c>
      <c r="FL32" s="48">
        <v>148783</v>
      </c>
      <c r="FM32" s="46">
        <v>97107</v>
      </c>
      <c r="FN32" s="48">
        <v>150880</v>
      </c>
      <c r="FO32" s="46">
        <v>26615</v>
      </c>
      <c r="FP32" s="48">
        <v>58235</v>
      </c>
      <c r="FQ32" s="46">
        <v>31893</v>
      </c>
      <c r="FR32" s="48">
        <v>36951</v>
      </c>
      <c r="FS32" s="46">
        <v>286217</v>
      </c>
      <c r="FT32" s="48">
        <v>502208</v>
      </c>
      <c r="FU32" s="46">
        <v>17664</v>
      </c>
      <c r="FV32" s="48">
        <v>32462</v>
      </c>
      <c r="FW32" s="46">
        <v>17073</v>
      </c>
      <c r="FX32" s="48">
        <v>28824</v>
      </c>
      <c r="FY32" s="46">
        <v>57666</v>
      </c>
      <c r="FZ32" s="48">
        <v>102493</v>
      </c>
      <c r="GA32" s="46">
        <v>76155</v>
      </c>
      <c r="GB32" s="48">
        <v>116675</v>
      </c>
      <c r="GC32" s="46">
        <v>26333</v>
      </c>
      <c r="GD32" s="48">
        <v>56779</v>
      </c>
      <c r="GE32" s="46">
        <v>25222</v>
      </c>
      <c r="GF32" s="48">
        <v>81201</v>
      </c>
      <c r="GG32" s="46">
        <v>35694</v>
      </c>
      <c r="GH32" s="48">
        <v>48332</v>
      </c>
      <c r="GI32" s="46">
        <v>93533</v>
      </c>
      <c r="GJ32" s="48">
        <v>200259</v>
      </c>
      <c r="GK32" s="46">
        <v>349340</v>
      </c>
      <c r="GL32" s="48">
        <v>667024</v>
      </c>
      <c r="GM32" s="46">
        <v>8329</v>
      </c>
      <c r="GN32" s="48">
        <v>7583</v>
      </c>
      <c r="GO32" s="46">
        <v>36249</v>
      </c>
      <c r="GP32" s="48">
        <v>63280</v>
      </c>
      <c r="GQ32" s="46">
        <v>34663</v>
      </c>
      <c r="GR32" s="48">
        <v>89885</v>
      </c>
      <c r="GS32" s="46">
        <v>49901</v>
      </c>
      <c r="GT32" s="48">
        <v>95751</v>
      </c>
      <c r="GU32" s="46">
        <v>76714</v>
      </c>
      <c r="GV32" s="48">
        <v>159493</v>
      </c>
      <c r="GW32" s="46">
        <v>67204</v>
      </c>
      <c r="GX32" s="48">
        <v>107832</v>
      </c>
      <c r="GY32" s="46">
        <v>11585</v>
      </c>
      <c r="GZ32" s="48">
        <v>17884</v>
      </c>
      <c r="HA32" s="46">
        <v>17900</v>
      </c>
      <c r="HB32" s="48">
        <v>21586</v>
      </c>
      <c r="HC32" s="46">
        <v>49067</v>
      </c>
      <c r="HD32" s="48">
        <v>70298</v>
      </c>
      <c r="HE32" s="46">
        <v>237809</v>
      </c>
      <c r="HF32" s="48">
        <v>511059</v>
      </c>
      <c r="HG32" s="46">
        <v>47567</v>
      </c>
      <c r="HH32" s="48">
        <v>89816</v>
      </c>
      <c r="HI32" s="46">
        <v>26655</v>
      </c>
      <c r="HJ32" s="48">
        <v>56384</v>
      </c>
      <c r="HK32" s="46">
        <v>104519</v>
      </c>
      <c r="HL32" s="48">
        <v>186705</v>
      </c>
      <c r="HM32" s="46">
        <v>21686</v>
      </c>
      <c r="HN32" s="48">
        <v>33818</v>
      </c>
      <c r="HO32" s="46">
        <v>91891</v>
      </c>
      <c r="HP32" s="48">
        <v>161307</v>
      </c>
      <c r="HQ32" s="46">
        <v>881739</v>
      </c>
      <c r="HR32" s="48">
        <v>1672681</v>
      </c>
      <c r="HS32" s="46">
        <v>39429</v>
      </c>
      <c r="HT32" s="48">
        <v>68903</v>
      </c>
      <c r="HU32" s="46">
        <v>11053</v>
      </c>
      <c r="HV32" s="48">
        <v>23244</v>
      </c>
      <c r="HW32" s="46">
        <v>57536</v>
      </c>
      <c r="HX32" s="48">
        <v>83265</v>
      </c>
      <c r="HY32" s="46">
        <v>12953</v>
      </c>
      <c r="HZ32" s="48">
        <v>15066</v>
      </c>
      <c r="IA32" s="46">
        <v>12588</v>
      </c>
      <c r="IB32" s="48">
        <v>17833</v>
      </c>
      <c r="IC32" s="46">
        <v>133559</v>
      </c>
      <c r="ID32" s="48">
        <v>208311</v>
      </c>
      <c r="IE32" s="46">
        <v>17759</v>
      </c>
      <c r="IF32" s="48">
        <v>119074</v>
      </c>
      <c r="IG32" s="46">
        <v>4591264</v>
      </c>
      <c r="IH32" s="48">
        <v>8258393</v>
      </c>
    </row>
    <row r="33" spans="1:242" x14ac:dyDescent="0.2">
      <c r="A33" s="94" t="s">
        <v>454</v>
      </c>
      <c r="B33" s="72" t="s">
        <v>351</v>
      </c>
      <c r="C33" s="46">
        <v>12399</v>
      </c>
      <c r="D33" s="48">
        <v>61355</v>
      </c>
      <c r="E33" s="46">
        <v>11759</v>
      </c>
      <c r="F33" s="48">
        <v>61679</v>
      </c>
      <c r="G33" s="46">
        <v>9708</v>
      </c>
      <c r="H33" s="48">
        <v>45477</v>
      </c>
      <c r="I33" s="46">
        <v>10061</v>
      </c>
      <c r="J33" s="48">
        <v>45465</v>
      </c>
      <c r="K33" s="46">
        <v>4787</v>
      </c>
      <c r="L33" s="48">
        <v>19879</v>
      </c>
      <c r="M33" s="46">
        <v>33958</v>
      </c>
      <c r="N33" s="48">
        <v>201556</v>
      </c>
      <c r="O33" s="46">
        <v>21081</v>
      </c>
      <c r="P33" s="48">
        <v>116145</v>
      </c>
      <c r="Q33" s="46">
        <v>10971</v>
      </c>
      <c r="R33" s="48">
        <v>47739</v>
      </c>
      <c r="S33" s="46">
        <v>114724</v>
      </c>
      <c r="T33" s="48">
        <v>599293</v>
      </c>
      <c r="U33" s="46">
        <v>31297</v>
      </c>
      <c r="V33" s="48">
        <v>189489</v>
      </c>
      <c r="W33" s="46">
        <v>17655</v>
      </c>
      <c r="X33" s="48">
        <v>105492</v>
      </c>
      <c r="Y33" s="46">
        <v>14079</v>
      </c>
      <c r="Z33" s="48">
        <v>82224</v>
      </c>
      <c r="AA33" s="46">
        <v>14382</v>
      </c>
      <c r="AB33" s="48">
        <v>84616</v>
      </c>
      <c r="AC33" s="46">
        <v>86030</v>
      </c>
      <c r="AD33" s="48">
        <v>573663</v>
      </c>
      <c r="AE33" s="46">
        <v>163443</v>
      </c>
      <c r="AF33" s="48">
        <v>1035483</v>
      </c>
      <c r="AG33" s="46">
        <v>8111</v>
      </c>
      <c r="AH33" s="48">
        <v>50028</v>
      </c>
      <c r="AI33" s="46">
        <v>9231</v>
      </c>
      <c r="AJ33" s="48">
        <v>53354</v>
      </c>
      <c r="AK33" s="46">
        <v>4719</v>
      </c>
      <c r="AL33" s="48">
        <v>38154</v>
      </c>
      <c r="AM33" s="46">
        <v>18951</v>
      </c>
      <c r="AN33" s="48">
        <v>148173</v>
      </c>
      <c r="AO33" s="46">
        <v>30816</v>
      </c>
      <c r="AP33" s="48">
        <v>237093</v>
      </c>
      <c r="AQ33" s="46">
        <v>33677</v>
      </c>
      <c r="AR33" s="48">
        <v>200894</v>
      </c>
      <c r="AS33" s="46">
        <v>364182</v>
      </c>
      <c r="AT33" s="48">
        <v>2630309</v>
      </c>
      <c r="AU33" s="46">
        <v>469687</v>
      </c>
      <c r="AV33" s="48">
        <v>3358005</v>
      </c>
      <c r="AW33" s="46">
        <v>7031</v>
      </c>
      <c r="AX33" s="48">
        <v>37160</v>
      </c>
      <c r="AY33" s="46">
        <v>11491</v>
      </c>
      <c r="AZ33" s="48">
        <v>66297</v>
      </c>
      <c r="BA33" s="46">
        <v>21153</v>
      </c>
      <c r="BB33" s="48">
        <v>110966</v>
      </c>
      <c r="BC33" s="46">
        <v>6986</v>
      </c>
      <c r="BD33" s="48">
        <v>38504</v>
      </c>
      <c r="BE33" s="46">
        <v>26946</v>
      </c>
      <c r="BF33" s="48">
        <v>155602</v>
      </c>
      <c r="BG33" s="46">
        <v>80328</v>
      </c>
      <c r="BH33" s="48">
        <v>521986</v>
      </c>
      <c r="BI33" s="46">
        <v>153935</v>
      </c>
      <c r="BJ33" s="48">
        <v>930515</v>
      </c>
      <c r="BK33" s="46">
        <v>11536</v>
      </c>
      <c r="BL33" s="48">
        <v>52424</v>
      </c>
      <c r="BM33" s="46">
        <v>12722</v>
      </c>
      <c r="BN33" s="48">
        <v>59612</v>
      </c>
      <c r="BO33" s="46">
        <v>13227</v>
      </c>
      <c r="BP33" s="48">
        <v>64900</v>
      </c>
      <c r="BQ33" s="46">
        <v>19167</v>
      </c>
      <c r="BR33" s="48">
        <v>112493</v>
      </c>
      <c r="BS33" s="46">
        <v>7801</v>
      </c>
      <c r="BT33" s="48">
        <v>35903</v>
      </c>
      <c r="BU33" s="46">
        <v>32802</v>
      </c>
      <c r="BV33" s="48">
        <v>245190</v>
      </c>
      <c r="BW33" s="46">
        <v>100359</v>
      </c>
      <c r="BX33" s="48">
        <v>583585</v>
      </c>
      <c r="BY33" s="46">
        <v>197614</v>
      </c>
      <c r="BZ33" s="48">
        <v>1154106</v>
      </c>
      <c r="CA33" s="46">
        <v>1180352</v>
      </c>
      <c r="CB33" s="48">
        <v>7603756</v>
      </c>
      <c r="CC33" s="46">
        <v>169448</v>
      </c>
      <c r="CD33" s="48">
        <v>1137623</v>
      </c>
      <c r="CE33" s="46">
        <v>10673</v>
      </c>
      <c r="CF33" s="48">
        <v>46235</v>
      </c>
      <c r="CG33" s="46">
        <v>33098</v>
      </c>
      <c r="CH33" s="48">
        <v>248705</v>
      </c>
      <c r="CI33" s="46">
        <v>13514</v>
      </c>
      <c r="CJ33" s="48">
        <v>70792</v>
      </c>
      <c r="CK33" s="46">
        <v>7114</v>
      </c>
      <c r="CL33" s="48">
        <v>29641</v>
      </c>
      <c r="CM33" s="46">
        <v>233847</v>
      </c>
      <c r="CN33" s="48">
        <v>1532995</v>
      </c>
      <c r="CO33" s="46">
        <v>15138</v>
      </c>
      <c r="CP33" s="48">
        <v>91269</v>
      </c>
      <c r="CQ33" s="46">
        <v>11604</v>
      </c>
      <c r="CR33" s="48">
        <v>61925</v>
      </c>
      <c r="CS33" s="46">
        <v>25747</v>
      </c>
      <c r="CT33" s="48">
        <v>169267</v>
      </c>
      <c r="CU33" s="46">
        <v>26076</v>
      </c>
      <c r="CV33" s="48">
        <v>167337</v>
      </c>
      <c r="CW33" s="46">
        <v>8895</v>
      </c>
      <c r="CX33" s="48">
        <v>43341</v>
      </c>
      <c r="CY33" s="46">
        <v>87460</v>
      </c>
      <c r="CZ33" s="48">
        <v>533139</v>
      </c>
      <c r="DA33" s="46">
        <v>2179</v>
      </c>
      <c r="DB33" s="48">
        <v>27553</v>
      </c>
      <c r="DC33" s="46">
        <v>6261</v>
      </c>
      <c r="DD33" s="48">
        <v>27938</v>
      </c>
      <c r="DE33" s="46">
        <v>3111</v>
      </c>
      <c r="DF33" s="48">
        <v>22156</v>
      </c>
      <c r="DG33" s="46">
        <v>17061</v>
      </c>
      <c r="DH33" s="48">
        <v>108892</v>
      </c>
      <c r="DI33" s="46">
        <v>4155</v>
      </c>
      <c r="DJ33" s="48">
        <v>29942</v>
      </c>
      <c r="DK33" s="46">
        <v>19620</v>
      </c>
      <c r="DL33" s="48">
        <v>129621</v>
      </c>
      <c r="DM33" s="46">
        <v>52387</v>
      </c>
      <c r="DN33" s="48">
        <v>346103</v>
      </c>
      <c r="DO33" s="46">
        <v>7396</v>
      </c>
      <c r="DP33" s="48">
        <v>49077</v>
      </c>
      <c r="DQ33" s="46">
        <v>15416</v>
      </c>
      <c r="DR33" s="48">
        <v>114968</v>
      </c>
      <c r="DS33" s="46">
        <v>22812</v>
      </c>
      <c r="DT33" s="48">
        <v>164045</v>
      </c>
      <c r="DU33" s="46">
        <v>7803</v>
      </c>
      <c r="DV33" s="48">
        <v>36098</v>
      </c>
      <c r="DW33" s="46">
        <v>10132</v>
      </c>
      <c r="DX33" s="48">
        <v>48768</v>
      </c>
      <c r="DY33" s="46">
        <v>10424</v>
      </c>
      <c r="DZ33" s="48">
        <v>49302</v>
      </c>
      <c r="EA33" s="46">
        <v>5831</v>
      </c>
      <c r="EB33" s="48">
        <v>24469</v>
      </c>
      <c r="EC33" s="46">
        <v>9822</v>
      </c>
      <c r="ED33" s="48">
        <v>39236</v>
      </c>
      <c r="EE33" s="46">
        <v>10207</v>
      </c>
      <c r="EF33" s="48">
        <v>84694</v>
      </c>
      <c r="EG33" s="46">
        <v>54219</v>
      </c>
      <c r="EH33" s="48">
        <v>282566</v>
      </c>
      <c r="EI33" s="46">
        <v>32744</v>
      </c>
      <c r="EJ33" s="48">
        <v>174537</v>
      </c>
      <c r="EK33" s="46">
        <v>23521</v>
      </c>
      <c r="EL33" s="48">
        <v>131141</v>
      </c>
      <c r="EM33" s="46">
        <v>10517</v>
      </c>
      <c r="EN33" s="48">
        <v>49236</v>
      </c>
      <c r="EO33" s="46">
        <v>24150</v>
      </c>
      <c r="EP33" s="48">
        <v>140304</v>
      </c>
      <c r="EQ33" s="46">
        <v>24725</v>
      </c>
      <c r="ER33" s="48">
        <v>128217</v>
      </c>
      <c r="ES33" s="46">
        <v>9737</v>
      </c>
      <c r="ET33" s="48">
        <v>44299</v>
      </c>
      <c r="EU33" s="46">
        <v>21617</v>
      </c>
      <c r="EV33" s="48">
        <v>107626</v>
      </c>
      <c r="EW33" s="46">
        <v>96155</v>
      </c>
      <c r="EX33" s="48">
        <v>717689</v>
      </c>
      <c r="EY33" s="46">
        <v>13179</v>
      </c>
      <c r="EZ33" s="48">
        <v>62105</v>
      </c>
      <c r="FA33" s="46">
        <v>11871</v>
      </c>
      <c r="FB33" s="48">
        <v>56858</v>
      </c>
      <c r="FC33" s="46">
        <v>268216</v>
      </c>
      <c r="FD33" s="48">
        <v>1612013</v>
      </c>
      <c r="FE33" s="46">
        <v>265703</v>
      </c>
      <c r="FF33" s="48">
        <v>1669051</v>
      </c>
      <c r="FG33" s="46">
        <v>25937</v>
      </c>
      <c r="FH33" s="48">
        <v>129440</v>
      </c>
      <c r="FI33" s="46">
        <v>40395</v>
      </c>
      <c r="FJ33" s="48">
        <v>236652</v>
      </c>
      <c r="FK33" s="46">
        <v>78402</v>
      </c>
      <c r="FL33" s="48">
        <v>530284</v>
      </c>
      <c r="FM33" s="46">
        <v>106306</v>
      </c>
      <c r="FN33" s="48">
        <v>683821</v>
      </c>
      <c r="FO33" s="46">
        <v>30267</v>
      </c>
      <c r="FP33" s="48">
        <v>171818</v>
      </c>
      <c r="FQ33" s="46">
        <v>35202</v>
      </c>
      <c r="FR33" s="48">
        <v>157556</v>
      </c>
      <c r="FS33" s="46">
        <v>316509</v>
      </c>
      <c r="FT33" s="48">
        <v>1909571</v>
      </c>
      <c r="FU33" s="46">
        <v>19917</v>
      </c>
      <c r="FV33" s="48">
        <v>100766</v>
      </c>
      <c r="FW33" s="46">
        <v>19332</v>
      </c>
      <c r="FX33" s="48">
        <v>96528</v>
      </c>
      <c r="FY33" s="46">
        <v>63444</v>
      </c>
      <c r="FZ33" s="48">
        <v>398688</v>
      </c>
      <c r="GA33" s="46">
        <v>84167</v>
      </c>
      <c r="GB33" s="48">
        <v>467454</v>
      </c>
      <c r="GC33" s="46">
        <v>29919</v>
      </c>
      <c r="GD33" s="48">
        <v>180330</v>
      </c>
      <c r="GE33" s="46">
        <v>29034</v>
      </c>
      <c r="GF33" s="48">
        <v>232071</v>
      </c>
      <c r="GG33" s="46">
        <v>39023</v>
      </c>
      <c r="GH33" s="48">
        <v>237575</v>
      </c>
      <c r="GI33" s="46">
        <v>103652</v>
      </c>
      <c r="GJ33" s="48">
        <v>779369</v>
      </c>
      <c r="GK33" s="46">
        <v>388488</v>
      </c>
      <c r="GL33" s="48">
        <v>2492781</v>
      </c>
      <c r="GM33" s="46">
        <v>9316</v>
      </c>
      <c r="GN33" s="48">
        <v>36240</v>
      </c>
      <c r="GO33" s="46">
        <v>40128</v>
      </c>
      <c r="GP33" s="48">
        <v>221492</v>
      </c>
      <c r="GQ33" s="46">
        <v>39726</v>
      </c>
      <c r="GR33" s="48">
        <v>269578</v>
      </c>
      <c r="GS33" s="46">
        <v>55909</v>
      </c>
      <c r="GT33" s="48">
        <v>323995</v>
      </c>
      <c r="GU33" s="46">
        <v>84713</v>
      </c>
      <c r="GV33" s="48">
        <v>678980</v>
      </c>
      <c r="GW33" s="46">
        <v>74582</v>
      </c>
      <c r="GX33" s="48">
        <v>447638</v>
      </c>
      <c r="GY33" s="46">
        <v>13121</v>
      </c>
      <c r="GZ33" s="48">
        <v>62104</v>
      </c>
      <c r="HA33" s="46">
        <v>19718</v>
      </c>
      <c r="HB33" s="48">
        <v>100178</v>
      </c>
      <c r="HC33" s="46">
        <v>54586</v>
      </c>
      <c r="HD33" s="48">
        <v>289876</v>
      </c>
      <c r="HE33" s="46">
        <v>265495</v>
      </c>
      <c r="HF33" s="48">
        <v>1964656</v>
      </c>
      <c r="HG33" s="46">
        <v>52204</v>
      </c>
      <c r="HH33" s="48">
        <v>391815</v>
      </c>
      <c r="HI33" s="46">
        <v>29899</v>
      </c>
      <c r="HJ33" s="48">
        <v>176245</v>
      </c>
      <c r="HK33" s="46">
        <v>115579</v>
      </c>
      <c r="HL33" s="48">
        <v>804336</v>
      </c>
      <c r="HM33" s="46">
        <v>23909</v>
      </c>
      <c r="HN33" s="48">
        <v>136255</v>
      </c>
      <c r="HO33" s="46">
        <v>101711</v>
      </c>
      <c r="HP33" s="48">
        <v>680401</v>
      </c>
      <c r="HQ33" s="46">
        <v>980596</v>
      </c>
      <c r="HR33" s="48">
        <v>6583789</v>
      </c>
      <c r="HS33" s="46">
        <v>44356</v>
      </c>
      <c r="HT33" s="48">
        <v>243313</v>
      </c>
      <c r="HU33" s="46">
        <v>12416</v>
      </c>
      <c r="HV33" s="48">
        <v>76341</v>
      </c>
      <c r="HW33" s="46">
        <v>63987</v>
      </c>
      <c r="HX33" s="48">
        <v>336685</v>
      </c>
      <c r="HY33" s="46">
        <v>14601</v>
      </c>
      <c r="HZ33" s="48">
        <v>63072</v>
      </c>
      <c r="IA33" s="46">
        <v>14062</v>
      </c>
      <c r="IB33" s="48">
        <v>69026</v>
      </c>
      <c r="IC33" s="46">
        <v>149422</v>
      </c>
      <c r="ID33" s="48">
        <v>788437</v>
      </c>
      <c r="IE33" s="46">
        <v>20065</v>
      </c>
      <c r="IF33" s="48">
        <v>339377</v>
      </c>
      <c r="IG33" s="46">
        <v>5119479</v>
      </c>
      <c r="IH33" s="48">
        <v>32935023</v>
      </c>
    </row>
    <row r="34" spans="1:242" x14ac:dyDescent="0.2">
      <c r="A34" s="94" t="s">
        <v>455</v>
      </c>
      <c r="B34" s="65" t="s">
        <v>490</v>
      </c>
      <c r="C34" s="46">
        <v>17637</v>
      </c>
      <c r="D34" s="48">
        <v>676998</v>
      </c>
      <c r="E34" s="46">
        <v>17764</v>
      </c>
      <c r="F34" s="48">
        <v>682795</v>
      </c>
      <c r="G34" s="46">
        <v>14587</v>
      </c>
      <c r="H34" s="48">
        <v>530046</v>
      </c>
      <c r="I34" s="46">
        <v>15071</v>
      </c>
      <c r="J34" s="48">
        <v>558878</v>
      </c>
      <c r="K34" s="46">
        <v>7500</v>
      </c>
      <c r="L34" s="48">
        <v>269282</v>
      </c>
      <c r="M34" s="46">
        <v>47817</v>
      </c>
      <c r="N34" s="48">
        <v>2077822</v>
      </c>
      <c r="O34" s="46">
        <v>28920</v>
      </c>
      <c r="P34" s="48">
        <v>1232245</v>
      </c>
      <c r="Q34" s="46">
        <v>16484</v>
      </c>
      <c r="R34" s="48">
        <v>605145</v>
      </c>
      <c r="S34" s="46">
        <v>165780</v>
      </c>
      <c r="T34" s="48">
        <v>6633211</v>
      </c>
      <c r="U34" s="46">
        <v>43434</v>
      </c>
      <c r="V34" s="48">
        <v>1839912</v>
      </c>
      <c r="W34" s="46">
        <v>25637</v>
      </c>
      <c r="X34" s="48">
        <v>1042087</v>
      </c>
      <c r="Y34" s="46">
        <v>18673</v>
      </c>
      <c r="Z34" s="48">
        <v>813333</v>
      </c>
      <c r="AA34" s="46">
        <v>20421</v>
      </c>
      <c r="AB34" s="48">
        <v>807771</v>
      </c>
      <c r="AC34" s="46">
        <v>119105</v>
      </c>
      <c r="AD34" s="48">
        <v>5350705</v>
      </c>
      <c r="AE34" s="46">
        <v>227270</v>
      </c>
      <c r="AF34" s="48">
        <v>9853807</v>
      </c>
      <c r="AG34" s="46">
        <v>11469</v>
      </c>
      <c r="AH34" s="48">
        <v>466058</v>
      </c>
      <c r="AI34" s="46">
        <v>13244</v>
      </c>
      <c r="AJ34" s="48">
        <v>516443</v>
      </c>
      <c r="AK34" s="46">
        <v>6666</v>
      </c>
      <c r="AL34" s="48">
        <v>322447</v>
      </c>
      <c r="AM34" s="46">
        <v>24333</v>
      </c>
      <c r="AN34" s="48">
        <v>1237381</v>
      </c>
      <c r="AO34" s="46">
        <v>35437</v>
      </c>
      <c r="AP34" s="48">
        <v>2060368</v>
      </c>
      <c r="AQ34" s="46">
        <v>45508</v>
      </c>
      <c r="AR34" s="48">
        <v>1993606</v>
      </c>
      <c r="AS34" s="46">
        <v>476692</v>
      </c>
      <c r="AT34" s="48">
        <v>23397226</v>
      </c>
      <c r="AU34" s="46">
        <v>613349</v>
      </c>
      <c r="AV34" s="48">
        <v>29993529</v>
      </c>
      <c r="AW34" s="46">
        <v>11325</v>
      </c>
      <c r="AX34" s="48">
        <v>444095</v>
      </c>
      <c r="AY34" s="46">
        <v>15779</v>
      </c>
      <c r="AZ34" s="48">
        <v>656798</v>
      </c>
      <c r="BA34" s="46">
        <v>30850</v>
      </c>
      <c r="BB34" s="48">
        <v>1196706</v>
      </c>
      <c r="BC34" s="46">
        <v>10865</v>
      </c>
      <c r="BD34" s="48">
        <v>402234</v>
      </c>
      <c r="BE34" s="46">
        <v>42268</v>
      </c>
      <c r="BF34" s="48">
        <v>1589772</v>
      </c>
      <c r="BG34" s="46">
        <v>114000</v>
      </c>
      <c r="BH34" s="48">
        <v>4873130</v>
      </c>
      <c r="BI34" s="46">
        <v>225087</v>
      </c>
      <c r="BJ34" s="48">
        <v>9162735</v>
      </c>
      <c r="BK34" s="46">
        <v>15226</v>
      </c>
      <c r="BL34" s="48">
        <v>588138</v>
      </c>
      <c r="BM34" s="46">
        <v>18192</v>
      </c>
      <c r="BN34" s="48">
        <v>694575</v>
      </c>
      <c r="BO34" s="46">
        <v>18155</v>
      </c>
      <c r="BP34" s="48">
        <v>700805</v>
      </c>
      <c r="BQ34" s="46">
        <v>25534</v>
      </c>
      <c r="BR34" s="48">
        <v>1131240</v>
      </c>
      <c r="BS34" s="46">
        <v>11789</v>
      </c>
      <c r="BT34" s="48">
        <v>413733</v>
      </c>
      <c r="BU34" s="46">
        <v>45611</v>
      </c>
      <c r="BV34" s="48">
        <v>2257887</v>
      </c>
      <c r="BW34" s="46">
        <v>135103</v>
      </c>
      <c r="BX34" s="48">
        <v>5839358</v>
      </c>
      <c r="BY34" s="46">
        <v>269610</v>
      </c>
      <c r="BZ34" s="48">
        <v>11625737</v>
      </c>
      <c r="CA34" s="46">
        <v>1541487</v>
      </c>
      <c r="CB34" s="48">
        <v>77368602</v>
      </c>
      <c r="CC34" s="46">
        <v>215334</v>
      </c>
      <c r="CD34" s="48">
        <v>10829785</v>
      </c>
      <c r="CE34" s="46">
        <v>16884</v>
      </c>
      <c r="CF34" s="48">
        <v>618496</v>
      </c>
      <c r="CG34" s="46">
        <v>40153</v>
      </c>
      <c r="CH34" s="48">
        <v>2332308</v>
      </c>
      <c r="CI34" s="46">
        <v>19870</v>
      </c>
      <c r="CJ34" s="48">
        <v>780068</v>
      </c>
      <c r="CK34" s="46">
        <v>10900</v>
      </c>
      <c r="CL34" s="48">
        <v>413191</v>
      </c>
      <c r="CM34" s="46">
        <v>303141</v>
      </c>
      <c r="CN34" s="48">
        <v>14973848</v>
      </c>
      <c r="CO34" s="46">
        <v>19950</v>
      </c>
      <c r="CP34" s="48">
        <v>943915</v>
      </c>
      <c r="CQ34" s="46">
        <v>16497</v>
      </c>
      <c r="CR34" s="48">
        <v>727308</v>
      </c>
      <c r="CS34" s="46">
        <v>34362</v>
      </c>
      <c r="CT34" s="48">
        <v>1733948</v>
      </c>
      <c r="CU34" s="46">
        <v>34051</v>
      </c>
      <c r="CV34" s="48">
        <v>1699757</v>
      </c>
      <c r="CW34" s="46">
        <v>12815</v>
      </c>
      <c r="CX34" s="48">
        <v>533841</v>
      </c>
      <c r="CY34" s="46">
        <v>117675</v>
      </c>
      <c r="CZ34" s="48">
        <v>5638769</v>
      </c>
      <c r="DA34" s="46">
        <v>2580</v>
      </c>
      <c r="DB34" s="48">
        <v>188966</v>
      </c>
      <c r="DC34" s="46">
        <v>9118</v>
      </c>
      <c r="DD34" s="48">
        <v>350667</v>
      </c>
      <c r="DE34" s="46">
        <v>3889</v>
      </c>
      <c r="DF34" s="48">
        <v>142962</v>
      </c>
      <c r="DG34" s="46">
        <v>24149</v>
      </c>
      <c r="DH34" s="48">
        <v>1125406</v>
      </c>
      <c r="DI34" s="46">
        <v>5173</v>
      </c>
      <c r="DJ34" s="48">
        <v>239187</v>
      </c>
      <c r="DK34" s="46">
        <v>26560</v>
      </c>
      <c r="DL34" s="48">
        <v>1390810</v>
      </c>
      <c r="DM34" s="46">
        <v>71469</v>
      </c>
      <c r="DN34" s="48">
        <v>3437996</v>
      </c>
      <c r="DO34" s="46">
        <v>8238</v>
      </c>
      <c r="DP34" s="48">
        <v>315135</v>
      </c>
      <c r="DQ34" s="46">
        <v>20231</v>
      </c>
      <c r="DR34" s="48">
        <v>933840</v>
      </c>
      <c r="DS34" s="46">
        <v>28469</v>
      </c>
      <c r="DT34" s="48">
        <v>1248975</v>
      </c>
      <c r="DU34" s="46">
        <v>12569</v>
      </c>
      <c r="DV34" s="48">
        <v>477541</v>
      </c>
      <c r="DW34" s="46">
        <v>15198</v>
      </c>
      <c r="DX34" s="48">
        <v>587809</v>
      </c>
      <c r="DY34" s="46">
        <v>14860</v>
      </c>
      <c r="DZ34" s="48">
        <v>627120</v>
      </c>
      <c r="EA34" s="46">
        <v>9505</v>
      </c>
      <c r="EB34" s="48">
        <v>328906</v>
      </c>
      <c r="EC34" s="46">
        <v>15092</v>
      </c>
      <c r="ED34" s="48">
        <v>571500</v>
      </c>
      <c r="EE34" s="46">
        <v>11260</v>
      </c>
      <c r="EF34" s="48">
        <v>456340</v>
      </c>
      <c r="EG34" s="46">
        <v>78484</v>
      </c>
      <c r="EH34" s="48">
        <v>3049216</v>
      </c>
      <c r="EI34" s="46">
        <v>43722</v>
      </c>
      <c r="EJ34" s="48">
        <v>1832719</v>
      </c>
      <c r="EK34" s="46">
        <v>30858</v>
      </c>
      <c r="EL34" s="48">
        <v>1293535</v>
      </c>
      <c r="EM34" s="46">
        <v>14974</v>
      </c>
      <c r="EN34" s="48">
        <v>561445</v>
      </c>
      <c r="EO34" s="46">
        <v>30005</v>
      </c>
      <c r="EP34" s="48">
        <v>1344219</v>
      </c>
      <c r="EQ34" s="46">
        <v>36288</v>
      </c>
      <c r="ER34" s="48">
        <v>1395943</v>
      </c>
      <c r="ES34" s="46">
        <v>14156</v>
      </c>
      <c r="ET34" s="48">
        <v>528514</v>
      </c>
      <c r="EU34" s="46">
        <v>27508</v>
      </c>
      <c r="EV34" s="48">
        <v>1155971</v>
      </c>
      <c r="EW34" s="46">
        <v>121976</v>
      </c>
      <c r="EX34" s="48">
        <v>6141639</v>
      </c>
      <c r="EY34" s="46">
        <v>19303</v>
      </c>
      <c r="EZ34" s="48">
        <v>748624</v>
      </c>
      <c r="FA34" s="46">
        <v>15635</v>
      </c>
      <c r="FB34" s="48">
        <v>624979</v>
      </c>
      <c r="FC34" s="46">
        <v>354425</v>
      </c>
      <c r="FD34" s="48">
        <v>15627590</v>
      </c>
      <c r="FE34" s="46">
        <v>344030</v>
      </c>
      <c r="FF34" s="48">
        <v>16227020</v>
      </c>
      <c r="FG34" s="46">
        <v>36464</v>
      </c>
      <c r="FH34" s="48">
        <v>1475168</v>
      </c>
      <c r="FI34" s="46">
        <v>58190</v>
      </c>
      <c r="FJ34" s="48">
        <v>2451528</v>
      </c>
      <c r="FK34" s="46">
        <v>101594</v>
      </c>
      <c r="FL34" s="48">
        <v>4877695</v>
      </c>
      <c r="FM34" s="46">
        <v>131970</v>
      </c>
      <c r="FN34" s="48">
        <v>6491657</v>
      </c>
      <c r="FO34" s="46">
        <v>45734</v>
      </c>
      <c r="FP34" s="48">
        <v>1836487</v>
      </c>
      <c r="FQ34" s="46">
        <v>45860</v>
      </c>
      <c r="FR34" s="48">
        <v>1848015</v>
      </c>
      <c r="FS34" s="46">
        <v>419812</v>
      </c>
      <c r="FT34" s="48">
        <v>18980550</v>
      </c>
      <c r="FU34" s="46">
        <v>30691</v>
      </c>
      <c r="FV34" s="48">
        <v>1148462</v>
      </c>
      <c r="FW34" s="46">
        <v>27733</v>
      </c>
      <c r="FX34" s="48">
        <v>1114177</v>
      </c>
      <c r="FY34" s="46">
        <v>81852</v>
      </c>
      <c r="FZ34" s="48">
        <v>3824052</v>
      </c>
      <c r="GA34" s="46">
        <v>111351</v>
      </c>
      <c r="GB34" s="48">
        <v>4915378</v>
      </c>
      <c r="GC34" s="46">
        <v>41609</v>
      </c>
      <c r="GD34" s="48">
        <v>1812069</v>
      </c>
      <c r="GE34" s="46">
        <v>39973</v>
      </c>
      <c r="GF34" s="48">
        <v>2170479</v>
      </c>
      <c r="GG34" s="46">
        <v>46622</v>
      </c>
      <c r="GH34" s="48">
        <v>2306807</v>
      </c>
      <c r="GI34" s="46">
        <v>129625</v>
      </c>
      <c r="GJ34" s="48">
        <v>7003561</v>
      </c>
      <c r="GK34" s="46">
        <v>509456</v>
      </c>
      <c r="GL34" s="48">
        <v>24294985</v>
      </c>
      <c r="GM34" s="46">
        <v>12848</v>
      </c>
      <c r="GN34" s="48">
        <v>473677</v>
      </c>
      <c r="GO34" s="46">
        <v>56040</v>
      </c>
      <c r="GP34" s="48">
        <v>2345530</v>
      </c>
      <c r="GQ34" s="46">
        <v>53395</v>
      </c>
      <c r="GR34" s="48">
        <v>2610663</v>
      </c>
      <c r="GS34" s="46">
        <v>76195</v>
      </c>
      <c r="GT34" s="48">
        <v>3216123</v>
      </c>
      <c r="GU34" s="46">
        <v>104366</v>
      </c>
      <c r="GV34" s="48">
        <v>5856499</v>
      </c>
      <c r="GW34" s="46">
        <v>98261</v>
      </c>
      <c r="GX34" s="48">
        <v>4498045</v>
      </c>
      <c r="GY34" s="46">
        <v>18998</v>
      </c>
      <c r="GZ34" s="48">
        <v>741725</v>
      </c>
      <c r="HA34" s="46">
        <v>26322</v>
      </c>
      <c r="HB34" s="48">
        <v>1103996</v>
      </c>
      <c r="HC34" s="46">
        <v>72476</v>
      </c>
      <c r="HD34" s="48">
        <v>3074842</v>
      </c>
      <c r="HE34" s="46">
        <v>345102</v>
      </c>
      <c r="HF34" s="48">
        <v>18020340</v>
      </c>
      <c r="HG34" s="46">
        <v>63984</v>
      </c>
      <c r="HH34" s="48">
        <v>3409787</v>
      </c>
      <c r="HI34" s="46">
        <v>43801</v>
      </c>
      <c r="HJ34" s="48">
        <v>1845279</v>
      </c>
      <c r="HK34" s="46">
        <v>147390</v>
      </c>
      <c r="HL34" s="48">
        <v>7481466</v>
      </c>
      <c r="HM34" s="46">
        <v>30701</v>
      </c>
      <c r="HN34" s="48">
        <v>1372352</v>
      </c>
      <c r="HO34" s="46">
        <v>125648</v>
      </c>
      <c r="HP34" s="48">
        <v>6534641</v>
      </c>
      <c r="HQ34" s="46">
        <v>1275527</v>
      </c>
      <c r="HR34" s="48">
        <v>62584966</v>
      </c>
      <c r="HS34" s="46">
        <v>60836</v>
      </c>
      <c r="HT34" s="48">
        <v>2488652</v>
      </c>
      <c r="HU34" s="46">
        <v>17306</v>
      </c>
      <c r="HV34" s="48">
        <v>733631</v>
      </c>
      <c r="HW34" s="46">
        <v>87014</v>
      </c>
      <c r="HX34" s="48">
        <v>3573112</v>
      </c>
      <c r="HY34" s="46">
        <v>19878</v>
      </c>
      <c r="HZ34" s="48">
        <v>753566</v>
      </c>
      <c r="IA34" s="46">
        <v>19644</v>
      </c>
      <c r="IB34" s="48">
        <v>778196</v>
      </c>
      <c r="IC34" s="46">
        <v>204678</v>
      </c>
      <c r="ID34" s="48">
        <v>8327156</v>
      </c>
      <c r="IE34" s="46">
        <v>26015</v>
      </c>
      <c r="IF34" s="48">
        <v>4155493</v>
      </c>
      <c r="IG34" s="46">
        <v>6775764</v>
      </c>
      <c r="IH34" s="48">
        <v>323184185</v>
      </c>
    </row>
    <row r="35" spans="1:242" x14ac:dyDescent="0.2">
      <c r="A35" s="94" t="s">
        <v>456</v>
      </c>
      <c r="B35" s="65" t="s">
        <v>497</v>
      </c>
      <c r="C35" s="57"/>
      <c r="D35" s="48"/>
      <c r="E35" s="57"/>
      <c r="F35" s="48"/>
      <c r="G35" s="57"/>
      <c r="H35" s="48"/>
      <c r="I35" s="57"/>
      <c r="J35" s="48"/>
      <c r="K35" s="57"/>
      <c r="L35" s="58"/>
      <c r="M35" s="48">
        <v>12</v>
      </c>
      <c r="N35" s="48">
        <v>51</v>
      </c>
      <c r="O35" s="57"/>
      <c r="P35" s="48"/>
      <c r="Q35" s="57"/>
      <c r="R35" s="58"/>
      <c r="S35" s="48">
        <v>40</v>
      </c>
      <c r="T35" s="48">
        <v>160</v>
      </c>
      <c r="U35" s="57"/>
      <c r="V35" s="58"/>
      <c r="W35" s="48">
        <v>10</v>
      </c>
      <c r="X35" s="48">
        <v>17</v>
      </c>
      <c r="Y35" s="57"/>
      <c r="Z35" s="48"/>
      <c r="AA35" s="57"/>
      <c r="AB35" s="58"/>
      <c r="AC35" s="48">
        <v>24</v>
      </c>
      <c r="AD35" s="48">
        <v>72</v>
      </c>
      <c r="AE35" s="46">
        <v>49</v>
      </c>
      <c r="AF35" s="48">
        <v>118</v>
      </c>
      <c r="AG35" s="57"/>
      <c r="AH35" s="48"/>
      <c r="AI35" s="57"/>
      <c r="AJ35" s="48"/>
      <c r="AK35" s="57"/>
      <c r="AL35" s="48"/>
      <c r="AM35" s="57"/>
      <c r="AN35" s="58"/>
      <c r="AO35" s="48">
        <v>20</v>
      </c>
      <c r="AP35" s="48">
        <v>53</v>
      </c>
      <c r="AQ35" s="46">
        <v>14</v>
      </c>
      <c r="AR35" s="48">
        <v>77</v>
      </c>
      <c r="AS35" s="46">
        <v>170</v>
      </c>
      <c r="AT35" s="48">
        <v>598</v>
      </c>
      <c r="AU35" s="46">
        <v>216</v>
      </c>
      <c r="AV35" s="48">
        <v>763</v>
      </c>
      <c r="AW35" s="57"/>
      <c r="AX35" s="48"/>
      <c r="AY35" s="57"/>
      <c r="AZ35" s="48"/>
      <c r="BA35" s="57"/>
      <c r="BB35" s="48"/>
      <c r="BC35" s="57"/>
      <c r="BD35" s="48"/>
      <c r="BE35" s="57"/>
      <c r="BF35" s="58"/>
      <c r="BG35" s="48">
        <v>24</v>
      </c>
      <c r="BH35" s="48">
        <v>82</v>
      </c>
      <c r="BI35" s="46">
        <v>46</v>
      </c>
      <c r="BJ35" s="48">
        <v>196</v>
      </c>
      <c r="BK35" s="57"/>
      <c r="BL35" s="48"/>
      <c r="BM35" s="57"/>
      <c r="BN35" s="48"/>
      <c r="BO35" s="57"/>
      <c r="BP35" s="48"/>
      <c r="BQ35" s="57"/>
      <c r="BR35" s="48"/>
      <c r="BS35" s="57"/>
      <c r="BT35" s="58"/>
      <c r="BU35" s="48">
        <v>13</v>
      </c>
      <c r="BV35" s="48">
        <v>59</v>
      </c>
      <c r="BW35" s="46">
        <v>30</v>
      </c>
      <c r="BX35" s="48">
        <v>87</v>
      </c>
      <c r="BY35" s="46">
        <v>61</v>
      </c>
      <c r="BZ35" s="48">
        <v>203</v>
      </c>
      <c r="CA35" s="46">
        <v>885</v>
      </c>
      <c r="CB35" s="48">
        <v>1927</v>
      </c>
      <c r="CC35" s="46">
        <v>126</v>
      </c>
      <c r="CD35" s="48">
        <v>409</v>
      </c>
      <c r="CE35" s="57"/>
      <c r="CF35" s="58"/>
      <c r="CG35" s="48">
        <v>16</v>
      </c>
      <c r="CH35" s="48">
        <v>55</v>
      </c>
      <c r="CI35" s="57"/>
      <c r="CJ35" s="48"/>
      <c r="CK35" s="57"/>
      <c r="CL35" s="58"/>
      <c r="CM35" s="48">
        <v>150</v>
      </c>
      <c r="CN35" s="48">
        <v>504</v>
      </c>
      <c r="CO35" s="57"/>
      <c r="CP35" s="48"/>
      <c r="CQ35" s="57"/>
      <c r="CR35" s="48"/>
      <c r="CS35" s="57"/>
      <c r="CT35" s="48"/>
      <c r="CU35" s="57"/>
      <c r="CV35" s="48"/>
      <c r="CW35" s="57"/>
      <c r="CX35" s="58"/>
      <c r="CY35" s="48">
        <v>29</v>
      </c>
      <c r="CZ35" s="48">
        <v>98</v>
      </c>
      <c r="DA35" s="57"/>
      <c r="DB35" s="48"/>
      <c r="DC35" s="57"/>
      <c r="DD35" s="48"/>
      <c r="DE35" s="57"/>
      <c r="DF35" s="48"/>
      <c r="DG35" s="57"/>
      <c r="DH35" s="48"/>
      <c r="DI35" s="57"/>
      <c r="DJ35" s="48"/>
      <c r="DK35" s="57"/>
      <c r="DL35" s="58"/>
      <c r="DM35" s="48">
        <v>13</v>
      </c>
      <c r="DN35" s="48">
        <v>51</v>
      </c>
      <c r="DO35" s="57"/>
      <c r="DP35" s="48"/>
      <c r="DQ35" s="57"/>
      <c r="DR35" s="48"/>
      <c r="DS35" s="57"/>
      <c r="DT35" s="48"/>
      <c r="DU35" s="57"/>
      <c r="DV35" s="48"/>
      <c r="DW35" s="57"/>
      <c r="DX35" s="48"/>
      <c r="DY35" s="57"/>
      <c r="DZ35" s="48"/>
      <c r="EA35" s="57"/>
      <c r="EB35" s="48"/>
      <c r="EC35" s="57"/>
      <c r="ED35" s="48"/>
      <c r="EE35" s="57"/>
      <c r="EF35" s="58"/>
      <c r="EG35" s="48">
        <v>16</v>
      </c>
      <c r="EH35" s="48">
        <v>38</v>
      </c>
      <c r="EI35" s="57"/>
      <c r="EJ35" s="48"/>
      <c r="EK35" s="57"/>
      <c r="EL35" s="48"/>
      <c r="EM35" s="57"/>
      <c r="EN35" s="48"/>
      <c r="EO35" s="57"/>
      <c r="EP35" s="48"/>
      <c r="EQ35" s="57"/>
      <c r="ER35" s="48"/>
      <c r="ES35" s="57"/>
      <c r="ET35" s="48"/>
      <c r="EU35" s="57"/>
      <c r="EV35" s="58"/>
      <c r="EW35" s="48">
        <v>45</v>
      </c>
      <c r="EX35" s="48">
        <v>110</v>
      </c>
      <c r="EY35" s="57"/>
      <c r="EZ35" s="48"/>
      <c r="FA35" s="57"/>
      <c r="FB35" s="58"/>
      <c r="FC35" s="48">
        <v>86</v>
      </c>
      <c r="FD35" s="48">
        <v>228</v>
      </c>
      <c r="FE35" s="46">
        <v>126</v>
      </c>
      <c r="FF35" s="48">
        <v>401</v>
      </c>
      <c r="FG35" s="57"/>
      <c r="FH35" s="48"/>
      <c r="FI35" s="57"/>
      <c r="FJ35" s="58"/>
      <c r="FK35" s="48">
        <v>24</v>
      </c>
      <c r="FL35" s="48">
        <v>103</v>
      </c>
      <c r="FM35" s="46">
        <v>51</v>
      </c>
      <c r="FN35" s="48">
        <v>197</v>
      </c>
      <c r="FO35" s="46">
        <v>11</v>
      </c>
      <c r="FP35" s="48">
        <v>34</v>
      </c>
      <c r="FQ35" s="46">
        <v>18</v>
      </c>
      <c r="FR35" s="48">
        <v>93</v>
      </c>
      <c r="FS35" s="46">
        <v>121</v>
      </c>
      <c r="FT35" s="48">
        <v>490</v>
      </c>
      <c r="FU35" s="57"/>
      <c r="FV35" s="48"/>
      <c r="FW35" s="57"/>
      <c r="FX35" s="58"/>
      <c r="FY35" s="48">
        <v>32</v>
      </c>
      <c r="FZ35" s="48">
        <v>146</v>
      </c>
      <c r="GA35" s="46">
        <v>31</v>
      </c>
      <c r="GB35" s="48">
        <v>99</v>
      </c>
      <c r="GC35" s="57"/>
      <c r="GD35" s="58"/>
      <c r="GE35" s="48">
        <v>11</v>
      </c>
      <c r="GF35" s="48">
        <v>32</v>
      </c>
      <c r="GG35" s="46">
        <v>18</v>
      </c>
      <c r="GH35" s="48">
        <v>34</v>
      </c>
      <c r="GI35" s="46">
        <v>41</v>
      </c>
      <c r="GJ35" s="48">
        <v>130</v>
      </c>
      <c r="GK35" s="46">
        <v>158</v>
      </c>
      <c r="GL35" s="48">
        <v>543</v>
      </c>
      <c r="GM35" s="57"/>
      <c r="GN35" s="48"/>
      <c r="GO35" s="57"/>
      <c r="GP35" s="58"/>
      <c r="GQ35" s="48">
        <v>10</v>
      </c>
      <c r="GR35" s="48">
        <v>47</v>
      </c>
      <c r="GS35" s="46">
        <v>17</v>
      </c>
      <c r="GT35" s="48">
        <v>71</v>
      </c>
      <c r="GU35" s="46">
        <v>39</v>
      </c>
      <c r="GV35" s="48">
        <v>107</v>
      </c>
      <c r="GW35" s="46">
        <v>39</v>
      </c>
      <c r="GX35" s="48">
        <v>112</v>
      </c>
      <c r="GY35" s="57"/>
      <c r="GZ35" s="48"/>
      <c r="HA35" s="57"/>
      <c r="HB35" s="58"/>
      <c r="HC35" s="48">
        <v>14</v>
      </c>
      <c r="HD35" s="48">
        <v>40</v>
      </c>
      <c r="HE35" s="46">
        <v>140</v>
      </c>
      <c r="HF35" s="48">
        <v>449</v>
      </c>
      <c r="HG35" s="46">
        <v>26</v>
      </c>
      <c r="HH35" s="48">
        <v>62</v>
      </c>
      <c r="HI35" s="46">
        <v>10</v>
      </c>
      <c r="HJ35" s="48">
        <v>38</v>
      </c>
      <c r="HK35" s="46">
        <v>53</v>
      </c>
      <c r="HL35" s="48">
        <v>194</v>
      </c>
      <c r="HM35" s="57"/>
      <c r="HN35" s="58"/>
      <c r="HO35" s="48">
        <v>49</v>
      </c>
      <c r="HP35" s="48">
        <v>131</v>
      </c>
      <c r="HQ35" s="46">
        <v>434</v>
      </c>
      <c r="HR35" s="48">
        <v>1432</v>
      </c>
      <c r="HS35" s="46">
        <v>11</v>
      </c>
      <c r="HT35" s="48">
        <v>73</v>
      </c>
      <c r="HU35" s="57"/>
      <c r="HV35" s="58"/>
      <c r="HW35" s="48">
        <v>22</v>
      </c>
      <c r="HX35" s="48">
        <v>90</v>
      </c>
      <c r="HY35" s="57"/>
      <c r="HZ35" s="48"/>
      <c r="IA35" s="57"/>
      <c r="IB35" s="58"/>
      <c r="IC35" s="48">
        <v>37</v>
      </c>
      <c r="ID35" s="48">
        <v>176</v>
      </c>
      <c r="IE35" s="46">
        <v>10</v>
      </c>
      <c r="IF35" s="48">
        <v>53</v>
      </c>
      <c r="IG35" s="46">
        <v>2486</v>
      </c>
      <c r="IH35" s="48">
        <v>7415</v>
      </c>
    </row>
    <row r="36" spans="1:242" x14ac:dyDescent="0.2">
      <c r="A36" s="94" t="s">
        <v>457</v>
      </c>
      <c r="B36" s="65" t="s">
        <v>359</v>
      </c>
      <c r="C36" s="46">
        <v>4597</v>
      </c>
      <c r="D36" s="48">
        <v>35230</v>
      </c>
      <c r="E36" s="46">
        <v>5020</v>
      </c>
      <c r="F36" s="48">
        <v>35810</v>
      </c>
      <c r="G36" s="46">
        <v>4366</v>
      </c>
      <c r="H36" s="48">
        <v>31806</v>
      </c>
      <c r="I36" s="46">
        <v>4076</v>
      </c>
      <c r="J36" s="48">
        <v>31971</v>
      </c>
      <c r="K36" s="46">
        <v>2440</v>
      </c>
      <c r="L36" s="48">
        <v>17985</v>
      </c>
      <c r="M36" s="46">
        <v>10367</v>
      </c>
      <c r="N36" s="48">
        <v>74775</v>
      </c>
      <c r="O36" s="46">
        <v>6638</v>
      </c>
      <c r="P36" s="48">
        <v>46413</v>
      </c>
      <c r="Q36" s="46">
        <v>5331</v>
      </c>
      <c r="R36" s="48">
        <v>39578</v>
      </c>
      <c r="S36" s="46">
        <v>42835</v>
      </c>
      <c r="T36" s="48">
        <v>313567</v>
      </c>
      <c r="U36" s="46">
        <v>9515</v>
      </c>
      <c r="V36" s="48">
        <v>72033</v>
      </c>
      <c r="W36" s="46">
        <v>7011</v>
      </c>
      <c r="X36" s="48">
        <v>93837</v>
      </c>
      <c r="Y36" s="46">
        <v>3855</v>
      </c>
      <c r="Z36" s="48">
        <v>27645</v>
      </c>
      <c r="AA36" s="46">
        <v>5384</v>
      </c>
      <c r="AB36" s="48">
        <v>45117</v>
      </c>
      <c r="AC36" s="46">
        <v>23023</v>
      </c>
      <c r="AD36" s="48">
        <v>169580</v>
      </c>
      <c r="AE36" s="46">
        <v>48788</v>
      </c>
      <c r="AF36" s="48">
        <v>408212</v>
      </c>
      <c r="AG36" s="46">
        <v>2824</v>
      </c>
      <c r="AH36" s="48">
        <v>18310</v>
      </c>
      <c r="AI36" s="46">
        <v>3148</v>
      </c>
      <c r="AJ36" s="48">
        <v>20108</v>
      </c>
      <c r="AK36" s="46">
        <v>1836</v>
      </c>
      <c r="AL36" s="48">
        <v>18717</v>
      </c>
      <c r="AM36" s="46">
        <v>4390</v>
      </c>
      <c r="AN36" s="48">
        <v>32132</v>
      </c>
      <c r="AO36" s="46">
        <v>4161</v>
      </c>
      <c r="AP36" s="48">
        <v>40435</v>
      </c>
      <c r="AQ36" s="46">
        <v>10203</v>
      </c>
      <c r="AR36" s="48">
        <v>74596</v>
      </c>
      <c r="AS36" s="46">
        <v>83983</v>
      </c>
      <c r="AT36" s="48">
        <v>658103</v>
      </c>
      <c r="AU36" s="46">
        <v>110545</v>
      </c>
      <c r="AV36" s="48">
        <v>862402</v>
      </c>
      <c r="AW36" s="46">
        <v>3453</v>
      </c>
      <c r="AX36" s="48">
        <v>55049</v>
      </c>
      <c r="AY36" s="46">
        <v>3562</v>
      </c>
      <c r="AZ36" s="48">
        <v>31250</v>
      </c>
      <c r="BA36" s="46">
        <v>8100</v>
      </c>
      <c r="BB36" s="48">
        <v>58925</v>
      </c>
      <c r="BC36" s="46">
        <v>3302</v>
      </c>
      <c r="BD36" s="48">
        <v>22848</v>
      </c>
      <c r="BE36" s="46">
        <v>10574</v>
      </c>
      <c r="BF36" s="48">
        <v>71509</v>
      </c>
      <c r="BG36" s="46">
        <v>25913</v>
      </c>
      <c r="BH36" s="48">
        <v>183264</v>
      </c>
      <c r="BI36" s="46">
        <v>54904</v>
      </c>
      <c r="BJ36" s="48">
        <v>422845</v>
      </c>
      <c r="BK36" s="46">
        <v>3705</v>
      </c>
      <c r="BL36" s="48">
        <v>30298</v>
      </c>
      <c r="BM36" s="46">
        <v>5510</v>
      </c>
      <c r="BN36" s="48">
        <v>44405</v>
      </c>
      <c r="BO36" s="46">
        <v>4454</v>
      </c>
      <c r="BP36" s="48">
        <v>34821</v>
      </c>
      <c r="BQ36" s="46">
        <v>5366</v>
      </c>
      <c r="BR36" s="48">
        <v>41091</v>
      </c>
      <c r="BS36" s="46">
        <v>3411</v>
      </c>
      <c r="BT36" s="48">
        <v>22076</v>
      </c>
      <c r="BU36" s="46">
        <v>10101</v>
      </c>
      <c r="BV36" s="48">
        <v>82266</v>
      </c>
      <c r="BW36" s="46">
        <v>29896</v>
      </c>
      <c r="BX36" s="48">
        <v>218719</v>
      </c>
      <c r="BY36" s="46">
        <v>62443</v>
      </c>
      <c r="BZ36" s="48">
        <v>473676</v>
      </c>
      <c r="CA36" s="46">
        <v>314739</v>
      </c>
      <c r="CB36" s="48">
        <v>2903491</v>
      </c>
      <c r="CC36" s="46">
        <v>30366</v>
      </c>
      <c r="CD36" s="48">
        <v>226864</v>
      </c>
      <c r="CE36" s="46">
        <v>5034</v>
      </c>
      <c r="CF36" s="48">
        <v>56643</v>
      </c>
      <c r="CG36" s="46">
        <v>5052</v>
      </c>
      <c r="CH36" s="48">
        <v>48691</v>
      </c>
      <c r="CI36" s="46">
        <v>4688</v>
      </c>
      <c r="CJ36" s="48">
        <v>35852</v>
      </c>
      <c r="CK36" s="46">
        <v>2604</v>
      </c>
      <c r="CL36" s="48">
        <v>19143</v>
      </c>
      <c r="CM36" s="46">
        <v>47744</v>
      </c>
      <c r="CN36" s="48">
        <v>387194</v>
      </c>
      <c r="CO36" s="46">
        <v>4439</v>
      </c>
      <c r="CP36" s="48">
        <v>45366</v>
      </c>
      <c r="CQ36" s="46">
        <v>4296</v>
      </c>
      <c r="CR36" s="48">
        <v>33392</v>
      </c>
      <c r="CS36" s="46">
        <v>7958</v>
      </c>
      <c r="CT36" s="48">
        <v>83146</v>
      </c>
      <c r="CU36" s="46">
        <v>6862</v>
      </c>
      <c r="CV36" s="48">
        <v>60707</v>
      </c>
      <c r="CW36" s="46">
        <v>3597</v>
      </c>
      <c r="CX36" s="48">
        <v>41829</v>
      </c>
      <c r="CY36" s="46">
        <v>27152</v>
      </c>
      <c r="CZ36" s="48">
        <v>264440</v>
      </c>
      <c r="DA36" s="46">
        <v>787</v>
      </c>
      <c r="DB36" s="48">
        <v>22164</v>
      </c>
      <c r="DC36" s="46">
        <v>2600</v>
      </c>
      <c r="DD36" s="48">
        <v>21270</v>
      </c>
      <c r="DE36" s="46">
        <v>1373</v>
      </c>
      <c r="DF36" s="48">
        <v>25872</v>
      </c>
      <c r="DG36" s="46">
        <v>5404</v>
      </c>
      <c r="DH36" s="48">
        <v>61660</v>
      </c>
      <c r="DI36" s="46">
        <v>1453</v>
      </c>
      <c r="DJ36" s="48">
        <v>35668</v>
      </c>
      <c r="DK36" s="46">
        <v>6040</v>
      </c>
      <c r="DL36" s="48">
        <v>89655</v>
      </c>
      <c r="DM36" s="46">
        <v>17657</v>
      </c>
      <c r="DN36" s="48">
        <v>256288</v>
      </c>
      <c r="DO36" s="46">
        <v>614</v>
      </c>
      <c r="DP36" s="48">
        <v>5644</v>
      </c>
      <c r="DQ36" s="46">
        <v>10547</v>
      </c>
      <c r="DR36" s="48">
        <v>357852</v>
      </c>
      <c r="DS36" s="46">
        <v>11161</v>
      </c>
      <c r="DT36" s="48">
        <v>363496</v>
      </c>
      <c r="DU36" s="46">
        <v>4283</v>
      </c>
      <c r="DV36" s="48">
        <v>60336</v>
      </c>
      <c r="DW36" s="46">
        <v>4202</v>
      </c>
      <c r="DX36" s="48">
        <v>31933</v>
      </c>
      <c r="DY36" s="46">
        <v>3911</v>
      </c>
      <c r="DZ36" s="48">
        <v>30037</v>
      </c>
      <c r="EA36" s="46">
        <v>3032</v>
      </c>
      <c r="EB36" s="48">
        <v>22161</v>
      </c>
      <c r="EC36" s="46">
        <v>4378</v>
      </c>
      <c r="ED36" s="48">
        <v>37695</v>
      </c>
      <c r="EE36" s="46">
        <v>2682</v>
      </c>
      <c r="EF36" s="48">
        <v>26500</v>
      </c>
      <c r="EG36" s="46">
        <v>22488</v>
      </c>
      <c r="EH36" s="48">
        <v>208662</v>
      </c>
      <c r="EI36" s="46">
        <v>11225</v>
      </c>
      <c r="EJ36" s="48">
        <v>86830</v>
      </c>
      <c r="EK36" s="46">
        <v>7112</v>
      </c>
      <c r="EL36" s="48">
        <v>50619</v>
      </c>
      <c r="EM36" s="46">
        <v>4259</v>
      </c>
      <c r="EN36" s="48">
        <v>28741</v>
      </c>
      <c r="EO36" s="46">
        <v>6256</v>
      </c>
      <c r="EP36" s="48">
        <v>52278</v>
      </c>
      <c r="EQ36" s="46">
        <v>10328</v>
      </c>
      <c r="ER36" s="48">
        <v>73627</v>
      </c>
      <c r="ES36" s="46">
        <v>4577</v>
      </c>
      <c r="ET36" s="48">
        <v>31108</v>
      </c>
      <c r="EU36" s="46">
        <v>6111</v>
      </c>
      <c r="EV36" s="48">
        <v>49953</v>
      </c>
      <c r="EW36" s="46">
        <v>19949</v>
      </c>
      <c r="EX36" s="48">
        <v>144518</v>
      </c>
      <c r="EY36" s="46">
        <v>5363</v>
      </c>
      <c r="EZ36" s="48">
        <v>39692</v>
      </c>
      <c r="FA36" s="46">
        <v>4065</v>
      </c>
      <c r="FB36" s="48">
        <v>27838</v>
      </c>
      <c r="FC36" s="46">
        <v>79245</v>
      </c>
      <c r="FD36" s="48">
        <v>585204</v>
      </c>
      <c r="FE36" s="46">
        <v>62866</v>
      </c>
      <c r="FF36" s="48">
        <v>471345</v>
      </c>
      <c r="FG36" s="46">
        <v>8804</v>
      </c>
      <c r="FH36" s="48">
        <v>72346</v>
      </c>
      <c r="FI36" s="46">
        <v>13669</v>
      </c>
      <c r="FJ36" s="48">
        <v>101290</v>
      </c>
      <c r="FK36" s="46">
        <v>16948</v>
      </c>
      <c r="FL36" s="48">
        <v>132863</v>
      </c>
      <c r="FM36" s="46">
        <v>21024</v>
      </c>
      <c r="FN36" s="48">
        <v>167004</v>
      </c>
      <c r="FO36" s="46">
        <v>12067</v>
      </c>
      <c r="FP36" s="48">
        <v>116179</v>
      </c>
      <c r="FQ36" s="46">
        <v>10091</v>
      </c>
      <c r="FR36" s="48">
        <v>89594</v>
      </c>
      <c r="FS36" s="46">
        <v>82603</v>
      </c>
      <c r="FT36" s="48">
        <v>679276</v>
      </c>
      <c r="FU36" s="46">
        <v>8317</v>
      </c>
      <c r="FV36" s="48">
        <v>63510</v>
      </c>
      <c r="FW36" s="46">
        <v>6182</v>
      </c>
      <c r="FX36" s="48">
        <v>45487</v>
      </c>
      <c r="FY36" s="46">
        <v>14516</v>
      </c>
      <c r="FZ36" s="48">
        <v>119626</v>
      </c>
      <c r="GA36" s="46">
        <v>21534</v>
      </c>
      <c r="GB36" s="48">
        <v>162746</v>
      </c>
      <c r="GC36" s="46">
        <v>9084</v>
      </c>
      <c r="GD36" s="48">
        <v>65925</v>
      </c>
      <c r="GE36" s="46">
        <v>7718</v>
      </c>
      <c r="GF36" s="48">
        <v>70347</v>
      </c>
      <c r="GG36" s="46">
        <v>6946</v>
      </c>
      <c r="GH36" s="48">
        <v>64375</v>
      </c>
      <c r="GI36" s="46">
        <v>20023</v>
      </c>
      <c r="GJ36" s="48">
        <v>172304</v>
      </c>
      <c r="GK36" s="46">
        <v>94320</v>
      </c>
      <c r="GL36" s="48">
        <v>764319</v>
      </c>
      <c r="GM36" s="46">
        <v>3344</v>
      </c>
      <c r="GN36" s="48">
        <v>24113</v>
      </c>
      <c r="GO36" s="46">
        <v>11841</v>
      </c>
      <c r="GP36" s="48">
        <v>90275</v>
      </c>
      <c r="GQ36" s="46">
        <v>11498</v>
      </c>
      <c r="GR36" s="48">
        <v>98337</v>
      </c>
      <c r="GS36" s="46">
        <v>16319</v>
      </c>
      <c r="GT36" s="48">
        <v>113054</v>
      </c>
      <c r="GU36" s="46">
        <v>14960</v>
      </c>
      <c r="GV36" s="48">
        <v>134741</v>
      </c>
      <c r="GW36" s="46">
        <v>18940</v>
      </c>
      <c r="GX36" s="48">
        <v>142381</v>
      </c>
      <c r="GY36" s="46">
        <v>5150</v>
      </c>
      <c r="GZ36" s="48">
        <v>60889</v>
      </c>
      <c r="HA36" s="46">
        <v>7330</v>
      </c>
      <c r="HB36" s="48">
        <v>72466</v>
      </c>
      <c r="HC36" s="46">
        <v>15406</v>
      </c>
      <c r="HD36" s="48">
        <v>118791</v>
      </c>
      <c r="HE36" s="46">
        <v>59531</v>
      </c>
      <c r="HF36" s="48">
        <v>473038</v>
      </c>
      <c r="HG36" s="46">
        <v>8824</v>
      </c>
      <c r="HH36" s="48">
        <v>69761</v>
      </c>
      <c r="HI36" s="46">
        <v>9964</v>
      </c>
      <c r="HJ36" s="48">
        <v>71301</v>
      </c>
      <c r="HK36" s="46">
        <v>25339</v>
      </c>
      <c r="HL36" s="48">
        <v>260241</v>
      </c>
      <c r="HM36" s="46">
        <v>6098</v>
      </c>
      <c r="HN36" s="48">
        <v>57398</v>
      </c>
      <c r="HO36" s="46">
        <v>18491</v>
      </c>
      <c r="HP36" s="48">
        <v>154018</v>
      </c>
      <c r="HQ36" s="46">
        <v>233035</v>
      </c>
      <c r="HR36" s="48">
        <v>1940804</v>
      </c>
      <c r="HS36" s="46">
        <v>14798</v>
      </c>
      <c r="HT36" s="48">
        <v>111964</v>
      </c>
      <c r="HU36" s="46">
        <v>4302</v>
      </c>
      <c r="HV36" s="48">
        <v>38773</v>
      </c>
      <c r="HW36" s="46">
        <v>20296</v>
      </c>
      <c r="HX36" s="48">
        <v>147070</v>
      </c>
      <c r="HY36" s="46">
        <v>5439</v>
      </c>
      <c r="HZ36" s="48">
        <v>43748</v>
      </c>
      <c r="IA36" s="46">
        <v>4895</v>
      </c>
      <c r="IB36" s="48">
        <v>44493</v>
      </c>
      <c r="IC36" s="46">
        <v>49730</v>
      </c>
      <c r="ID36" s="48">
        <v>386047</v>
      </c>
      <c r="IE36" s="46">
        <v>5209</v>
      </c>
      <c r="IF36" s="48">
        <v>97592</v>
      </c>
      <c r="IG36" s="46">
        <v>1367464</v>
      </c>
      <c r="IH36" s="48">
        <v>11788861</v>
      </c>
    </row>
    <row r="37" spans="1:242" x14ac:dyDescent="0.2">
      <c r="A37" s="94" t="s">
        <v>442</v>
      </c>
      <c r="B37" s="71"/>
      <c r="C37" s="46"/>
      <c r="D37" s="48"/>
      <c r="E37" s="46"/>
      <c r="F37" s="48"/>
      <c r="G37" s="46"/>
      <c r="H37" s="48"/>
      <c r="I37" s="46"/>
      <c r="J37" s="48"/>
      <c r="K37" s="46"/>
      <c r="L37" s="48"/>
      <c r="M37" s="46"/>
      <c r="N37" s="48"/>
      <c r="O37" s="46"/>
      <c r="P37" s="48"/>
      <c r="Q37" s="46"/>
      <c r="R37" s="48"/>
      <c r="S37" s="46"/>
      <c r="T37" s="48"/>
      <c r="U37" s="46"/>
      <c r="V37" s="48"/>
      <c r="W37" s="46"/>
      <c r="X37" s="48"/>
      <c r="Y37" s="46"/>
      <c r="Z37" s="48"/>
      <c r="AA37" s="46"/>
      <c r="AB37" s="48"/>
      <c r="AC37" s="46"/>
      <c r="AD37" s="48"/>
      <c r="AE37" s="46"/>
      <c r="AF37" s="48"/>
      <c r="AG37" s="46"/>
      <c r="AH37" s="48"/>
      <c r="AI37" s="46"/>
      <c r="AJ37" s="48"/>
      <c r="AK37" s="46"/>
      <c r="AL37" s="48"/>
      <c r="AM37" s="46"/>
      <c r="AN37" s="48"/>
      <c r="AO37" s="46"/>
      <c r="AP37" s="48"/>
      <c r="AQ37" s="46"/>
      <c r="AR37" s="48"/>
      <c r="AS37" s="46"/>
      <c r="AT37" s="48"/>
      <c r="AU37" s="46"/>
      <c r="AV37" s="48"/>
      <c r="AW37" s="46"/>
      <c r="AX37" s="48"/>
      <c r="AY37" s="46"/>
      <c r="AZ37" s="48"/>
      <c r="BA37" s="46"/>
      <c r="BB37" s="48"/>
      <c r="BC37" s="46"/>
      <c r="BD37" s="48"/>
      <c r="BE37" s="46"/>
      <c r="BF37" s="48"/>
      <c r="BG37" s="46"/>
      <c r="BH37" s="48"/>
      <c r="BI37" s="46"/>
      <c r="BJ37" s="48"/>
      <c r="BK37" s="46"/>
      <c r="BL37" s="48"/>
      <c r="BM37" s="46"/>
      <c r="BN37" s="48"/>
      <c r="BO37" s="46"/>
      <c r="BP37" s="48"/>
      <c r="BQ37" s="46"/>
      <c r="BR37" s="48"/>
      <c r="BS37" s="46"/>
      <c r="BT37" s="48"/>
      <c r="BU37" s="46"/>
      <c r="BV37" s="48"/>
      <c r="BW37" s="46"/>
      <c r="BX37" s="48"/>
      <c r="BY37" s="46"/>
      <c r="BZ37" s="48"/>
      <c r="CA37" s="46"/>
      <c r="CB37" s="48"/>
      <c r="CC37" s="46"/>
      <c r="CD37" s="48"/>
      <c r="CE37" s="46"/>
      <c r="CF37" s="48"/>
      <c r="CG37" s="46"/>
      <c r="CH37" s="48"/>
      <c r="CI37" s="46"/>
      <c r="CJ37" s="48"/>
      <c r="CK37" s="46"/>
      <c r="CL37" s="48"/>
      <c r="CM37" s="46"/>
      <c r="CN37" s="48"/>
      <c r="CO37" s="46"/>
      <c r="CP37" s="48"/>
      <c r="CQ37" s="46"/>
      <c r="CR37" s="48"/>
      <c r="CS37" s="46"/>
      <c r="CT37" s="48"/>
      <c r="CU37" s="46"/>
      <c r="CV37" s="48"/>
      <c r="CW37" s="46"/>
      <c r="CX37" s="48"/>
      <c r="CY37" s="46"/>
      <c r="CZ37" s="48"/>
      <c r="DA37" s="46"/>
      <c r="DB37" s="48"/>
      <c r="DC37" s="46"/>
      <c r="DD37" s="48"/>
      <c r="DE37" s="46"/>
      <c r="DF37" s="48"/>
      <c r="DG37" s="46"/>
      <c r="DH37" s="48"/>
      <c r="DI37" s="46"/>
      <c r="DJ37" s="48"/>
      <c r="DK37" s="46"/>
      <c r="DL37" s="48"/>
      <c r="DM37" s="46"/>
      <c r="DN37" s="48"/>
      <c r="DO37" s="46"/>
      <c r="DP37" s="48"/>
      <c r="DQ37" s="46"/>
      <c r="DR37" s="48"/>
      <c r="DS37" s="46"/>
      <c r="DT37" s="48"/>
      <c r="DU37" s="46"/>
      <c r="DV37" s="48"/>
      <c r="DW37" s="46"/>
      <c r="DX37" s="48"/>
      <c r="DY37" s="46"/>
      <c r="DZ37" s="48"/>
      <c r="EA37" s="46"/>
      <c r="EB37" s="48"/>
      <c r="EC37" s="46"/>
      <c r="ED37" s="48"/>
      <c r="EE37" s="46"/>
      <c r="EF37" s="48"/>
      <c r="EG37" s="46"/>
      <c r="EH37" s="48"/>
      <c r="EI37" s="46"/>
      <c r="EJ37" s="48"/>
      <c r="EK37" s="46"/>
      <c r="EL37" s="48"/>
      <c r="EM37" s="46"/>
      <c r="EN37" s="48"/>
      <c r="EO37" s="46"/>
      <c r="EP37" s="48"/>
      <c r="EQ37" s="46"/>
      <c r="ER37" s="48"/>
      <c r="ES37" s="46"/>
      <c r="ET37" s="48"/>
      <c r="EU37" s="46"/>
      <c r="EV37" s="48"/>
      <c r="EW37" s="46"/>
      <c r="EX37" s="48"/>
      <c r="EY37" s="46"/>
      <c r="EZ37" s="48"/>
      <c r="FA37" s="46"/>
      <c r="FB37" s="48"/>
      <c r="FC37" s="46"/>
      <c r="FD37" s="48"/>
      <c r="FE37" s="46"/>
      <c r="FF37" s="48"/>
      <c r="FG37" s="46"/>
      <c r="FH37" s="48"/>
      <c r="FI37" s="46"/>
      <c r="FJ37" s="48"/>
      <c r="FK37" s="46"/>
      <c r="FL37" s="48"/>
      <c r="FM37" s="46"/>
      <c r="FN37" s="48"/>
      <c r="FO37" s="46"/>
      <c r="FP37" s="48"/>
      <c r="FQ37" s="46"/>
      <c r="FR37" s="48"/>
      <c r="FS37" s="46"/>
      <c r="FT37" s="48"/>
      <c r="FU37" s="46"/>
      <c r="FV37" s="48"/>
      <c r="FW37" s="46"/>
      <c r="FX37" s="48"/>
      <c r="FY37" s="46"/>
      <c r="FZ37" s="48"/>
      <c r="GA37" s="46"/>
      <c r="GB37" s="48"/>
      <c r="GC37" s="46"/>
      <c r="GD37" s="48"/>
      <c r="GE37" s="46"/>
      <c r="GF37" s="48"/>
      <c r="GG37" s="46"/>
      <c r="GH37" s="48"/>
      <c r="GI37" s="46"/>
      <c r="GJ37" s="48"/>
      <c r="GK37" s="46"/>
      <c r="GL37" s="48"/>
      <c r="GM37" s="46"/>
      <c r="GN37" s="48"/>
      <c r="GO37" s="46"/>
      <c r="GP37" s="48"/>
      <c r="GQ37" s="46"/>
      <c r="GR37" s="48"/>
      <c r="GS37" s="46"/>
      <c r="GT37" s="48"/>
      <c r="GU37" s="46"/>
      <c r="GV37" s="48"/>
      <c r="GW37" s="46"/>
      <c r="GX37" s="48"/>
      <c r="GY37" s="46"/>
      <c r="GZ37" s="48"/>
      <c r="HA37" s="46"/>
      <c r="HB37" s="48"/>
      <c r="HC37" s="46"/>
      <c r="HD37" s="48"/>
      <c r="HE37" s="46"/>
      <c r="HF37" s="48"/>
      <c r="HG37" s="46"/>
      <c r="HH37" s="48"/>
      <c r="HI37" s="46"/>
      <c r="HJ37" s="48"/>
      <c r="HK37" s="46"/>
      <c r="HL37" s="48"/>
      <c r="HM37" s="46"/>
      <c r="HN37" s="48"/>
      <c r="HO37" s="46"/>
      <c r="HP37" s="48"/>
      <c r="HQ37" s="46"/>
      <c r="HR37" s="48"/>
      <c r="HS37" s="46"/>
      <c r="HT37" s="48"/>
      <c r="HU37" s="46"/>
      <c r="HV37" s="48"/>
      <c r="HW37" s="46"/>
      <c r="HX37" s="48"/>
      <c r="HY37" s="46"/>
      <c r="HZ37" s="48"/>
      <c r="IA37" s="46"/>
      <c r="IB37" s="48"/>
      <c r="IC37" s="46"/>
      <c r="ID37" s="48"/>
      <c r="IE37" s="46"/>
      <c r="IF37" s="48"/>
      <c r="IG37" s="46"/>
      <c r="IH37" s="48"/>
    </row>
    <row r="38" spans="1:242" x14ac:dyDescent="0.2">
      <c r="A38" s="98" t="s">
        <v>458</v>
      </c>
      <c r="B38" s="99" t="s">
        <v>360</v>
      </c>
      <c r="C38" s="54">
        <v>17577</v>
      </c>
      <c r="D38" s="56">
        <v>641936</v>
      </c>
      <c r="E38" s="54">
        <v>17659</v>
      </c>
      <c r="F38" s="56">
        <v>647143</v>
      </c>
      <c r="G38" s="54">
        <v>14463</v>
      </c>
      <c r="H38" s="56">
        <v>498459</v>
      </c>
      <c r="I38" s="54">
        <v>14982</v>
      </c>
      <c r="J38" s="56">
        <v>527009</v>
      </c>
      <c r="K38" s="54">
        <v>7466</v>
      </c>
      <c r="L38" s="56">
        <v>251386</v>
      </c>
      <c r="M38" s="54">
        <v>47632</v>
      </c>
      <c r="N38" s="56">
        <v>2003558</v>
      </c>
      <c r="O38" s="54">
        <v>28849</v>
      </c>
      <c r="P38" s="56">
        <v>1186066</v>
      </c>
      <c r="Q38" s="54">
        <v>16388</v>
      </c>
      <c r="R38" s="56">
        <v>565851</v>
      </c>
      <c r="S38" s="54">
        <v>165016</v>
      </c>
      <c r="T38" s="56">
        <v>6321407</v>
      </c>
      <c r="U38" s="54">
        <v>43267</v>
      </c>
      <c r="V38" s="56">
        <v>1768124</v>
      </c>
      <c r="W38" s="54">
        <v>25137</v>
      </c>
      <c r="X38" s="56">
        <v>948832</v>
      </c>
      <c r="Y38" s="54">
        <v>18596</v>
      </c>
      <c r="Z38" s="56">
        <v>785823</v>
      </c>
      <c r="AA38" s="54">
        <v>20315</v>
      </c>
      <c r="AB38" s="56">
        <v>763175</v>
      </c>
      <c r="AC38" s="54">
        <v>118697</v>
      </c>
      <c r="AD38" s="56">
        <v>5181877</v>
      </c>
      <c r="AE38" s="54">
        <v>226012</v>
      </c>
      <c r="AF38" s="56">
        <v>9447831</v>
      </c>
      <c r="AG38" s="54">
        <v>11441</v>
      </c>
      <c r="AH38" s="56">
        <v>447817</v>
      </c>
      <c r="AI38" s="54">
        <v>13199</v>
      </c>
      <c r="AJ38" s="56">
        <v>496455</v>
      </c>
      <c r="AK38" s="54">
        <v>6536</v>
      </c>
      <c r="AL38" s="56">
        <v>303795</v>
      </c>
      <c r="AM38" s="54">
        <v>24273</v>
      </c>
      <c r="AN38" s="56">
        <v>1205368</v>
      </c>
      <c r="AO38" s="54">
        <v>35346</v>
      </c>
      <c r="AP38" s="56">
        <v>2020247</v>
      </c>
      <c r="AQ38" s="54">
        <v>45344</v>
      </c>
      <c r="AR38" s="56">
        <v>1919317</v>
      </c>
      <c r="AS38" s="54">
        <v>474411</v>
      </c>
      <c r="AT38" s="56">
        <v>22742942</v>
      </c>
      <c r="AU38" s="54">
        <v>610550</v>
      </c>
      <c r="AV38" s="56">
        <v>29135941</v>
      </c>
      <c r="AW38" s="54">
        <v>10576</v>
      </c>
      <c r="AX38" s="56">
        <v>389392</v>
      </c>
      <c r="AY38" s="54">
        <v>15718</v>
      </c>
      <c r="AZ38" s="56">
        <v>625722</v>
      </c>
      <c r="BA38" s="54">
        <v>30676</v>
      </c>
      <c r="BB38" s="56">
        <v>1138150</v>
      </c>
      <c r="BC38" s="54">
        <v>10816</v>
      </c>
      <c r="BD38" s="56">
        <v>379436</v>
      </c>
      <c r="BE38" s="54">
        <v>42103</v>
      </c>
      <c r="BF38" s="56">
        <v>1518581</v>
      </c>
      <c r="BG38" s="54">
        <v>113480</v>
      </c>
      <c r="BH38" s="56">
        <v>4691076</v>
      </c>
      <c r="BI38" s="54">
        <v>223369</v>
      </c>
      <c r="BJ38" s="56">
        <v>8742355</v>
      </c>
      <c r="BK38" s="54">
        <v>15176</v>
      </c>
      <c r="BL38" s="56">
        <v>557991</v>
      </c>
      <c r="BM38" s="54">
        <v>18101</v>
      </c>
      <c r="BN38" s="56">
        <v>650309</v>
      </c>
      <c r="BO38" s="54">
        <v>18046</v>
      </c>
      <c r="BP38" s="56">
        <v>666191</v>
      </c>
      <c r="BQ38" s="54">
        <v>25438</v>
      </c>
      <c r="BR38" s="56">
        <v>1090360</v>
      </c>
      <c r="BS38" s="54">
        <v>11725</v>
      </c>
      <c r="BT38" s="56">
        <v>391780</v>
      </c>
      <c r="BU38" s="54">
        <v>45464</v>
      </c>
      <c r="BV38" s="56">
        <v>2176053</v>
      </c>
      <c r="BW38" s="54">
        <v>134260</v>
      </c>
      <c r="BX38" s="56">
        <v>5621636</v>
      </c>
      <c r="BY38" s="54">
        <v>268210</v>
      </c>
      <c r="BZ38" s="56">
        <v>11154320</v>
      </c>
      <c r="CA38" s="54">
        <v>1528251</v>
      </c>
      <c r="CB38" s="56">
        <v>74486329</v>
      </c>
      <c r="CC38" s="54">
        <v>214516</v>
      </c>
      <c r="CD38" s="56">
        <v>10604539</v>
      </c>
      <c r="CE38" s="54">
        <v>16332</v>
      </c>
      <c r="CF38" s="56">
        <v>562241</v>
      </c>
      <c r="CG38" s="54">
        <v>40025</v>
      </c>
      <c r="CH38" s="56">
        <v>2284210</v>
      </c>
      <c r="CI38" s="54">
        <v>19763</v>
      </c>
      <c r="CJ38" s="56">
        <v>744422</v>
      </c>
      <c r="CK38" s="54">
        <v>10820</v>
      </c>
      <c r="CL38" s="56">
        <v>394186</v>
      </c>
      <c r="CM38" s="54">
        <v>301456</v>
      </c>
      <c r="CN38" s="56">
        <v>14589598</v>
      </c>
      <c r="CO38" s="54">
        <v>19707</v>
      </c>
      <c r="CP38" s="56">
        <v>898754</v>
      </c>
      <c r="CQ38" s="54">
        <v>16383</v>
      </c>
      <c r="CR38" s="56">
        <v>694055</v>
      </c>
      <c r="CS38" s="54">
        <v>33760</v>
      </c>
      <c r="CT38" s="56">
        <v>1651093</v>
      </c>
      <c r="CU38" s="54">
        <v>33869</v>
      </c>
      <c r="CV38" s="56">
        <v>1639327</v>
      </c>
      <c r="CW38" s="54">
        <v>12433</v>
      </c>
      <c r="CX38" s="56">
        <v>492381</v>
      </c>
      <c r="CY38" s="54">
        <v>116152</v>
      </c>
      <c r="CZ38" s="56">
        <v>5375610</v>
      </c>
      <c r="DA38" s="54">
        <v>2328</v>
      </c>
      <c r="DB38" s="56">
        <v>167015</v>
      </c>
      <c r="DC38" s="54">
        <v>9042</v>
      </c>
      <c r="DD38" s="56">
        <v>329539</v>
      </c>
      <c r="DE38" s="54">
        <v>3490</v>
      </c>
      <c r="DF38" s="56">
        <v>117251</v>
      </c>
      <c r="DG38" s="54">
        <v>23514</v>
      </c>
      <c r="DH38" s="56">
        <v>1064139</v>
      </c>
      <c r="DI38" s="54">
        <v>4718</v>
      </c>
      <c r="DJ38" s="56">
        <v>204367</v>
      </c>
      <c r="DK38" s="54">
        <v>25682</v>
      </c>
      <c r="DL38" s="56">
        <v>1301598</v>
      </c>
      <c r="DM38" s="54">
        <v>68774</v>
      </c>
      <c r="DN38" s="56">
        <v>3183909</v>
      </c>
      <c r="DO38" s="54">
        <v>8220</v>
      </c>
      <c r="DP38" s="56">
        <v>309517</v>
      </c>
      <c r="DQ38" s="54">
        <v>14880</v>
      </c>
      <c r="DR38" s="56">
        <v>584795</v>
      </c>
      <c r="DS38" s="54">
        <v>23100</v>
      </c>
      <c r="DT38" s="56">
        <v>894313</v>
      </c>
      <c r="DU38" s="54">
        <v>11836</v>
      </c>
      <c r="DV38" s="56">
        <v>417518</v>
      </c>
      <c r="DW38" s="54">
        <v>15101</v>
      </c>
      <c r="DX38" s="56">
        <v>556041</v>
      </c>
      <c r="DY38" s="54">
        <v>14780</v>
      </c>
      <c r="DZ38" s="56">
        <v>597181</v>
      </c>
      <c r="EA38" s="54">
        <v>9435</v>
      </c>
      <c r="EB38" s="56">
        <v>306802</v>
      </c>
      <c r="EC38" s="54">
        <v>14980</v>
      </c>
      <c r="ED38" s="56">
        <v>533994</v>
      </c>
      <c r="EE38" s="54">
        <v>11202</v>
      </c>
      <c r="EF38" s="56">
        <v>430032</v>
      </c>
      <c r="EG38" s="54">
        <v>77334</v>
      </c>
      <c r="EH38" s="56">
        <v>2841568</v>
      </c>
      <c r="EI38" s="54">
        <v>43550</v>
      </c>
      <c r="EJ38" s="56">
        <v>1746249</v>
      </c>
      <c r="EK38" s="54">
        <v>30759</v>
      </c>
      <c r="EL38" s="56">
        <v>1243317</v>
      </c>
      <c r="EM38" s="54">
        <v>14923</v>
      </c>
      <c r="EN38" s="56">
        <v>532869</v>
      </c>
      <c r="EO38" s="54">
        <v>29929</v>
      </c>
      <c r="EP38" s="56">
        <v>1292255</v>
      </c>
      <c r="EQ38" s="54">
        <v>36102</v>
      </c>
      <c r="ER38" s="56">
        <v>1322757</v>
      </c>
      <c r="ES38" s="54">
        <v>14094</v>
      </c>
      <c r="ET38" s="56">
        <v>497523</v>
      </c>
      <c r="EU38" s="54">
        <v>27395</v>
      </c>
      <c r="EV38" s="56">
        <v>1106231</v>
      </c>
      <c r="EW38" s="54">
        <v>121653</v>
      </c>
      <c r="EX38" s="56">
        <v>5997972</v>
      </c>
      <c r="EY38" s="54">
        <v>19235</v>
      </c>
      <c r="EZ38" s="56">
        <v>709059</v>
      </c>
      <c r="FA38" s="54">
        <v>15584</v>
      </c>
      <c r="FB38" s="56">
        <v>597288</v>
      </c>
      <c r="FC38" s="54">
        <v>353224</v>
      </c>
      <c r="FD38" s="56">
        <v>15045521</v>
      </c>
      <c r="FE38" s="54">
        <v>342018</v>
      </c>
      <c r="FF38" s="56">
        <v>15762345</v>
      </c>
      <c r="FG38" s="54">
        <v>36242</v>
      </c>
      <c r="FH38" s="56">
        <v>1403150</v>
      </c>
      <c r="FI38" s="54">
        <v>57879</v>
      </c>
      <c r="FJ38" s="56">
        <v>2350802</v>
      </c>
      <c r="FK38" s="54">
        <v>101221</v>
      </c>
      <c r="FL38" s="56">
        <v>4745689</v>
      </c>
      <c r="FM38" s="54">
        <v>131450</v>
      </c>
      <c r="FN38" s="56">
        <v>6326404</v>
      </c>
      <c r="FO38" s="54">
        <v>44633</v>
      </c>
      <c r="FP38" s="56">
        <v>1720922</v>
      </c>
      <c r="FQ38" s="54">
        <v>45532</v>
      </c>
      <c r="FR38" s="56">
        <v>1758939</v>
      </c>
      <c r="FS38" s="54">
        <v>416957</v>
      </c>
      <c r="FT38" s="56">
        <v>18305906</v>
      </c>
      <c r="FU38" s="54">
        <v>30515</v>
      </c>
      <c r="FV38" s="56">
        <v>1085167</v>
      </c>
      <c r="FW38" s="54">
        <v>27580</v>
      </c>
      <c r="FX38" s="56">
        <v>1068948</v>
      </c>
      <c r="FY38" s="54">
        <v>81222</v>
      </c>
      <c r="FZ38" s="56">
        <v>3705342</v>
      </c>
      <c r="GA38" s="54">
        <v>110805</v>
      </c>
      <c r="GB38" s="56">
        <v>4753645</v>
      </c>
      <c r="GC38" s="54">
        <v>41462</v>
      </c>
      <c r="GD38" s="56">
        <v>1746482</v>
      </c>
      <c r="GE38" s="54">
        <v>39825</v>
      </c>
      <c r="GF38" s="56">
        <v>2100687</v>
      </c>
      <c r="GG38" s="54">
        <v>46459</v>
      </c>
      <c r="GH38" s="56">
        <v>2242822</v>
      </c>
      <c r="GI38" s="54">
        <v>129157</v>
      </c>
      <c r="GJ38" s="56">
        <v>6832064</v>
      </c>
      <c r="GK38" s="54">
        <v>507025</v>
      </c>
      <c r="GL38" s="56">
        <v>23535158</v>
      </c>
      <c r="GM38" s="54">
        <v>12787</v>
      </c>
      <c r="GN38" s="56">
        <v>449662</v>
      </c>
      <c r="GO38" s="54">
        <v>55806</v>
      </c>
      <c r="GP38" s="56">
        <v>2255675</v>
      </c>
      <c r="GQ38" s="54">
        <v>53126</v>
      </c>
      <c r="GR38" s="56">
        <v>2512828</v>
      </c>
      <c r="GS38" s="54">
        <v>75893</v>
      </c>
      <c r="GT38" s="56">
        <v>3103527</v>
      </c>
      <c r="GU38" s="54">
        <v>104069</v>
      </c>
      <c r="GV38" s="56">
        <v>5722503</v>
      </c>
      <c r="GW38" s="54">
        <v>97855</v>
      </c>
      <c r="GX38" s="56">
        <v>4356322</v>
      </c>
      <c r="GY38" s="54">
        <v>18495</v>
      </c>
      <c r="GZ38" s="56">
        <v>681720</v>
      </c>
      <c r="HA38" s="54">
        <v>25894</v>
      </c>
      <c r="HB38" s="56">
        <v>1031734</v>
      </c>
      <c r="HC38" s="54">
        <v>72228</v>
      </c>
      <c r="HD38" s="56">
        <v>2956455</v>
      </c>
      <c r="HE38" s="54">
        <v>343403</v>
      </c>
      <c r="HF38" s="56">
        <v>17550943</v>
      </c>
      <c r="HG38" s="54">
        <v>63814</v>
      </c>
      <c r="HH38" s="56">
        <v>3340409</v>
      </c>
      <c r="HI38" s="54">
        <v>43653</v>
      </c>
      <c r="HJ38" s="56">
        <v>1774268</v>
      </c>
      <c r="HK38" s="54">
        <v>145185</v>
      </c>
      <c r="HL38" s="56">
        <v>7224174</v>
      </c>
      <c r="HM38" s="54">
        <v>30507</v>
      </c>
      <c r="HN38" s="56">
        <v>1315259</v>
      </c>
      <c r="HO38" s="54">
        <v>125205</v>
      </c>
      <c r="HP38" s="56">
        <v>6381529</v>
      </c>
      <c r="HQ38" s="54">
        <v>1267920</v>
      </c>
      <c r="HR38" s="56">
        <v>60657008</v>
      </c>
      <c r="HS38" s="54">
        <v>60623</v>
      </c>
      <c r="HT38" s="56">
        <v>2377125</v>
      </c>
      <c r="HU38" s="54">
        <v>17201</v>
      </c>
      <c r="HV38" s="56">
        <v>695093</v>
      </c>
      <c r="HW38" s="54">
        <v>86635</v>
      </c>
      <c r="HX38" s="56">
        <v>3426754</v>
      </c>
      <c r="HY38" s="54">
        <v>19774</v>
      </c>
      <c r="HZ38" s="56">
        <v>709961</v>
      </c>
      <c r="IA38" s="54">
        <v>19528</v>
      </c>
      <c r="IB38" s="56">
        <v>733848</v>
      </c>
      <c r="IC38" s="54">
        <v>203761</v>
      </c>
      <c r="ID38" s="56">
        <v>7942780</v>
      </c>
      <c r="IE38" s="54">
        <v>25478</v>
      </c>
      <c r="IF38" s="56">
        <v>4059195</v>
      </c>
      <c r="IG38" s="54">
        <v>6724607</v>
      </c>
      <c r="IH38" s="56">
        <v>311481094</v>
      </c>
    </row>
    <row r="39" spans="1:242" x14ac:dyDescent="0.2">
      <c r="A39" s="94" t="s">
        <v>442</v>
      </c>
      <c r="B39" s="100"/>
      <c r="C39" s="101"/>
      <c r="D39" s="103"/>
      <c r="E39" s="101"/>
      <c r="F39" s="103"/>
      <c r="G39" s="101"/>
      <c r="H39" s="103"/>
      <c r="I39" s="101"/>
      <c r="J39" s="103"/>
      <c r="K39" s="101"/>
      <c r="L39" s="103"/>
      <c r="M39" s="101"/>
      <c r="N39" s="103"/>
      <c r="O39" s="101"/>
      <c r="P39" s="103"/>
      <c r="Q39" s="101"/>
      <c r="R39" s="103"/>
      <c r="S39" s="101"/>
      <c r="T39" s="103"/>
      <c r="U39" s="101"/>
      <c r="V39" s="103"/>
      <c r="W39" s="101"/>
      <c r="X39" s="103"/>
      <c r="Y39" s="101"/>
      <c r="Z39" s="103"/>
      <c r="AA39" s="101"/>
      <c r="AB39" s="103"/>
      <c r="AC39" s="101"/>
      <c r="AD39" s="103"/>
      <c r="AE39" s="101"/>
      <c r="AF39" s="103"/>
      <c r="AG39" s="101"/>
      <c r="AH39" s="103"/>
      <c r="AI39" s="101"/>
      <c r="AJ39" s="103"/>
      <c r="AK39" s="101"/>
      <c r="AL39" s="103"/>
      <c r="AM39" s="101"/>
      <c r="AN39" s="103"/>
      <c r="AO39" s="101"/>
      <c r="AP39" s="103"/>
      <c r="AQ39" s="101"/>
      <c r="AR39" s="103"/>
      <c r="AS39" s="101"/>
      <c r="AT39" s="103"/>
      <c r="AU39" s="101"/>
      <c r="AV39" s="103"/>
      <c r="AW39" s="101"/>
      <c r="AX39" s="103"/>
      <c r="AY39" s="101"/>
      <c r="AZ39" s="103"/>
      <c r="BA39" s="101"/>
      <c r="BB39" s="103"/>
      <c r="BC39" s="101"/>
      <c r="BD39" s="103"/>
      <c r="BE39" s="101"/>
      <c r="BF39" s="103"/>
      <c r="BG39" s="101"/>
      <c r="BH39" s="103"/>
      <c r="BI39" s="101"/>
      <c r="BJ39" s="103"/>
      <c r="BK39" s="101"/>
      <c r="BL39" s="103"/>
      <c r="BM39" s="101"/>
      <c r="BN39" s="103"/>
      <c r="BO39" s="101"/>
      <c r="BP39" s="103"/>
      <c r="BQ39" s="101"/>
      <c r="BR39" s="103"/>
      <c r="BS39" s="101"/>
      <c r="BT39" s="103"/>
      <c r="BU39" s="101"/>
      <c r="BV39" s="103"/>
      <c r="BW39" s="101"/>
      <c r="BX39" s="103"/>
      <c r="BY39" s="101"/>
      <c r="BZ39" s="103"/>
      <c r="CA39" s="101"/>
      <c r="CB39" s="103"/>
      <c r="CC39" s="101"/>
      <c r="CD39" s="103"/>
      <c r="CE39" s="101"/>
      <c r="CF39" s="103"/>
      <c r="CG39" s="101"/>
      <c r="CH39" s="103"/>
      <c r="CI39" s="101"/>
      <c r="CJ39" s="103"/>
      <c r="CK39" s="101"/>
      <c r="CL39" s="103"/>
      <c r="CM39" s="101"/>
      <c r="CN39" s="103"/>
      <c r="CO39" s="101"/>
      <c r="CP39" s="103"/>
      <c r="CQ39" s="101"/>
      <c r="CR39" s="103"/>
      <c r="CS39" s="101"/>
      <c r="CT39" s="103"/>
      <c r="CU39" s="101"/>
      <c r="CV39" s="103"/>
      <c r="CW39" s="101"/>
      <c r="CX39" s="103"/>
      <c r="CY39" s="101"/>
      <c r="CZ39" s="103"/>
      <c r="DA39" s="101"/>
      <c r="DB39" s="103"/>
      <c r="DC39" s="101"/>
      <c r="DD39" s="103"/>
      <c r="DE39" s="101"/>
      <c r="DF39" s="103"/>
      <c r="DG39" s="101"/>
      <c r="DH39" s="103"/>
      <c r="DI39" s="101"/>
      <c r="DJ39" s="103"/>
      <c r="DK39" s="101"/>
      <c r="DL39" s="103"/>
      <c r="DM39" s="101"/>
      <c r="DN39" s="103"/>
      <c r="DO39" s="101"/>
      <c r="DP39" s="103"/>
      <c r="DQ39" s="101"/>
      <c r="DR39" s="103"/>
      <c r="DS39" s="101"/>
      <c r="DT39" s="103"/>
      <c r="DU39" s="101"/>
      <c r="DV39" s="103"/>
      <c r="DW39" s="101"/>
      <c r="DX39" s="103"/>
      <c r="DY39" s="101"/>
      <c r="DZ39" s="103"/>
      <c r="EA39" s="101"/>
      <c r="EB39" s="103"/>
      <c r="EC39" s="101"/>
      <c r="ED39" s="103"/>
      <c r="EE39" s="101"/>
      <c r="EF39" s="103"/>
      <c r="EG39" s="101"/>
      <c r="EH39" s="103"/>
      <c r="EI39" s="101"/>
      <c r="EJ39" s="103"/>
      <c r="EK39" s="101"/>
      <c r="EL39" s="103"/>
      <c r="EM39" s="101"/>
      <c r="EN39" s="103"/>
      <c r="EO39" s="101"/>
      <c r="EP39" s="103"/>
      <c r="EQ39" s="101"/>
      <c r="ER39" s="103"/>
      <c r="ES39" s="101"/>
      <c r="ET39" s="103"/>
      <c r="EU39" s="101"/>
      <c r="EV39" s="103"/>
      <c r="EW39" s="101"/>
      <c r="EX39" s="103"/>
      <c r="EY39" s="101"/>
      <c r="EZ39" s="103"/>
      <c r="FA39" s="101"/>
      <c r="FB39" s="103"/>
      <c r="FC39" s="101"/>
      <c r="FD39" s="103"/>
      <c r="FE39" s="101"/>
      <c r="FF39" s="103"/>
      <c r="FG39" s="101"/>
      <c r="FH39" s="103"/>
      <c r="FI39" s="101"/>
      <c r="FJ39" s="103"/>
      <c r="FK39" s="101"/>
      <c r="FL39" s="103"/>
      <c r="FM39" s="101"/>
      <c r="FN39" s="103"/>
      <c r="FO39" s="101"/>
      <c r="FP39" s="103"/>
      <c r="FQ39" s="101"/>
      <c r="FR39" s="103"/>
      <c r="FS39" s="101"/>
      <c r="FT39" s="103"/>
      <c r="FU39" s="101"/>
      <c r="FV39" s="103"/>
      <c r="FW39" s="101"/>
      <c r="FX39" s="103"/>
      <c r="FY39" s="101"/>
      <c r="FZ39" s="103"/>
      <c r="GA39" s="101"/>
      <c r="GB39" s="103"/>
      <c r="GC39" s="101"/>
      <c r="GD39" s="103"/>
      <c r="GE39" s="101"/>
      <c r="GF39" s="103"/>
      <c r="GG39" s="101"/>
      <c r="GH39" s="103"/>
      <c r="GI39" s="101"/>
      <c r="GJ39" s="103"/>
      <c r="GK39" s="101"/>
      <c r="GL39" s="103"/>
      <c r="GM39" s="101"/>
      <c r="GN39" s="103"/>
      <c r="GO39" s="101"/>
      <c r="GP39" s="103"/>
      <c r="GQ39" s="101"/>
      <c r="GR39" s="103"/>
      <c r="GS39" s="101"/>
      <c r="GT39" s="103"/>
      <c r="GU39" s="101"/>
      <c r="GV39" s="103"/>
      <c r="GW39" s="101"/>
      <c r="GX39" s="103"/>
      <c r="GY39" s="101"/>
      <c r="GZ39" s="103"/>
      <c r="HA39" s="101"/>
      <c r="HB39" s="103"/>
      <c r="HC39" s="101"/>
      <c r="HD39" s="103"/>
      <c r="HE39" s="101"/>
      <c r="HF39" s="103"/>
      <c r="HG39" s="101"/>
      <c r="HH39" s="103"/>
      <c r="HI39" s="101"/>
      <c r="HJ39" s="103"/>
      <c r="HK39" s="101"/>
      <c r="HL39" s="103"/>
      <c r="HM39" s="101"/>
      <c r="HN39" s="103"/>
      <c r="HO39" s="101"/>
      <c r="HP39" s="103"/>
      <c r="HQ39" s="101"/>
      <c r="HR39" s="103"/>
      <c r="HS39" s="101"/>
      <c r="HT39" s="103"/>
      <c r="HU39" s="101"/>
      <c r="HV39" s="103"/>
      <c r="HW39" s="101"/>
      <c r="HX39" s="103"/>
      <c r="HY39" s="101"/>
      <c r="HZ39" s="103"/>
      <c r="IA39" s="101"/>
      <c r="IB39" s="103"/>
      <c r="IC39" s="101"/>
      <c r="ID39" s="103"/>
      <c r="IE39" s="101"/>
      <c r="IF39" s="103"/>
      <c r="IG39" s="101"/>
      <c r="IH39" s="103"/>
    </row>
    <row r="40" spans="1:242" x14ac:dyDescent="0.2">
      <c r="A40" s="94" t="s">
        <v>442</v>
      </c>
      <c r="B40" s="66" t="s">
        <v>408</v>
      </c>
      <c r="C40" s="46"/>
      <c r="D40" s="48"/>
      <c r="E40" s="46"/>
      <c r="F40" s="48"/>
      <c r="G40" s="46"/>
      <c r="H40" s="48"/>
      <c r="I40" s="46"/>
      <c r="J40" s="48"/>
      <c r="K40" s="46"/>
      <c r="L40" s="48"/>
      <c r="M40" s="46"/>
      <c r="N40" s="48"/>
      <c r="O40" s="46"/>
      <c r="P40" s="48"/>
      <c r="Q40" s="46"/>
      <c r="R40" s="48"/>
      <c r="S40" s="46"/>
      <c r="T40" s="48"/>
      <c r="U40" s="46"/>
      <c r="V40" s="48"/>
      <c r="W40" s="46"/>
      <c r="X40" s="48"/>
      <c r="Y40" s="46"/>
      <c r="Z40" s="48"/>
      <c r="AA40" s="46"/>
      <c r="AB40" s="48"/>
      <c r="AC40" s="46"/>
      <c r="AD40" s="48"/>
      <c r="AE40" s="46"/>
      <c r="AF40" s="48"/>
      <c r="AG40" s="46"/>
      <c r="AH40" s="48"/>
      <c r="AI40" s="46"/>
      <c r="AJ40" s="48"/>
      <c r="AK40" s="46"/>
      <c r="AL40" s="48"/>
      <c r="AM40" s="46"/>
      <c r="AN40" s="48"/>
      <c r="AO40" s="46"/>
      <c r="AP40" s="48"/>
      <c r="AQ40" s="46"/>
      <c r="AR40" s="48"/>
      <c r="AS40" s="46"/>
      <c r="AT40" s="48"/>
      <c r="AU40" s="46"/>
      <c r="AV40" s="48"/>
      <c r="AW40" s="46"/>
      <c r="AX40" s="48"/>
      <c r="AY40" s="46"/>
      <c r="AZ40" s="48"/>
      <c r="BA40" s="46"/>
      <c r="BB40" s="48"/>
      <c r="BC40" s="46"/>
      <c r="BD40" s="48"/>
      <c r="BE40" s="46"/>
      <c r="BF40" s="48"/>
      <c r="BG40" s="46"/>
      <c r="BH40" s="48"/>
      <c r="BI40" s="46"/>
      <c r="BJ40" s="48"/>
      <c r="BK40" s="46"/>
      <c r="BL40" s="48"/>
      <c r="BM40" s="46"/>
      <c r="BN40" s="48"/>
      <c r="BO40" s="46"/>
      <c r="BP40" s="48"/>
      <c r="BQ40" s="46"/>
      <c r="BR40" s="48"/>
      <c r="BS40" s="46"/>
      <c r="BT40" s="48"/>
      <c r="BU40" s="46"/>
      <c r="BV40" s="48"/>
      <c r="BW40" s="46"/>
      <c r="BX40" s="48"/>
      <c r="BY40" s="46"/>
      <c r="BZ40" s="48"/>
      <c r="CA40" s="46"/>
      <c r="CB40" s="48"/>
      <c r="CC40" s="46"/>
      <c r="CD40" s="48"/>
      <c r="CE40" s="46"/>
      <c r="CF40" s="48"/>
      <c r="CG40" s="46"/>
      <c r="CH40" s="48"/>
      <c r="CI40" s="46"/>
      <c r="CJ40" s="48"/>
      <c r="CK40" s="46"/>
      <c r="CL40" s="48"/>
      <c r="CM40" s="46"/>
      <c r="CN40" s="48"/>
      <c r="CO40" s="46"/>
      <c r="CP40" s="48"/>
      <c r="CQ40" s="46"/>
      <c r="CR40" s="48"/>
      <c r="CS40" s="46"/>
      <c r="CT40" s="48"/>
      <c r="CU40" s="46"/>
      <c r="CV40" s="48"/>
      <c r="CW40" s="46"/>
      <c r="CX40" s="48"/>
      <c r="CY40" s="46"/>
      <c r="CZ40" s="48"/>
      <c r="DA40" s="46"/>
      <c r="DB40" s="48"/>
      <c r="DC40" s="46"/>
      <c r="DD40" s="48"/>
      <c r="DE40" s="46"/>
      <c r="DF40" s="48"/>
      <c r="DG40" s="46"/>
      <c r="DH40" s="48"/>
      <c r="DI40" s="46"/>
      <c r="DJ40" s="48"/>
      <c r="DK40" s="46"/>
      <c r="DL40" s="48"/>
      <c r="DM40" s="46"/>
      <c r="DN40" s="48"/>
      <c r="DO40" s="46"/>
      <c r="DP40" s="48"/>
      <c r="DQ40" s="46"/>
      <c r="DR40" s="48"/>
      <c r="DS40" s="46"/>
      <c r="DT40" s="48"/>
      <c r="DU40" s="46"/>
      <c r="DV40" s="48"/>
      <c r="DW40" s="46"/>
      <c r="DX40" s="48"/>
      <c r="DY40" s="46"/>
      <c r="DZ40" s="48"/>
      <c r="EA40" s="46"/>
      <c r="EB40" s="48"/>
      <c r="EC40" s="46"/>
      <c r="ED40" s="48"/>
      <c r="EE40" s="46"/>
      <c r="EF40" s="48"/>
      <c r="EG40" s="46"/>
      <c r="EH40" s="48"/>
      <c r="EI40" s="46"/>
      <c r="EJ40" s="48"/>
      <c r="EK40" s="46"/>
      <c r="EL40" s="48"/>
      <c r="EM40" s="46"/>
      <c r="EN40" s="48"/>
      <c r="EO40" s="46"/>
      <c r="EP40" s="48"/>
      <c r="EQ40" s="46"/>
      <c r="ER40" s="48"/>
      <c r="ES40" s="46"/>
      <c r="ET40" s="48"/>
      <c r="EU40" s="46"/>
      <c r="EV40" s="48"/>
      <c r="EW40" s="46"/>
      <c r="EX40" s="48"/>
      <c r="EY40" s="46"/>
      <c r="EZ40" s="48"/>
      <c r="FA40" s="46"/>
      <c r="FB40" s="48"/>
      <c r="FC40" s="46"/>
      <c r="FD40" s="48"/>
      <c r="FE40" s="46"/>
      <c r="FF40" s="48"/>
      <c r="FG40" s="46"/>
      <c r="FH40" s="48"/>
      <c r="FI40" s="46"/>
      <c r="FJ40" s="48"/>
      <c r="FK40" s="46"/>
      <c r="FL40" s="48"/>
      <c r="FM40" s="46"/>
      <c r="FN40" s="48"/>
      <c r="FO40" s="46"/>
      <c r="FP40" s="48"/>
      <c r="FQ40" s="46"/>
      <c r="FR40" s="48"/>
      <c r="FS40" s="46"/>
      <c r="FT40" s="48"/>
      <c r="FU40" s="46"/>
      <c r="FV40" s="48"/>
      <c r="FW40" s="46"/>
      <c r="FX40" s="48"/>
      <c r="FY40" s="46"/>
      <c r="FZ40" s="48"/>
      <c r="GA40" s="46"/>
      <c r="GB40" s="48"/>
      <c r="GC40" s="46"/>
      <c r="GD40" s="48"/>
      <c r="GE40" s="46"/>
      <c r="GF40" s="48"/>
      <c r="GG40" s="46"/>
      <c r="GH40" s="48"/>
      <c r="GI40" s="46"/>
      <c r="GJ40" s="48"/>
      <c r="GK40" s="46"/>
      <c r="GL40" s="48"/>
      <c r="GM40" s="46"/>
      <c r="GN40" s="48"/>
      <c r="GO40" s="46"/>
      <c r="GP40" s="48"/>
      <c r="GQ40" s="46"/>
      <c r="GR40" s="48"/>
      <c r="GS40" s="46"/>
      <c r="GT40" s="48"/>
      <c r="GU40" s="46"/>
      <c r="GV40" s="48"/>
      <c r="GW40" s="46"/>
      <c r="GX40" s="48"/>
      <c r="GY40" s="46"/>
      <c r="GZ40" s="48"/>
      <c r="HA40" s="46"/>
      <c r="HB40" s="48"/>
      <c r="HC40" s="46"/>
      <c r="HD40" s="48"/>
      <c r="HE40" s="46"/>
      <c r="HF40" s="48"/>
      <c r="HG40" s="46"/>
      <c r="HH40" s="48"/>
      <c r="HI40" s="46"/>
      <c r="HJ40" s="48"/>
      <c r="HK40" s="46"/>
      <c r="HL40" s="48"/>
      <c r="HM40" s="46"/>
      <c r="HN40" s="48"/>
      <c r="HO40" s="46"/>
      <c r="HP40" s="48"/>
      <c r="HQ40" s="46"/>
      <c r="HR40" s="48"/>
      <c r="HS40" s="46"/>
      <c r="HT40" s="48"/>
      <c r="HU40" s="46"/>
      <c r="HV40" s="48"/>
      <c r="HW40" s="46"/>
      <c r="HX40" s="48"/>
      <c r="HY40" s="46"/>
      <c r="HZ40" s="48"/>
      <c r="IA40" s="46"/>
      <c r="IB40" s="48"/>
      <c r="IC40" s="46"/>
      <c r="ID40" s="48"/>
      <c r="IE40" s="46"/>
      <c r="IF40" s="48"/>
      <c r="IG40" s="46"/>
      <c r="IH40" s="48"/>
    </row>
    <row r="41" spans="1:242" x14ac:dyDescent="0.2">
      <c r="A41" s="94" t="s">
        <v>442</v>
      </c>
      <c r="B41" s="71"/>
      <c r="C41" s="46"/>
      <c r="D41" s="48"/>
      <c r="E41" s="46"/>
      <c r="F41" s="48"/>
      <c r="G41" s="46"/>
      <c r="H41" s="48"/>
      <c r="I41" s="46"/>
      <c r="J41" s="48"/>
      <c r="K41" s="46"/>
      <c r="L41" s="48"/>
      <c r="M41" s="46"/>
      <c r="N41" s="48"/>
      <c r="O41" s="46"/>
      <c r="P41" s="48"/>
      <c r="Q41" s="46"/>
      <c r="R41" s="48"/>
      <c r="S41" s="46"/>
      <c r="T41" s="48"/>
      <c r="U41" s="46"/>
      <c r="V41" s="48"/>
      <c r="W41" s="46"/>
      <c r="X41" s="48"/>
      <c r="Y41" s="46"/>
      <c r="Z41" s="48"/>
      <c r="AA41" s="46"/>
      <c r="AB41" s="48"/>
      <c r="AC41" s="46"/>
      <c r="AD41" s="48"/>
      <c r="AE41" s="46"/>
      <c r="AF41" s="48"/>
      <c r="AG41" s="46"/>
      <c r="AH41" s="48"/>
      <c r="AI41" s="46"/>
      <c r="AJ41" s="48"/>
      <c r="AK41" s="46"/>
      <c r="AL41" s="48"/>
      <c r="AM41" s="46"/>
      <c r="AN41" s="48"/>
      <c r="AO41" s="46"/>
      <c r="AP41" s="48"/>
      <c r="AQ41" s="46"/>
      <c r="AR41" s="48"/>
      <c r="AS41" s="46"/>
      <c r="AT41" s="48"/>
      <c r="AU41" s="46"/>
      <c r="AV41" s="48"/>
      <c r="AW41" s="46"/>
      <c r="AX41" s="48"/>
      <c r="AY41" s="46"/>
      <c r="AZ41" s="48"/>
      <c r="BA41" s="46"/>
      <c r="BB41" s="48"/>
      <c r="BC41" s="46"/>
      <c r="BD41" s="48"/>
      <c r="BE41" s="46"/>
      <c r="BF41" s="48"/>
      <c r="BG41" s="46"/>
      <c r="BH41" s="48"/>
      <c r="BI41" s="46"/>
      <c r="BJ41" s="48"/>
      <c r="BK41" s="46"/>
      <c r="BL41" s="48"/>
      <c r="BM41" s="46"/>
      <c r="BN41" s="48"/>
      <c r="BO41" s="46"/>
      <c r="BP41" s="48"/>
      <c r="BQ41" s="46"/>
      <c r="BR41" s="48"/>
      <c r="BS41" s="46"/>
      <c r="BT41" s="48"/>
      <c r="BU41" s="46"/>
      <c r="BV41" s="48"/>
      <c r="BW41" s="46"/>
      <c r="BX41" s="48"/>
      <c r="BY41" s="46"/>
      <c r="BZ41" s="48"/>
      <c r="CA41" s="46"/>
      <c r="CB41" s="48"/>
      <c r="CC41" s="46"/>
      <c r="CD41" s="48"/>
      <c r="CE41" s="46"/>
      <c r="CF41" s="48"/>
      <c r="CG41" s="46"/>
      <c r="CH41" s="48"/>
      <c r="CI41" s="46"/>
      <c r="CJ41" s="48"/>
      <c r="CK41" s="46"/>
      <c r="CL41" s="48"/>
      <c r="CM41" s="46"/>
      <c r="CN41" s="48"/>
      <c r="CO41" s="46"/>
      <c r="CP41" s="48"/>
      <c r="CQ41" s="46"/>
      <c r="CR41" s="48"/>
      <c r="CS41" s="46"/>
      <c r="CT41" s="48"/>
      <c r="CU41" s="46"/>
      <c r="CV41" s="48"/>
      <c r="CW41" s="46"/>
      <c r="CX41" s="48"/>
      <c r="CY41" s="46"/>
      <c r="CZ41" s="48"/>
      <c r="DA41" s="46"/>
      <c r="DB41" s="48"/>
      <c r="DC41" s="46"/>
      <c r="DD41" s="48"/>
      <c r="DE41" s="46"/>
      <c r="DF41" s="48"/>
      <c r="DG41" s="46"/>
      <c r="DH41" s="48"/>
      <c r="DI41" s="46"/>
      <c r="DJ41" s="48"/>
      <c r="DK41" s="46"/>
      <c r="DL41" s="48"/>
      <c r="DM41" s="46"/>
      <c r="DN41" s="48"/>
      <c r="DO41" s="46"/>
      <c r="DP41" s="48"/>
      <c r="DQ41" s="46"/>
      <c r="DR41" s="48"/>
      <c r="DS41" s="46"/>
      <c r="DT41" s="48"/>
      <c r="DU41" s="46"/>
      <c r="DV41" s="48"/>
      <c r="DW41" s="46"/>
      <c r="DX41" s="48"/>
      <c r="DY41" s="46"/>
      <c r="DZ41" s="48"/>
      <c r="EA41" s="46"/>
      <c r="EB41" s="48"/>
      <c r="EC41" s="46"/>
      <c r="ED41" s="48"/>
      <c r="EE41" s="46"/>
      <c r="EF41" s="48"/>
      <c r="EG41" s="46"/>
      <c r="EH41" s="48"/>
      <c r="EI41" s="46"/>
      <c r="EJ41" s="48"/>
      <c r="EK41" s="46"/>
      <c r="EL41" s="48"/>
      <c r="EM41" s="46"/>
      <c r="EN41" s="48"/>
      <c r="EO41" s="46"/>
      <c r="EP41" s="48"/>
      <c r="EQ41" s="46"/>
      <c r="ER41" s="48"/>
      <c r="ES41" s="46"/>
      <c r="ET41" s="48"/>
      <c r="EU41" s="46"/>
      <c r="EV41" s="48"/>
      <c r="EW41" s="46"/>
      <c r="EX41" s="48"/>
      <c r="EY41" s="46"/>
      <c r="EZ41" s="48"/>
      <c r="FA41" s="46"/>
      <c r="FB41" s="48"/>
      <c r="FC41" s="46"/>
      <c r="FD41" s="48"/>
      <c r="FE41" s="46"/>
      <c r="FF41" s="48"/>
      <c r="FG41" s="46"/>
      <c r="FH41" s="48"/>
      <c r="FI41" s="46"/>
      <c r="FJ41" s="48"/>
      <c r="FK41" s="46"/>
      <c r="FL41" s="48"/>
      <c r="FM41" s="46"/>
      <c r="FN41" s="48"/>
      <c r="FO41" s="46"/>
      <c r="FP41" s="48"/>
      <c r="FQ41" s="46"/>
      <c r="FR41" s="48"/>
      <c r="FS41" s="46"/>
      <c r="FT41" s="48"/>
      <c r="FU41" s="46"/>
      <c r="FV41" s="48"/>
      <c r="FW41" s="46"/>
      <c r="FX41" s="48"/>
      <c r="FY41" s="46"/>
      <c r="FZ41" s="48"/>
      <c r="GA41" s="46"/>
      <c r="GB41" s="48"/>
      <c r="GC41" s="46"/>
      <c r="GD41" s="48"/>
      <c r="GE41" s="46"/>
      <c r="GF41" s="48"/>
      <c r="GG41" s="46"/>
      <c r="GH41" s="48"/>
      <c r="GI41" s="46"/>
      <c r="GJ41" s="48"/>
      <c r="GK41" s="46"/>
      <c r="GL41" s="48"/>
      <c r="GM41" s="46"/>
      <c r="GN41" s="48"/>
      <c r="GO41" s="46"/>
      <c r="GP41" s="48"/>
      <c r="GQ41" s="46"/>
      <c r="GR41" s="48"/>
      <c r="GS41" s="46"/>
      <c r="GT41" s="48"/>
      <c r="GU41" s="46"/>
      <c r="GV41" s="48"/>
      <c r="GW41" s="46"/>
      <c r="GX41" s="48"/>
      <c r="GY41" s="46"/>
      <c r="GZ41" s="48"/>
      <c r="HA41" s="46"/>
      <c r="HB41" s="48"/>
      <c r="HC41" s="46"/>
      <c r="HD41" s="48"/>
      <c r="HE41" s="46"/>
      <c r="HF41" s="48"/>
      <c r="HG41" s="46"/>
      <c r="HH41" s="48"/>
      <c r="HI41" s="46"/>
      <c r="HJ41" s="48"/>
      <c r="HK41" s="46"/>
      <c r="HL41" s="48"/>
      <c r="HM41" s="46"/>
      <c r="HN41" s="48"/>
      <c r="HO41" s="46"/>
      <c r="HP41" s="48"/>
      <c r="HQ41" s="46"/>
      <c r="HR41" s="48"/>
      <c r="HS41" s="46"/>
      <c r="HT41" s="48"/>
      <c r="HU41" s="46"/>
      <c r="HV41" s="48"/>
      <c r="HW41" s="46"/>
      <c r="HX41" s="48"/>
      <c r="HY41" s="46"/>
      <c r="HZ41" s="48"/>
      <c r="IA41" s="46"/>
      <c r="IB41" s="48"/>
      <c r="IC41" s="46"/>
      <c r="ID41" s="48"/>
      <c r="IE41" s="46"/>
      <c r="IF41" s="48"/>
      <c r="IG41" s="46"/>
      <c r="IH41" s="48"/>
    </row>
    <row r="42" spans="1:242" x14ac:dyDescent="0.2">
      <c r="A42" s="94" t="s">
        <v>459</v>
      </c>
      <c r="B42" s="65" t="s">
        <v>361</v>
      </c>
      <c r="C42" s="46">
        <v>17833</v>
      </c>
      <c r="D42" s="48">
        <v>276761</v>
      </c>
      <c r="E42" s="46">
        <v>17927</v>
      </c>
      <c r="F42" s="48">
        <v>278220</v>
      </c>
      <c r="G42" s="46">
        <v>14738</v>
      </c>
      <c r="H42" s="48">
        <v>228759</v>
      </c>
      <c r="I42" s="46">
        <v>15230</v>
      </c>
      <c r="J42" s="48">
        <v>236341</v>
      </c>
      <c r="K42" s="46">
        <v>7566</v>
      </c>
      <c r="L42" s="48">
        <v>117477</v>
      </c>
      <c r="M42" s="46">
        <v>48235</v>
      </c>
      <c r="N42" s="48">
        <v>748434</v>
      </c>
      <c r="O42" s="46">
        <v>29156</v>
      </c>
      <c r="P42" s="48">
        <v>452417</v>
      </c>
      <c r="Q42" s="46">
        <v>16651</v>
      </c>
      <c r="R42" s="48">
        <v>258355</v>
      </c>
      <c r="S42" s="46">
        <v>167336</v>
      </c>
      <c r="T42" s="48">
        <v>2596763</v>
      </c>
      <c r="U42" s="46">
        <v>43959</v>
      </c>
      <c r="V42" s="48">
        <v>682202</v>
      </c>
      <c r="W42" s="46">
        <v>25912</v>
      </c>
      <c r="X42" s="48">
        <v>402147</v>
      </c>
      <c r="Y42" s="46">
        <v>18966</v>
      </c>
      <c r="Z42" s="48">
        <v>294242</v>
      </c>
      <c r="AA42" s="46">
        <v>20653</v>
      </c>
      <c r="AB42" s="48">
        <v>320515</v>
      </c>
      <c r="AC42" s="46">
        <v>120450</v>
      </c>
      <c r="AD42" s="48">
        <v>1868306</v>
      </c>
      <c r="AE42" s="46">
        <v>229940</v>
      </c>
      <c r="AF42" s="48">
        <v>3567412</v>
      </c>
      <c r="AG42" s="46">
        <v>11562</v>
      </c>
      <c r="AH42" s="48">
        <v>179322</v>
      </c>
      <c r="AI42" s="46">
        <v>13373</v>
      </c>
      <c r="AJ42" s="48">
        <v>207463</v>
      </c>
      <c r="AK42" s="46">
        <v>6629</v>
      </c>
      <c r="AL42" s="48">
        <v>102890</v>
      </c>
      <c r="AM42" s="46">
        <v>24533</v>
      </c>
      <c r="AN42" s="48">
        <v>380716</v>
      </c>
      <c r="AO42" s="46">
        <v>35768</v>
      </c>
      <c r="AP42" s="48">
        <v>555109</v>
      </c>
      <c r="AQ42" s="46">
        <v>45970</v>
      </c>
      <c r="AR42" s="48">
        <v>713463</v>
      </c>
      <c r="AS42" s="46">
        <v>481039</v>
      </c>
      <c r="AT42" s="48">
        <v>7459058</v>
      </c>
      <c r="AU42" s="46">
        <v>618874</v>
      </c>
      <c r="AV42" s="48">
        <v>9598021</v>
      </c>
      <c r="AW42" s="46">
        <v>11578</v>
      </c>
      <c r="AX42" s="48">
        <v>179692</v>
      </c>
      <c r="AY42" s="46">
        <v>15977</v>
      </c>
      <c r="AZ42" s="48">
        <v>247909</v>
      </c>
      <c r="BA42" s="46">
        <v>31262</v>
      </c>
      <c r="BB42" s="48">
        <v>485007</v>
      </c>
      <c r="BC42" s="46">
        <v>10993</v>
      </c>
      <c r="BD42" s="48">
        <v>170617</v>
      </c>
      <c r="BE42" s="46">
        <v>42701</v>
      </c>
      <c r="BF42" s="48">
        <v>662268</v>
      </c>
      <c r="BG42" s="46">
        <v>115276</v>
      </c>
      <c r="BH42" s="48">
        <v>1788086</v>
      </c>
      <c r="BI42" s="46">
        <v>227787</v>
      </c>
      <c r="BJ42" s="48">
        <v>3533579</v>
      </c>
      <c r="BK42" s="46">
        <v>15384</v>
      </c>
      <c r="BL42" s="48">
        <v>238787</v>
      </c>
      <c r="BM42" s="46">
        <v>18389</v>
      </c>
      <c r="BN42" s="48">
        <v>285266</v>
      </c>
      <c r="BO42" s="46">
        <v>18429</v>
      </c>
      <c r="BP42" s="48">
        <v>286066</v>
      </c>
      <c r="BQ42" s="46">
        <v>25828</v>
      </c>
      <c r="BR42" s="48">
        <v>400783</v>
      </c>
      <c r="BS42" s="46">
        <v>11960</v>
      </c>
      <c r="BT42" s="48">
        <v>185580</v>
      </c>
      <c r="BU42" s="46">
        <v>46124</v>
      </c>
      <c r="BV42" s="48">
        <v>715764</v>
      </c>
      <c r="BW42" s="46">
        <v>136749</v>
      </c>
      <c r="BX42" s="48">
        <v>2120914</v>
      </c>
      <c r="BY42" s="46">
        <v>272863</v>
      </c>
      <c r="BZ42" s="48">
        <v>4233159</v>
      </c>
      <c r="CA42" s="46">
        <v>1583933</v>
      </c>
      <c r="CB42" s="48">
        <v>24538540</v>
      </c>
      <c r="CC42" s="46">
        <v>218988</v>
      </c>
      <c r="CD42" s="48">
        <v>3396185</v>
      </c>
      <c r="CE42" s="46">
        <v>17163</v>
      </c>
      <c r="CF42" s="48">
        <v>266278</v>
      </c>
      <c r="CG42" s="46">
        <v>40719</v>
      </c>
      <c r="CH42" s="48">
        <v>631944</v>
      </c>
      <c r="CI42" s="46">
        <v>20172</v>
      </c>
      <c r="CJ42" s="48">
        <v>312909</v>
      </c>
      <c r="CK42" s="46">
        <v>11192</v>
      </c>
      <c r="CL42" s="48">
        <v>173643</v>
      </c>
      <c r="CM42" s="46">
        <v>308234</v>
      </c>
      <c r="CN42" s="48">
        <v>4780961</v>
      </c>
      <c r="CO42" s="46">
        <v>20185</v>
      </c>
      <c r="CP42" s="48">
        <v>313261</v>
      </c>
      <c r="CQ42" s="46">
        <v>16796</v>
      </c>
      <c r="CR42" s="48">
        <v>260679</v>
      </c>
      <c r="CS42" s="46">
        <v>34870</v>
      </c>
      <c r="CT42" s="48">
        <v>541215</v>
      </c>
      <c r="CU42" s="46">
        <v>34452</v>
      </c>
      <c r="CV42" s="48">
        <v>534604</v>
      </c>
      <c r="CW42" s="46">
        <v>13034</v>
      </c>
      <c r="CX42" s="48">
        <v>202306</v>
      </c>
      <c r="CY42" s="46">
        <v>119337</v>
      </c>
      <c r="CZ42" s="48">
        <v>1852065</v>
      </c>
      <c r="DA42" s="46">
        <v>2623</v>
      </c>
      <c r="DB42" s="48">
        <v>40723</v>
      </c>
      <c r="DC42" s="46">
        <v>9223</v>
      </c>
      <c r="DD42" s="48">
        <v>143098</v>
      </c>
      <c r="DE42" s="46">
        <v>3928</v>
      </c>
      <c r="DF42" s="48">
        <v>61000</v>
      </c>
      <c r="DG42" s="46">
        <v>24587</v>
      </c>
      <c r="DH42" s="48">
        <v>381458</v>
      </c>
      <c r="DI42" s="46">
        <v>5216</v>
      </c>
      <c r="DJ42" s="48">
        <v>80984</v>
      </c>
      <c r="DK42" s="46">
        <v>26961</v>
      </c>
      <c r="DL42" s="48">
        <v>418229</v>
      </c>
      <c r="DM42" s="46">
        <v>72538</v>
      </c>
      <c r="DN42" s="48">
        <v>1125492</v>
      </c>
      <c r="DO42" s="46">
        <v>8261</v>
      </c>
      <c r="DP42" s="48">
        <v>128310</v>
      </c>
      <c r="DQ42" s="46">
        <v>20695</v>
      </c>
      <c r="DR42" s="48">
        <v>321263</v>
      </c>
      <c r="DS42" s="46">
        <v>28956</v>
      </c>
      <c r="DT42" s="48">
        <v>449572</v>
      </c>
      <c r="DU42" s="46">
        <v>12703</v>
      </c>
      <c r="DV42" s="48">
        <v>197218</v>
      </c>
      <c r="DW42" s="46">
        <v>15347</v>
      </c>
      <c r="DX42" s="48">
        <v>238264</v>
      </c>
      <c r="DY42" s="46">
        <v>14971</v>
      </c>
      <c r="DZ42" s="48">
        <v>232330</v>
      </c>
      <c r="EA42" s="46">
        <v>9627</v>
      </c>
      <c r="EB42" s="48">
        <v>149320</v>
      </c>
      <c r="EC42" s="46">
        <v>15210</v>
      </c>
      <c r="ED42" s="48">
        <v>235935</v>
      </c>
      <c r="EE42" s="46">
        <v>11312</v>
      </c>
      <c r="EF42" s="48">
        <v>175651</v>
      </c>
      <c r="EG42" s="46">
        <v>79170</v>
      </c>
      <c r="EH42" s="48">
        <v>1228717</v>
      </c>
      <c r="EI42" s="46">
        <v>44115</v>
      </c>
      <c r="EJ42" s="48">
        <v>684120</v>
      </c>
      <c r="EK42" s="46">
        <v>31184</v>
      </c>
      <c r="EL42" s="48">
        <v>483910</v>
      </c>
      <c r="EM42" s="46">
        <v>15133</v>
      </c>
      <c r="EN42" s="48">
        <v>234852</v>
      </c>
      <c r="EO42" s="46">
        <v>30240</v>
      </c>
      <c r="EP42" s="48">
        <v>469398</v>
      </c>
      <c r="EQ42" s="46">
        <v>36603</v>
      </c>
      <c r="ER42" s="48">
        <v>567856</v>
      </c>
      <c r="ES42" s="46">
        <v>14374</v>
      </c>
      <c r="ET42" s="48">
        <v>223055</v>
      </c>
      <c r="EU42" s="46">
        <v>27765</v>
      </c>
      <c r="EV42" s="48">
        <v>430836</v>
      </c>
      <c r="EW42" s="46">
        <v>122851</v>
      </c>
      <c r="EX42" s="48">
        <v>1906026</v>
      </c>
      <c r="EY42" s="46">
        <v>19495</v>
      </c>
      <c r="EZ42" s="48">
        <v>302393</v>
      </c>
      <c r="FA42" s="46">
        <v>15783</v>
      </c>
      <c r="FB42" s="48">
        <v>244916</v>
      </c>
      <c r="FC42" s="46">
        <v>357543</v>
      </c>
      <c r="FD42" s="48">
        <v>5547361</v>
      </c>
      <c r="FE42" s="46">
        <v>351582</v>
      </c>
      <c r="FF42" s="48">
        <v>5454660</v>
      </c>
      <c r="FG42" s="46">
        <v>37068</v>
      </c>
      <c r="FH42" s="48">
        <v>575107</v>
      </c>
      <c r="FI42" s="46">
        <v>58853</v>
      </c>
      <c r="FJ42" s="48">
        <v>912963</v>
      </c>
      <c r="FK42" s="46">
        <v>102953</v>
      </c>
      <c r="FL42" s="48">
        <v>1597792</v>
      </c>
      <c r="FM42" s="46">
        <v>133779</v>
      </c>
      <c r="FN42" s="48">
        <v>2075981</v>
      </c>
      <c r="FO42" s="46">
        <v>46444</v>
      </c>
      <c r="FP42" s="48">
        <v>720512</v>
      </c>
      <c r="FQ42" s="46">
        <v>46674</v>
      </c>
      <c r="FR42" s="48">
        <v>723979</v>
      </c>
      <c r="FS42" s="46">
        <v>425771</v>
      </c>
      <c r="FT42" s="48">
        <v>6606334</v>
      </c>
      <c r="FU42" s="46">
        <v>31066</v>
      </c>
      <c r="FV42" s="48">
        <v>482036</v>
      </c>
      <c r="FW42" s="46">
        <v>28231</v>
      </c>
      <c r="FX42" s="48">
        <v>437844</v>
      </c>
      <c r="FY42" s="46">
        <v>83107</v>
      </c>
      <c r="FZ42" s="48">
        <v>1289566</v>
      </c>
      <c r="GA42" s="46">
        <v>112817</v>
      </c>
      <c r="GB42" s="48">
        <v>1750190</v>
      </c>
      <c r="GC42" s="46">
        <v>42137</v>
      </c>
      <c r="GD42" s="48">
        <v>653776</v>
      </c>
      <c r="GE42" s="46">
        <v>40475</v>
      </c>
      <c r="GF42" s="48">
        <v>627805</v>
      </c>
      <c r="GG42" s="46">
        <v>47197</v>
      </c>
      <c r="GH42" s="48">
        <v>732396</v>
      </c>
      <c r="GI42" s="46">
        <v>131486</v>
      </c>
      <c r="GJ42" s="48">
        <v>2040277</v>
      </c>
      <c r="GK42" s="46">
        <v>516516</v>
      </c>
      <c r="GL42" s="48">
        <v>8013889</v>
      </c>
      <c r="GM42" s="46">
        <v>13049</v>
      </c>
      <c r="GN42" s="48">
        <v>202459</v>
      </c>
      <c r="GO42" s="46">
        <v>56667</v>
      </c>
      <c r="GP42" s="48">
        <v>878968</v>
      </c>
      <c r="GQ42" s="46">
        <v>53961</v>
      </c>
      <c r="GR42" s="48">
        <v>837381</v>
      </c>
      <c r="GS42" s="46">
        <v>77006</v>
      </c>
      <c r="GT42" s="48">
        <v>1194694</v>
      </c>
      <c r="GU42" s="46">
        <v>105413</v>
      </c>
      <c r="GV42" s="48">
        <v>1636164</v>
      </c>
      <c r="GW42" s="46">
        <v>99416</v>
      </c>
      <c r="GX42" s="48">
        <v>1542747</v>
      </c>
      <c r="GY42" s="46">
        <v>19639</v>
      </c>
      <c r="GZ42" s="48">
        <v>304759</v>
      </c>
      <c r="HA42" s="46">
        <v>26362</v>
      </c>
      <c r="HB42" s="48">
        <v>409120</v>
      </c>
      <c r="HC42" s="46">
        <v>73219</v>
      </c>
      <c r="HD42" s="48">
        <v>1136074</v>
      </c>
      <c r="HE42" s="46">
        <v>351793</v>
      </c>
      <c r="HF42" s="48">
        <v>5455264</v>
      </c>
      <c r="HG42" s="46">
        <v>64658</v>
      </c>
      <c r="HH42" s="48">
        <v>1003594</v>
      </c>
      <c r="HI42" s="46">
        <v>44341</v>
      </c>
      <c r="HJ42" s="48">
        <v>688151</v>
      </c>
      <c r="HK42" s="46">
        <v>149986</v>
      </c>
      <c r="HL42" s="48">
        <v>2327609</v>
      </c>
      <c r="HM42" s="46">
        <v>30967</v>
      </c>
      <c r="HN42" s="48">
        <v>480459</v>
      </c>
      <c r="HO42" s="46">
        <v>127969</v>
      </c>
      <c r="HP42" s="48">
        <v>1986291</v>
      </c>
      <c r="HQ42" s="46">
        <v>1294446</v>
      </c>
      <c r="HR42" s="48">
        <v>20083735</v>
      </c>
      <c r="HS42" s="46">
        <v>61383</v>
      </c>
      <c r="HT42" s="48">
        <v>952462</v>
      </c>
      <c r="HU42" s="46">
        <v>17514</v>
      </c>
      <c r="HV42" s="48">
        <v>271795</v>
      </c>
      <c r="HW42" s="46">
        <v>87992</v>
      </c>
      <c r="HX42" s="48">
        <v>1364673</v>
      </c>
      <c r="HY42" s="46">
        <v>20066</v>
      </c>
      <c r="HZ42" s="48">
        <v>311103</v>
      </c>
      <c r="IA42" s="46">
        <v>19869</v>
      </c>
      <c r="IB42" s="48">
        <v>308297</v>
      </c>
      <c r="IC42" s="46">
        <v>206824</v>
      </c>
      <c r="ID42" s="48">
        <v>3208330</v>
      </c>
      <c r="IE42" s="46">
        <v>25139</v>
      </c>
      <c r="IF42" s="48">
        <v>372352</v>
      </c>
      <c r="IG42" s="46">
        <v>6886789</v>
      </c>
      <c r="IH42" s="48">
        <v>106790944</v>
      </c>
    </row>
    <row r="43" spans="1:242" x14ac:dyDescent="0.2">
      <c r="A43" s="94" t="s">
        <v>460</v>
      </c>
      <c r="B43" s="65" t="s">
        <v>491</v>
      </c>
      <c r="C43" s="46">
        <v>79</v>
      </c>
      <c r="D43" s="48">
        <v>217</v>
      </c>
      <c r="E43" s="46">
        <v>75</v>
      </c>
      <c r="F43" s="48">
        <v>250</v>
      </c>
      <c r="G43" s="46">
        <v>92</v>
      </c>
      <c r="H43" s="48">
        <v>260</v>
      </c>
      <c r="I43" s="46">
        <v>64</v>
      </c>
      <c r="J43" s="48">
        <v>154</v>
      </c>
      <c r="K43" s="46">
        <v>27</v>
      </c>
      <c r="L43" s="48">
        <v>94</v>
      </c>
      <c r="M43" s="46">
        <v>251</v>
      </c>
      <c r="N43" s="48">
        <v>880</v>
      </c>
      <c r="O43" s="46">
        <v>114</v>
      </c>
      <c r="P43" s="48">
        <v>370</v>
      </c>
      <c r="Q43" s="46">
        <v>60</v>
      </c>
      <c r="R43" s="48">
        <v>148</v>
      </c>
      <c r="S43" s="46">
        <v>762</v>
      </c>
      <c r="T43" s="48">
        <v>2374</v>
      </c>
      <c r="U43" s="46">
        <v>193</v>
      </c>
      <c r="V43" s="48">
        <v>649</v>
      </c>
      <c r="W43" s="46">
        <v>117</v>
      </c>
      <c r="X43" s="48">
        <v>377</v>
      </c>
      <c r="Y43" s="46">
        <v>69</v>
      </c>
      <c r="Z43" s="48">
        <v>229</v>
      </c>
      <c r="AA43" s="46">
        <v>91</v>
      </c>
      <c r="AB43" s="48">
        <v>252</v>
      </c>
      <c r="AC43" s="46">
        <v>561</v>
      </c>
      <c r="AD43" s="48">
        <v>1966</v>
      </c>
      <c r="AE43" s="46">
        <v>1031</v>
      </c>
      <c r="AF43" s="48">
        <v>3473</v>
      </c>
      <c r="AG43" s="46">
        <v>30</v>
      </c>
      <c r="AH43" s="48">
        <v>73</v>
      </c>
      <c r="AI43" s="46">
        <v>52</v>
      </c>
      <c r="AJ43" s="48">
        <v>156</v>
      </c>
      <c r="AK43" s="46">
        <v>25</v>
      </c>
      <c r="AL43" s="48">
        <v>94</v>
      </c>
      <c r="AM43" s="46">
        <v>104</v>
      </c>
      <c r="AN43" s="48">
        <v>363</v>
      </c>
      <c r="AO43" s="46">
        <v>174</v>
      </c>
      <c r="AP43" s="48">
        <v>610</v>
      </c>
      <c r="AQ43" s="46">
        <v>166</v>
      </c>
      <c r="AR43" s="48">
        <v>536</v>
      </c>
      <c r="AS43" s="46">
        <v>2785</v>
      </c>
      <c r="AT43" s="48">
        <v>9774</v>
      </c>
      <c r="AU43" s="46">
        <v>3336</v>
      </c>
      <c r="AV43" s="48">
        <v>11606</v>
      </c>
      <c r="AW43" s="46">
        <v>50</v>
      </c>
      <c r="AX43" s="48">
        <v>168</v>
      </c>
      <c r="AY43" s="46">
        <v>65</v>
      </c>
      <c r="AZ43" s="48">
        <v>213</v>
      </c>
      <c r="BA43" s="46">
        <v>113</v>
      </c>
      <c r="BB43" s="48">
        <v>379</v>
      </c>
      <c r="BC43" s="46">
        <v>35</v>
      </c>
      <c r="BD43" s="48">
        <v>88</v>
      </c>
      <c r="BE43" s="46">
        <v>143</v>
      </c>
      <c r="BF43" s="48">
        <v>498</v>
      </c>
      <c r="BG43" s="46">
        <v>586</v>
      </c>
      <c r="BH43" s="48">
        <v>1926</v>
      </c>
      <c r="BI43" s="46">
        <v>992</v>
      </c>
      <c r="BJ43" s="48">
        <v>3272</v>
      </c>
      <c r="BK43" s="46">
        <v>55</v>
      </c>
      <c r="BL43" s="48">
        <v>144</v>
      </c>
      <c r="BM43" s="46">
        <v>58</v>
      </c>
      <c r="BN43" s="48">
        <v>183</v>
      </c>
      <c r="BO43" s="46">
        <v>105</v>
      </c>
      <c r="BP43" s="48">
        <v>366</v>
      </c>
      <c r="BQ43" s="46">
        <v>116</v>
      </c>
      <c r="BR43" s="48">
        <v>349</v>
      </c>
      <c r="BS43" s="46">
        <v>42</v>
      </c>
      <c r="BT43" s="48">
        <v>136</v>
      </c>
      <c r="BU43" s="46">
        <v>223</v>
      </c>
      <c r="BV43" s="48">
        <v>705</v>
      </c>
      <c r="BW43" s="46">
        <v>974</v>
      </c>
      <c r="BX43" s="48">
        <v>3471</v>
      </c>
      <c r="BY43" s="46">
        <v>1573</v>
      </c>
      <c r="BZ43" s="48">
        <v>5354</v>
      </c>
      <c r="CA43" s="46">
        <v>22214</v>
      </c>
      <c r="CB43" s="48">
        <v>85861</v>
      </c>
      <c r="CC43" s="46">
        <v>1981</v>
      </c>
      <c r="CD43" s="48">
        <v>7243</v>
      </c>
      <c r="CE43" s="46">
        <v>53</v>
      </c>
      <c r="CF43" s="48">
        <v>188</v>
      </c>
      <c r="CG43" s="46">
        <v>366</v>
      </c>
      <c r="CH43" s="48">
        <v>1277</v>
      </c>
      <c r="CI43" s="46">
        <v>74</v>
      </c>
      <c r="CJ43" s="48">
        <v>239</v>
      </c>
      <c r="CK43" s="46">
        <v>64</v>
      </c>
      <c r="CL43" s="48">
        <v>237</v>
      </c>
      <c r="CM43" s="46">
        <v>2538</v>
      </c>
      <c r="CN43" s="48">
        <v>9185</v>
      </c>
      <c r="CO43" s="46">
        <v>96</v>
      </c>
      <c r="CP43" s="48">
        <v>279</v>
      </c>
      <c r="CQ43" s="46">
        <v>73</v>
      </c>
      <c r="CR43" s="48">
        <v>205</v>
      </c>
      <c r="CS43" s="46">
        <v>120</v>
      </c>
      <c r="CT43" s="48">
        <v>356</v>
      </c>
      <c r="CU43" s="46">
        <v>177</v>
      </c>
      <c r="CV43" s="48">
        <v>583</v>
      </c>
      <c r="CW43" s="46">
        <v>66</v>
      </c>
      <c r="CX43" s="48">
        <v>221</v>
      </c>
      <c r="CY43" s="46">
        <v>532</v>
      </c>
      <c r="CZ43" s="48">
        <v>1644</v>
      </c>
      <c r="DA43" s="46">
        <v>13</v>
      </c>
      <c r="DB43" s="48">
        <v>44</v>
      </c>
      <c r="DC43" s="46">
        <v>44</v>
      </c>
      <c r="DD43" s="48">
        <v>117</v>
      </c>
      <c r="DE43" s="46">
        <v>47</v>
      </c>
      <c r="DF43" s="48">
        <v>182</v>
      </c>
      <c r="DG43" s="46">
        <v>98</v>
      </c>
      <c r="DH43" s="48">
        <v>273</v>
      </c>
      <c r="DI43" s="46">
        <v>18</v>
      </c>
      <c r="DJ43" s="48">
        <v>62</v>
      </c>
      <c r="DK43" s="46">
        <v>126</v>
      </c>
      <c r="DL43" s="48">
        <v>415</v>
      </c>
      <c r="DM43" s="46">
        <v>346</v>
      </c>
      <c r="DN43" s="48">
        <v>1093</v>
      </c>
      <c r="DO43" s="46">
        <v>31</v>
      </c>
      <c r="DP43" s="48">
        <v>92</v>
      </c>
      <c r="DQ43" s="46">
        <v>178</v>
      </c>
      <c r="DR43" s="48">
        <v>609</v>
      </c>
      <c r="DS43" s="46">
        <v>209</v>
      </c>
      <c r="DT43" s="48">
        <v>701</v>
      </c>
      <c r="DU43" s="46">
        <v>57</v>
      </c>
      <c r="DV43" s="48">
        <v>177</v>
      </c>
      <c r="DW43" s="46">
        <v>83</v>
      </c>
      <c r="DX43" s="48">
        <v>234</v>
      </c>
      <c r="DY43" s="46">
        <v>66</v>
      </c>
      <c r="DZ43" s="48">
        <v>173</v>
      </c>
      <c r="EA43" s="46">
        <v>27</v>
      </c>
      <c r="EB43" s="48">
        <v>99</v>
      </c>
      <c r="EC43" s="46">
        <v>86</v>
      </c>
      <c r="ED43" s="48">
        <v>241</v>
      </c>
      <c r="EE43" s="46">
        <v>61</v>
      </c>
      <c r="EF43" s="48">
        <v>188</v>
      </c>
      <c r="EG43" s="46">
        <v>380</v>
      </c>
      <c r="EH43" s="48">
        <v>1111</v>
      </c>
      <c r="EI43" s="46">
        <v>156</v>
      </c>
      <c r="EJ43" s="48">
        <v>509</v>
      </c>
      <c r="EK43" s="46">
        <v>99</v>
      </c>
      <c r="EL43" s="48">
        <v>351</v>
      </c>
      <c r="EM43" s="46">
        <v>52</v>
      </c>
      <c r="EN43" s="48">
        <v>146</v>
      </c>
      <c r="EO43" s="46">
        <v>113</v>
      </c>
      <c r="EP43" s="48">
        <v>344</v>
      </c>
      <c r="EQ43" s="46">
        <v>107</v>
      </c>
      <c r="ER43" s="48">
        <v>344</v>
      </c>
      <c r="ES43" s="46">
        <v>62</v>
      </c>
      <c r="ET43" s="48">
        <v>216</v>
      </c>
      <c r="EU43" s="46">
        <v>81</v>
      </c>
      <c r="EV43" s="48">
        <v>269</v>
      </c>
      <c r="EW43" s="46">
        <v>604</v>
      </c>
      <c r="EX43" s="48">
        <v>1946</v>
      </c>
      <c r="EY43" s="46">
        <v>61</v>
      </c>
      <c r="EZ43" s="48">
        <v>159</v>
      </c>
      <c r="FA43" s="46">
        <v>69</v>
      </c>
      <c r="FB43" s="48">
        <v>238</v>
      </c>
      <c r="FC43" s="46">
        <v>1404</v>
      </c>
      <c r="FD43" s="48">
        <v>4521</v>
      </c>
      <c r="FE43" s="46">
        <v>5204</v>
      </c>
      <c r="FF43" s="48">
        <v>19359</v>
      </c>
      <c r="FG43" s="46">
        <v>166</v>
      </c>
      <c r="FH43" s="48">
        <v>583</v>
      </c>
      <c r="FI43" s="46">
        <v>259</v>
      </c>
      <c r="FJ43" s="48">
        <v>874</v>
      </c>
      <c r="FK43" s="46">
        <v>898</v>
      </c>
      <c r="FL43" s="48">
        <v>3082</v>
      </c>
      <c r="FM43" s="46">
        <v>1243</v>
      </c>
      <c r="FN43" s="48">
        <v>4286</v>
      </c>
      <c r="FO43" s="46">
        <v>194</v>
      </c>
      <c r="FP43" s="48">
        <v>615</v>
      </c>
      <c r="FQ43" s="46">
        <v>207</v>
      </c>
      <c r="FR43" s="48">
        <v>681</v>
      </c>
      <c r="FS43" s="46">
        <v>2967</v>
      </c>
      <c r="FT43" s="48">
        <v>10121</v>
      </c>
      <c r="FU43" s="46">
        <v>112</v>
      </c>
      <c r="FV43" s="48">
        <v>386</v>
      </c>
      <c r="FW43" s="46">
        <v>130</v>
      </c>
      <c r="FX43" s="48">
        <v>444</v>
      </c>
      <c r="FY43" s="46">
        <v>642</v>
      </c>
      <c r="FZ43" s="48">
        <v>2242</v>
      </c>
      <c r="GA43" s="46">
        <v>560</v>
      </c>
      <c r="GB43" s="48">
        <v>1921</v>
      </c>
      <c r="GC43" s="46">
        <v>167</v>
      </c>
      <c r="GD43" s="48">
        <v>573</v>
      </c>
      <c r="GE43" s="46">
        <v>239</v>
      </c>
      <c r="GF43" s="48">
        <v>850</v>
      </c>
      <c r="GG43" s="46">
        <v>302</v>
      </c>
      <c r="GH43" s="48">
        <v>972</v>
      </c>
      <c r="GI43" s="46">
        <v>1298</v>
      </c>
      <c r="GJ43" s="48">
        <v>4551</v>
      </c>
      <c r="GK43" s="46">
        <v>3450</v>
      </c>
      <c r="GL43" s="48">
        <v>11938</v>
      </c>
      <c r="GM43" s="46">
        <v>50</v>
      </c>
      <c r="GN43" s="48">
        <v>179</v>
      </c>
      <c r="GO43" s="46">
        <v>220</v>
      </c>
      <c r="GP43" s="48">
        <v>706</v>
      </c>
      <c r="GQ43" s="46">
        <v>257</v>
      </c>
      <c r="GR43" s="48">
        <v>874</v>
      </c>
      <c r="GS43" s="46">
        <v>283</v>
      </c>
      <c r="GT43" s="48">
        <v>995</v>
      </c>
      <c r="GU43" s="46">
        <v>814</v>
      </c>
      <c r="GV43" s="48">
        <v>2774</v>
      </c>
      <c r="GW43" s="46">
        <v>487</v>
      </c>
      <c r="GX43" s="48">
        <v>1642</v>
      </c>
      <c r="GY43" s="46">
        <v>110</v>
      </c>
      <c r="GZ43" s="48">
        <v>403</v>
      </c>
      <c r="HA43" s="46">
        <v>112</v>
      </c>
      <c r="HB43" s="48">
        <v>389</v>
      </c>
      <c r="HC43" s="46">
        <v>334</v>
      </c>
      <c r="HD43" s="48">
        <v>1117</v>
      </c>
      <c r="HE43" s="46">
        <v>4012</v>
      </c>
      <c r="HF43" s="48">
        <v>15090</v>
      </c>
      <c r="HG43" s="46">
        <v>522</v>
      </c>
      <c r="HH43" s="48">
        <v>1669</v>
      </c>
      <c r="HI43" s="46">
        <v>173</v>
      </c>
      <c r="HJ43" s="48">
        <v>562</v>
      </c>
      <c r="HK43" s="46">
        <v>1589</v>
      </c>
      <c r="HL43" s="48">
        <v>5643</v>
      </c>
      <c r="HM43" s="46">
        <v>126</v>
      </c>
      <c r="HN43" s="48">
        <v>359</v>
      </c>
      <c r="HO43" s="46">
        <v>1359</v>
      </c>
      <c r="HP43" s="48">
        <v>4812</v>
      </c>
      <c r="HQ43" s="46">
        <v>10448</v>
      </c>
      <c r="HR43" s="48">
        <v>37215</v>
      </c>
      <c r="HS43" s="46">
        <v>266</v>
      </c>
      <c r="HT43" s="48">
        <v>896</v>
      </c>
      <c r="HU43" s="46">
        <v>81</v>
      </c>
      <c r="HV43" s="48">
        <v>233</v>
      </c>
      <c r="HW43" s="46">
        <v>365</v>
      </c>
      <c r="HX43" s="48">
        <v>1165</v>
      </c>
      <c r="HY43" s="46">
        <v>64</v>
      </c>
      <c r="HZ43" s="48">
        <v>204</v>
      </c>
      <c r="IA43" s="46">
        <v>80</v>
      </c>
      <c r="IB43" s="48">
        <v>278</v>
      </c>
      <c r="IC43" s="46">
        <v>856</v>
      </c>
      <c r="ID43" s="48">
        <v>2775</v>
      </c>
      <c r="IE43" s="46">
        <v>669</v>
      </c>
      <c r="IF43" s="48">
        <v>3733</v>
      </c>
      <c r="IG43" s="46">
        <v>58911</v>
      </c>
      <c r="IH43" s="48">
        <v>215336</v>
      </c>
    </row>
    <row r="44" spans="1:242" x14ac:dyDescent="0.2">
      <c r="A44" s="94" t="s">
        <v>461</v>
      </c>
      <c r="B44" s="65" t="s">
        <v>492</v>
      </c>
      <c r="C44" s="46">
        <v>10381</v>
      </c>
      <c r="D44" s="48">
        <v>37461</v>
      </c>
      <c r="E44" s="46">
        <v>10656</v>
      </c>
      <c r="F44" s="48">
        <v>36174</v>
      </c>
      <c r="G44" s="46">
        <v>8814</v>
      </c>
      <c r="H44" s="48">
        <v>27199</v>
      </c>
      <c r="I44" s="46">
        <v>8978</v>
      </c>
      <c r="J44" s="48">
        <v>29760</v>
      </c>
      <c r="K44" s="46">
        <v>4439</v>
      </c>
      <c r="L44" s="48">
        <v>16612</v>
      </c>
      <c r="M44" s="46">
        <v>28248</v>
      </c>
      <c r="N44" s="48">
        <v>97730</v>
      </c>
      <c r="O44" s="46">
        <v>16859</v>
      </c>
      <c r="P44" s="48">
        <v>59312</v>
      </c>
      <c r="Q44" s="46">
        <v>9572</v>
      </c>
      <c r="R44" s="48">
        <v>34039</v>
      </c>
      <c r="S44" s="46">
        <v>97947</v>
      </c>
      <c r="T44" s="48">
        <v>338287</v>
      </c>
      <c r="U44" s="46">
        <v>24616</v>
      </c>
      <c r="V44" s="48">
        <v>84038</v>
      </c>
      <c r="W44" s="46">
        <v>14142</v>
      </c>
      <c r="X44" s="48">
        <v>50902</v>
      </c>
      <c r="Y44" s="46">
        <v>10051</v>
      </c>
      <c r="Z44" s="48">
        <v>31739</v>
      </c>
      <c r="AA44" s="46">
        <v>11621</v>
      </c>
      <c r="AB44" s="48">
        <v>40212</v>
      </c>
      <c r="AC44" s="46">
        <v>69110</v>
      </c>
      <c r="AD44" s="48">
        <v>245622</v>
      </c>
      <c r="AE44" s="46">
        <v>129540</v>
      </c>
      <c r="AF44" s="48">
        <v>452514</v>
      </c>
      <c r="AG44" s="46">
        <v>6649</v>
      </c>
      <c r="AH44" s="48">
        <v>24201</v>
      </c>
      <c r="AI44" s="46">
        <v>7808</v>
      </c>
      <c r="AJ44" s="48">
        <v>27602</v>
      </c>
      <c r="AK44" s="46">
        <v>3000</v>
      </c>
      <c r="AL44" s="48">
        <v>10663</v>
      </c>
      <c r="AM44" s="46">
        <v>13027</v>
      </c>
      <c r="AN44" s="48">
        <v>43422</v>
      </c>
      <c r="AO44" s="46">
        <v>15863</v>
      </c>
      <c r="AP44" s="48">
        <v>40578</v>
      </c>
      <c r="AQ44" s="46">
        <v>25934</v>
      </c>
      <c r="AR44" s="48">
        <v>89299</v>
      </c>
      <c r="AS44" s="46">
        <v>267226</v>
      </c>
      <c r="AT44" s="48">
        <v>939707</v>
      </c>
      <c r="AU44" s="46">
        <v>339507</v>
      </c>
      <c r="AV44" s="48">
        <v>1175474</v>
      </c>
      <c r="AW44" s="46">
        <v>6344</v>
      </c>
      <c r="AX44" s="48">
        <v>22569</v>
      </c>
      <c r="AY44" s="46">
        <v>9030</v>
      </c>
      <c r="AZ44" s="48">
        <v>29702</v>
      </c>
      <c r="BA44" s="46">
        <v>17978</v>
      </c>
      <c r="BB44" s="48">
        <v>61710</v>
      </c>
      <c r="BC44" s="46">
        <v>6591</v>
      </c>
      <c r="BD44" s="48">
        <v>25730</v>
      </c>
      <c r="BE44" s="46">
        <v>26681</v>
      </c>
      <c r="BF44" s="48">
        <v>100559</v>
      </c>
      <c r="BG44" s="46">
        <v>68525</v>
      </c>
      <c r="BH44" s="48">
        <v>246980</v>
      </c>
      <c r="BI44" s="46">
        <v>135149</v>
      </c>
      <c r="BJ44" s="48">
        <v>487250</v>
      </c>
      <c r="BK44" s="46">
        <v>8393</v>
      </c>
      <c r="BL44" s="48">
        <v>29113</v>
      </c>
      <c r="BM44" s="46">
        <v>10387</v>
      </c>
      <c r="BN44" s="48">
        <v>36265</v>
      </c>
      <c r="BO44" s="46">
        <v>10246</v>
      </c>
      <c r="BP44" s="48">
        <v>32373</v>
      </c>
      <c r="BQ44" s="46">
        <v>14012</v>
      </c>
      <c r="BR44" s="48">
        <v>46283</v>
      </c>
      <c r="BS44" s="46">
        <v>7160</v>
      </c>
      <c r="BT44" s="48">
        <v>26504</v>
      </c>
      <c r="BU44" s="46">
        <v>24628</v>
      </c>
      <c r="BV44" s="48">
        <v>90704</v>
      </c>
      <c r="BW44" s="46">
        <v>76271</v>
      </c>
      <c r="BX44" s="48">
        <v>259018</v>
      </c>
      <c r="BY44" s="46">
        <v>151097</v>
      </c>
      <c r="BZ44" s="48">
        <v>520259</v>
      </c>
      <c r="CA44" s="46">
        <v>784074</v>
      </c>
      <c r="CB44" s="48">
        <v>2550869</v>
      </c>
      <c r="CC44" s="46">
        <v>102683</v>
      </c>
      <c r="CD44" s="48">
        <v>329807</v>
      </c>
      <c r="CE44" s="46">
        <v>9560</v>
      </c>
      <c r="CF44" s="48">
        <v>31464</v>
      </c>
      <c r="CG44" s="46">
        <v>15984</v>
      </c>
      <c r="CH44" s="48">
        <v>47202</v>
      </c>
      <c r="CI44" s="46">
        <v>11131</v>
      </c>
      <c r="CJ44" s="48">
        <v>39447</v>
      </c>
      <c r="CK44" s="46">
        <v>5319</v>
      </c>
      <c r="CL44" s="48">
        <v>19839</v>
      </c>
      <c r="CM44" s="46">
        <v>144677</v>
      </c>
      <c r="CN44" s="48">
        <v>467759</v>
      </c>
      <c r="CO44" s="46">
        <v>10311</v>
      </c>
      <c r="CP44" s="48">
        <v>30763</v>
      </c>
      <c r="CQ44" s="46">
        <v>8939</v>
      </c>
      <c r="CR44" s="48">
        <v>30083</v>
      </c>
      <c r="CS44" s="46">
        <v>17089</v>
      </c>
      <c r="CT44" s="48">
        <v>50402</v>
      </c>
      <c r="CU44" s="46">
        <v>17885</v>
      </c>
      <c r="CV44" s="48">
        <v>56159</v>
      </c>
      <c r="CW44" s="46">
        <v>7051</v>
      </c>
      <c r="CX44" s="48">
        <v>23977</v>
      </c>
      <c r="CY44" s="46">
        <v>61275</v>
      </c>
      <c r="CZ44" s="48">
        <v>191384</v>
      </c>
      <c r="DA44" s="46">
        <v>853</v>
      </c>
      <c r="DB44" s="48">
        <v>1498</v>
      </c>
      <c r="DC44" s="46">
        <v>5330</v>
      </c>
      <c r="DD44" s="48">
        <v>18217</v>
      </c>
      <c r="DE44" s="46">
        <v>1566</v>
      </c>
      <c r="DF44" s="48">
        <v>5209</v>
      </c>
      <c r="DG44" s="46">
        <v>13481</v>
      </c>
      <c r="DH44" s="48">
        <v>46802</v>
      </c>
      <c r="DI44" s="46">
        <v>2438</v>
      </c>
      <c r="DJ44" s="48">
        <v>8303</v>
      </c>
      <c r="DK44" s="46">
        <v>13778</v>
      </c>
      <c r="DL44" s="48">
        <v>45070</v>
      </c>
      <c r="DM44" s="46">
        <v>37446</v>
      </c>
      <c r="DN44" s="48">
        <v>125099</v>
      </c>
      <c r="DO44" s="46">
        <v>2059</v>
      </c>
      <c r="DP44" s="48">
        <v>4200</v>
      </c>
      <c r="DQ44" s="46">
        <v>7104</v>
      </c>
      <c r="DR44" s="48">
        <v>19963</v>
      </c>
      <c r="DS44" s="46">
        <v>9163</v>
      </c>
      <c r="DT44" s="48">
        <v>24163</v>
      </c>
      <c r="DU44" s="46">
        <v>7053</v>
      </c>
      <c r="DV44" s="48">
        <v>24184</v>
      </c>
      <c r="DW44" s="46">
        <v>9049</v>
      </c>
      <c r="DX44" s="48">
        <v>30820</v>
      </c>
      <c r="DY44" s="46">
        <v>8187</v>
      </c>
      <c r="DZ44" s="48">
        <v>25829</v>
      </c>
      <c r="EA44" s="46">
        <v>5914</v>
      </c>
      <c r="EB44" s="48">
        <v>19351</v>
      </c>
      <c r="EC44" s="46">
        <v>8925</v>
      </c>
      <c r="ED44" s="48">
        <v>29035</v>
      </c>
      <c r="EE44" s="46">
        <v>6725</v>
      </c>
      <c r="EF44" s="48">
        <v>22531</v>
      </c>
      <c r="EG44" s="46">
        <v>45853</v>
      </c>
      <c r="EH44" s="48">
        <v>151750</v>
      </c>
      <c r="EI44" s="46">
        <v>25045</v>
      </c>
      <c r="EJ44" s="48">
        <v>81919</v>
      </c>
      <c r="EK44" s="46">
        <v>17169</v>
      </c>
      <c r="EL44" s="48">
        <v>56576</v>
      </c>
      <c r="EM44" s="46">
        <v>8829</v>
      </c>
      <c r="EN44" s="48">
        <v>32052</v>
      </c>
      <c r="EO44" s="46">
        <v>16138</v>
      </c>
      <c r="EP44" s="48">
        <v>49389</v>
      </c>
      <c r="EQ44" s="46">
        <v>21981</v>
      </c>
      <c r="ER44" s="48">
        <v>79522</v>
      </c>
      <c r="ES44" s="46">
        <v>8378</v>
      </c>
      <c r="ET44" s="48">
        <v>31199</v>
      </c>
      <c r="EU44" s="46">
        <v>15112</v>
      </c>
      <c r="EV44" s="48">
        <v>45065</v>
      </c>
      <c r="EW44" s="46">
        <v>65478</v>
      </c>
      <c r="EX44" s="48">
        <v>223939</v>
      </c>
      <c r="EY44" s="46">
        <v>11430</v>
      </c>
      <c r="EZ44" s="48">
        <v>42114</v>
      </c>
      <c r="FA44" s="46">
        <v>8764</v>
      </c>
      <c r="FB44" s="48">
        <v>28414</v>
      </c>
      <c r="FC44" s="46">
        <v>198324</v>
      </c>
      <c r="FD44" s="48">
        <v>670190</v>
      </c>
      <c r="FE44" s="46">
        <v>175338</v>
      </c>
      <c r="FF44" s="48">
        <v>575037</v>
      </c>
      <c r="FG44" s="46">
        <v>20690</v>
      </c>
      <c r="FH44" s="48">
        <v>64035</v>
      </c>
      <c r="FI44" s="46">
        <v>34659</v>
      </c>
      <c r="FJ44" s="48">
        <v>121456</v>
      </c>
      <c r="FK44" s="46">
        <v>55609</v>
      </c>
      <c r="FL44" s="48">
        <v>182775</v>
      </c>
      <c r="FM44" s="46">
        <v>69255</v>
      </c>
      <c r="FN44" s="48">
        <v>210780</v>
      </c>
      <c r="FO44" s="46">
        <v>25784</v>
      </c>
      <c r="FP44" s="48">
        <v>87110</v>
      </c>
      <c r="FQ44" s="46">
        <v>24933</v>
      </c>
      <c r="FR44" s="48">
        <v>62472</v>
      </c>
      <c r="FS44" s="46">
        <v>230930</v>
      </c>
      <c r="FT44" s="48">
        <v>728628</v>
      </c>
      <c r="FU44" s="46">
        <v>18053</v>
      </c>
      <c r="FV44" s="48">
        <v>64455</v>
      </c>
      <c r="FW44" s="46">
        <v>15569</v>
      </c>
      <c r="FX44" s="48">
        <v>53733</v>
      </c>
      <c r="FY44" s="46">
        <v>44191</v>
      </c>
      <c r="FZ44" s="48">
        <v>144291</v>
      </c>
      <c r="GA44" s="46">
        <v>62306</v>
      </c>
      <c r="GB44" s="48">
        <v>197074</v>
      </c>
      <c r="GC44" s="46">
        <v>23853</v>
      </c>
      <c r="GD44" s="48">
        <v>83911</v>
      </c>
      <c r="GE44" s="46">
        <v>21843</v>
      </c>
      <c r="GF44" s="48">
        <v>78691</v>
      </c>
      <c r="GG44" s="46">
        <v>23748</v>
      </c>
      <c r="GH44" s="48">
        <v>65338</v>
      </c>
      <c r="GI44" s="46">
        <v>65419</v>
      </c>
      <c r="GJ44" s="48">
        <v>215343</v>
      </c>
      <c r="GK44" s="46">
        <v>274982</v>
      </c>
      <c r="GL44" s="48">
        <v>902834</v>
      </c>
      <c r="GM44" s="46">
        <v>7284</v>
      </c>
      <c r="GN44" s="48">
        <v>23415</v>
      </c>
      <c r="GO44" s="46">
        <v>32923</v>
      </c>
      <c r="GP44" s="48">
        <v>112611</v>
      </c>
      <c r="GQ44" s="46">
        <v>28564</v>
      </c>
      <c r="GR44" s="48">
        <v>100118</v>
      </c>
      <c r="GS44" s="46">
        <v>43275</v>
      </c>
      <c r="GT44" s="48">
        <v>148204</v>
      </c>
      <c r="GU44" s="46">
        <v>52179</v>
      </c>
      <c r="GV44" s="48">
        <v>173508</v>
      </c>
      <c r="GW44" s="46">
        <v>55011</v>
      </c>
      <c r="GX44" s="48">
        <v>184816</v>
      </c>
      <c r="GY44" s="46">
        <v>10506</v>
      </c>
      <c r="GZ44" s="48">
        <v>33772</v>
      </c>
      <c r="HA44" s="46">
        <v>12251</v>
      </c>
      <c r="HB44" s="48">
        <v>36241</v>
      </c>
      <c r="HC44" s="46">
        <v>41394</v>
      </c>
      <c r="HD44" s="48">
        <v>138702</v>
      </c>
      <c r="HE44" s="46">
        <v>179641</v>
      </c>
      <c r="HF44" s="48">
        <v>629726</v>
      </c>
      <c r="HG44" s="46">
        <v>32664</v>
      </c>
      <c r="HH44" s="48">
        <v>107657</v>
      </c>
      <c r="HI44" s="46">
        <v>26366</v>
      </c>
      <c r="HJ44" s="48">
        <v>98071</v>
      </c>
      <c r="HK44" s="46">
        <v>75332</v>
      </c>
      <c r="HL44" s="48">
        <v>244521</v>
      </c>
      <c r="HM44" s="46">
        <v>16300</v>
      </c>
      <c r="HN44" s="48">
        <v>52334</v>
      </c>
      <c r="HO44" s="46">
        <v>61885</v>
      </c>
      <c r="HP44" s="48">
        <v>203397</v>
      </c>
      <c r="HQ44" s="46">
        <v>675575</v>
      </c>
      <c r="HR44" s="48">
        <v>2287093</v>
      </c>
      <c r="HS44" s="46">
        <v>34783</v>
      </c>
      <c r="HT44" s="48">
        <v>117756</v>
      </c>
      <c r="HU44" s="46">
        <v>9741</v>
      </c>
      <c r="HV44" s="48">
        <v>32807</v>
      </c>
      <c r="HW44" s="46">
        <v>49473</v>
      </c>
      <c r="HX44" s="48">
        <v>158611</v>
      </c>
      <c r="HY44" s="46">
        <v>11150</v>
      </c>
      <c r="HZ44" s="48">
        <v>37473</v>
      </c>
      <c r="IA44" s="46">
        <v>11169</v>
      </c>
      <c r="IB44" s="48">
        <v>38275</v>
      </c>
      <c r="IC44" s="46">
        <v>116316</v>
      </c>
      <c r="ID44" s="48">
        <v>384922</v>
      </c>
      <c r="IE44" s="46">
        <v>8203</v>
      </c>
      <c r="IF44" s="48">
        <v>34133</v>
      </c>
      <c r="IG44" s="46">
        <v>3615396</v>
      </c>
      <c r="IH44" s="48">
        <v>12067646</v>
      </c>
    </row>
    <row r="45" spans="1:242" x14ac:dyDescent="0.2">
      <c r="A45" s="94" t="s">
        <v>462</v>
      </c>
      <c r="B45" s="65" t="s">
        <v>493</v>
      </c>
      <c r="C45" s="46">
        <v>17833</v>
      </c>
      <c r="D45" s="48">
        <v>314439</v>
      </c>
      <c r="E45" s="46">
        <v>17927</v>
      </c>
      <c r="F45" s="48">
        <v>314644</v>
      </c>
      <c r="G45" s="46">
        <v>14737</v>
      </c>
      <c r="H45" s="48">
        <v>256219</v>
      </c>
      <c r="I45" s="46">
        <v>15230</v>
      </c>
      <c r="J45" s="48">
        <v>266255</v>
      </c>
      <c r="K45" s="46">
        <v>7566</v>
      </c>
      <c r="L45" s="48">
        <v>134183</v>
      </c>
      <c r="M45" s="46">
        <v>48235</v>
      </c>
      <c r="N45" s="48">
        <v>847044</v>
      </c>
      <c r="O45" s="46">
        <v>29157</v>
      </c>
      <c r="P45" s="48">
        <v>512099</v>
      </c>
      <c r="Q45" s="46">
        <v>16651</v>
      </c>
      <c r="R45" s="48">
        <v>292542</v>
      </c>
      <c r="S45" s="46">
        <v>167336</v>
      </c>
      <c r="T45" s="48">
        <v>2937424</v>
      </c>
      <c r="U45" s="46">
        <v>43959</v>
      </c>
      <c r="V45" s="48">
        <v>766890</v>
      </c>
      <c r="W45" s="46">
        <v>25912</v>
      </c>
      <c r="X45" s="48">
        <v>453427</v>
      </c>
      <c r="Y45" s="46">
        <v>18966</v>
      </c>
      <c r="Z45" s="48">
        <v>326211</v>
      </c>
      <c r="AA45" s="46">
        <v>20653</v>
      </c>
      <c r="AB45" s="48">
        <v>360979</v>
      </c>
      <c r="AC45" s="46">
        <v>120450</v>
      </c>
      <c r="AD45" s="48">
        <v>2115894</v>
      </c>
      <c r="AE45" s="46">
        <v>229940</v>
      </c>
      <c r="AF45" s="48">
        <v>4023399</v>
      </c>
      <c r="AG45" s="46">
        <v>11562</v>
      </c>
      <c r="AH45" s="48">
        <v>203597</v>
      </c>
      <c r="AI45" s="46">
        <v>13372</v>
      </c>
      <c r="AJ45" s="48">
        <v>235221</v>
      </c>
      <c r="AK45" s="46">
        <v>6629</v>
      </c>
      <c r="AL45" s="48">
        <v>113647</v>
      </c>
      <c r="AM45" s="46">
        <v>24533</v>
      </c>
      <c r="AN45" s="48">
        <v>424501</v>
      </c>
      <c r="AO45" s="46">
        <v>35768</v>
      </c>
      <c r="AP45" s="48">
        <v>596298</v>
      </c>
      <c r="AQ45" s="46">
        <v>45968</v>
      </c>
      <c r="AR45" s="48">
        <v>803299</v>
      </c>
      <c r="AS45" s="46">
        <v>481042</v>
      </c>
      <c r="AT45" s="48">
        <v>8408540</v>
      </c>
      <c r="AU45" s="46">
        <v>618874</v>
      </c>
      <c r="AV45" s="48">
        <v>10785102</v>
      </c>
      <c r="AW45" s="46">
        <v>11578</v>
      </c>
      <c r="AX45" s="48">
        <v>202429</v>
      </c>
      <c r="AY45" s="46">
        <v>15977</v>
      </c>
      <c r="AZ45" s="48">
        <v>277823</v>
      </c>
      <c r="BA45" s="46">
        <v>31262</v>
      </c>
      <c r="BB45" s="48">
        <v>547097</v>
      </c>
      <c r="BC45" s="46">
        <v>10993</v>
      </c>
      <c r="BD45" s="48">
        <v>196435</v>
      </c>
      <c r="BE45" s="46">
        <v>42701</v>
      </c>
      <c r="BF45" s="48">
        <v>763326</v>
      </c>
      <c r="BG45" s="46">
        <v>115276</v>
      </c>
      <c r="BH45" s="48">
        <v>2036992</v>
      </c>
      <c r="BI45" s="46">
        <v>227787</v>
      </c>
      <c r="BJ45" s="48">
        <v>4024102</v>
      </c>
      <c r="BK45" s="46">
        <v>15384</v>
      </c>
      <c r="BL45" s="48">
        <v>268044</v>
      </c>
      <c r="BM45" s="46">
        <v>18389</v>
      </c>
      <c r="BN45" s="48">
        <v>321714</v>
      </c>
      <c r="BO45" s="46">
        <v>18431</v>
      </c>
      <c r="BP45" s="48">
        <v>318805</v>
      </c>
      <c r="BQ45" s="46">
        <v>25828</v>
      </c>
      <c r="BR45" s="48">
        <v>447415</v>
      </c>
      <c r="BS45" s="46">
        <v>11959</v>
      </c>
      <c r="BT45" s="48">
        <v>212220</v>
      </c>
      <c r="BU45" s="46">
        <v>46124</v>
      </c>
      <c r="BV45" s="48">
        <v>807173</v>
      </c>
      <c r="BW45" s="46">
        <v>136750</v>
      </c>
      <c r="BX45" s="48">
        <v>2383402</v>
      </c>
      <c r="BY45" s="46">
        <v>272865</v>
      </c>
      <c r="BZ45" s="48">
        <v>4758773</v>
      </c>
      <c r="CA45" s="46">
        <v>1583973</v>
      </c>
      <c r="CB45" s="48">
        <v>27175269</v>
      </c>
      <c r="CC45" s="46">
        <v>218988</v>
      </c>
      <c r="CD45" s="48">
        <v>3733236</v>
      </c>
      <c r="CE45" s="46">
        <v>17163</v>
      </c>
      <c r="CF45" s="48">
        <v>297930</v>
      </c>
      <c r="CG45" s="46">
        <v>40719</v>
      </c>
      <c r="CH45" s="48">
        <v>680423</v>
      </c>
      <c r="CI45" s="46">
        <v>20173</v>
      </c>
      <c r="CJ45" s="48">
        <v>352595</v>
      </c>
      <c r="CK45" s="46">
        <v>11192</v>
      </c>
      <c r="CL45" s="48">
        <v>193719</v>
      </c>
      <c r="CM45" s="46">
        <v>308235</v>
      </c>
      <c r="CN45" s="48">
        <v>5257904</v>
      </c>
      <c r="CO45" s="46">
        <v>20185</v>
      </c>
      <c r="CP45" s="48">
        <v>344302</v>
      </c>
      <c r="CQ45" s="46">
        <v>16796</v>
      </c>
      <c r="CR45" s="48">
        <v>290967</v>
      </c>
      <c r="CS45" s="46">
        <v>34870</v>
      </c>
      <c r="CT45" s="48">
        <v>591973</v>
      </c>
      <c r="CU45" s="46">
        <v>34453</v>
      </c>
      <c r="CV45" s="48">
        <v>591346</v>
      </c>
      <c r="CW45" s="46">
        <v>13034</v>
      </c>
      <c r="CX45" s="48">
        <v>226504</v>
      </c>
      <c r="CY45" s="46">
        <v>119338</v>
      </c>
      <c r="CZ45" s="48">
        <v>2045093</v>
      </c>
      <c r="DA45" s="46">
        <v>2623</v>
      </c>
      <c r="DB45" s="48">
        <v>42264</v>
      </c>
      <c r="DC45" s="46">
        <v>9223</v>
      </c>
      <c r="DD45" s="48">
        <v>161431</v>
      </c>
      <c r="DE45" s="46">
        <v>3928</v>
      </c>
      <c r="DF45" s="48">
        <v>66391</v>
      </c>
      <c r="DG45" s="46">
        <v>24587</v>
      </c>
      <c r="DH45" s="48">
        <v>428533</v>
      </c>
      <c r="DI45" s="46">
        <v>5216</v>
      </c>
      <c r="DJ45" s="48">
        <v>89349</v>
      </c>
      <c r="DK45" s="46">
        <v>26961</v>
      </c>
      <c r="DL45" s="48">
        <v>463715</v>
      </c>
      <c r="DM45" s="46">
        <v>72538</v>
      </c>
      <c r="DN45" s="48">
        <v>1251683</v>
      </c>
      <c r="DO45" s="46">
        <v>8261</v>
      </c>
      <c r="DP45" s="48">
        <v>132602</v>
      </c>
      <c r="DQ45" s="46">
        <v>20696</v>
      </c>
      <c r="DR45" s="48">
        <v>341835</v>
      </c>
      <c r="DS45" s="46">
        <v>28957</v>
      </c>
      <c r="DT45" s="48">
        <v>474437</v>
      </c>
      <c r="DU45" s="46">
        <v>12703</v>
      </c>
      <c r="DV45" s="48">
        <v>221580</v>
      </c>
      <c r="DW45" s="46">
        <v>15347</v>
      </c>
      <c r="DX45" s="48">
        <v>269319</v>
      </c>
      <c r="DY45" s="46">
        <v>14971</v>
      </c>
      <c r="DZ45" s="48">
        <v>258331</v>
      </c>
      <c r="EA45" s="46">
        <v>9627</v>
      </c>
      <c r="EB45" s="48">
        <v>168769</v>
      </c>
      <c r="EC45" s="46">
        <v>15210</v>
      </c>
      <c r="ED45" s="48">
        <v>265210</v>
      </c>
      <c r="EE45" s="46">
        <v>11312</v>
      </c>
      <c r="EF45" s="48">
        <v>198369</v>
      </c>
      <c r="EG45" s="46">
        <v>79170</v>
      </c>
      <c r="EH45" s="48">
        <v>1381578</v>
      </c>
      <c r="EI45" s="46">
        <v>44114</v>
      </c>
      <c r="EJ45" s="48">
        <v>766547</v>
      </c>
      <c r="EK45" s="46">
        <v>31184</v>
      </c>
      <c r="EL45" s="48">
        <v>540836</v>
      </c>
      <c r="EM45" s="46">
        <v>15133</v>
      </c>
      <c r="EN45" s="48">
        <v>267050</v>
      </c>
      <c r="EO45" s="46">
        <v>30240</v>
      </c>
      <c r="EP45" s="48">
        <v>519131</v>
      </c>
      <c r="EQ45" s="46">
        <v>36602</v>
      </c>
      <c r="ER45" s="48">
        <v>647722</v>
      </c>
      <c r="ES45" s="46">
        <v>14374</v>
      </c>
      <c r="ET45" s="48">
        <v>254469</v>
      </c>
      <c r="EU45" s="46">
        <v>27765</v>
      </c>
      <c r="EV45" s="48">
        <v>476170</v>
      </c>
      <c r="EW45" s="46">
        <v>122851</v>
      </c>
      <c r="EX45" s="48">
        <v>2131911</v>
      </c>
      <c r="EY45" s="46">
        <v>19495</v>
      </c>
      <c r="EZ45" s="48">
        <v>344665</v>
      </c>
      <c r="FA45" s="46">
        <v>15783</v>
      </c>
      <c r="FB45" s="48">
        <v>273569</v>
      </c>
      <c r="FC45" s="46">
        <v>357541</v>
      </c>
      <c r="FD45" s="48">
        <v>6222072</v>
      </c>
      <c r="FE45" s="46">
        <v>351584</v>
      </c>
      <c r="FF45" s="48">
        <v>6049056</v>
      </c>
      <c r="FG45" s="46">
        <v>37068</v>
      </c>
      <c r="FH45" s="48">
        <v>639725</v>
      </c>
      <c r="FI45" s="46">
        <v>58853</v>
      </c>
      <c r="FJ45" s="48">
        <v>1035293</v>
      </c>
      <c r="FK45" s="46">
        <v>102952</v>
      </c>
      <c r="FL45" s="48">
        <v>1783649</v>
      </c>
      <c r="FM45" s="46">
        <v>133779</v>
      </c>
      <c r="FN45" s="48">
        <v>2291047</v>
      </c>
      <c r="FO45" s="46">
        <v>46443</v>
      </c>
      <c r="FP45" s="48">
        <v>808237</v>
      </c>
      <c r="FQ45" s="46">
        <v>46674</v>
      </c>
      <c r="FR45" s="48">
        <v>787132</v>
      </c>
      <c r="FS45" s="46">
        <v>425769</v>
      </c>
      <c r="FT45" s="48">
        <v>7345083</v>
      </c>
      <c r="FU45" s="46">
        <v>31066</v>
      </c>
      <c r="FV45" s="48">
        <v>546877</v>
      </c>
      <c r="FW45" s="46">
        <v>28231</v>
      </c>
      <c r="FX45" s="48">
        <v>492020</v>
      </c>
      <c r="FY45" s="46">
        <v>83107</v>
      </c>
      <c r="FZ45" s="48">
        <v>1436099</v>
      </c>
      <c r="GA45" s="46">
        <v>112816</v>
      </c>
      <c r="GB45" s="48">
        <v>1949184</v>
      </c>
      <c r="GC45" s="46">
        <v>42139</v>
      </c>
      <c r="GD45" s="48">
        <v>738260</v>
      </c>
      <c r="GE45" s="46">
        <v>40475</v>
      </c>
      <c r="GF45" s="48">
        <v>707346</v>
      </c>
      <c r="GG45" s="46">
        <v>47197</v>
      </c>
      <c r="GH45" s="48">
        <v>798706</v>
      </c>
      <c r="GI45" s="46">
        <v>131486</v>
      </c>
      <c r="GJ45" s="48">
        <v>2260170</v>
      </c>
      <c r="GK45" s="46">
        <v>516517</v>
      </c>
      <c r="GL45" s="48">
        <v>8928662</v>
      </c>
      <c r="GM45" s="46">
        <v>13049</v>
      </c>
      <c r="GN45" s="48">
        <v>226054</v>
      </c>
      <c r="GO45" s="46">
        <v>56667</v>
      </c>
      <c r="GP45" s="48">
        <v>992285</v>
      </c>
      <c r="GQ45" s="46">
        <v>53961</v>
      </c>
      <c r="GR45" s="48">
        <v>938374</v>
      </c>
      <c r="GS45" s="46">
        <v>77006</v>
      </c>
      <c r="GT45" s="48">
        <v>1343894</v>
      </c>
      <c r="GU45" s="46">
        <v>105415</v>
      </c>
      <c r="GV45" s="48">
        <v>1812445</v>
      </c>
      <c r="GW45" s="46">
        <v>99416</v>
      </c>
      <c r="GX45" s="48">
        <v>1729205</v>
      </c>
      <c r="GY45" s="46">
        <v>19639</v>
      </c>
      <c r="GZ45" s="48">
        <v>338934</v>
      </c>
      <c r="HA45" s="46">
        <v>26362</v>
      </c>
      <c r="HB45" s="48">
        <v>445750</v>
      </c>
      <c r="HC45" s="46">
        <v>73220</v>
      </c>
      <c r="HD45" s="48">
        <v>1275893</v>
      </c>
      <c r="HE45" s="46">
        <v>351796</v>
      </c>
      <c r="HF45" s="48">
        <v>6100080</v>
      </c>
      <c r="HG45" s="46">
        <v>64658</v>
      </c>
      <c r="HH45" s="48">
        <v>1112920</v>
      </c>
      <c r="HI45" s="46">
        <v>44341</v>
      </c>
      <c r="HJ45" s="48">
        <v>786784</v>
      </c>
      <c r="HK45" s="46">
        <v>149987</v>
      </c>
      <c r="HL45" s="48">
        <v>2577774</v>
      </c>
      <c r="HM45" s="46">
        <v>30967</v>
      </c>
      <c r="HN45" s="48">
        <v>533152</v>
      </c>
      <c r="HO45" s="46">
        <v>127971</v>
      </c>
      <c r="HP45" s="48">
        <v>2194500</v>
      </c>
      <c r="HQ45" s="46">
        <v>1294455</v>
      </c>
      <c r="HR45" s="48">
        <v>22408043</v>
      </c>
      <c r="HS45" s="46">
        <v>61383</v>
      </c>
      <c r="HT45" s="48">
        <v>1071113</v>
      </c>
      <c r="HU45" s="46">
        <v>17514</v>
      </c>
      <c r="HV45" s="48">
        <v>304836</v>
      </c>
      <c r="HW45" s="46">
        <v>87991</v>
      </c>
      <c r="HX45" s="48">
        <v>1524449</v>
      </c>
      <c r="HY45" s="46">
        <v>20066</v>
      </c>
      <c r="HZ45" s="48">
        <v>348779</v>
      </c>
      <c r="IA45" s="46">
        <v>19869</v>
      </c>
      <c r="IB45" s="48">
        <v>346850</v>
      </c>
      <c r="IC45" s="46">
        <v>206823</v>
      </c>
      <c r="ID45" s="48">
        <v>3596028</v>
      </c>
      <c r="IE45" s="46">
        <v>25267</v>
      </c>
      <c r="IF45" s="48">
        <v>410218</v>
      </c>
      <c r="IG45" s="46">
        <v>6886969</v>
      </c>
      <c r="IH45" s="48">
        <v>119073926</v>
      </c>
    </row>
    <row r="46" spans="1:242" x14ac:dyDescent="0.2">
      <c r="A46" s="94" t="s">
        <v>463</v>
      </c>
      <c r="B46" s="65" t="s">
        <v>498</v>
      </c>
      <c r="C46" s="46">
        <v>36</v>
      </c>
      <c r="D46" s="48">
        <v>16</v>
      </c>
      <c r="E46" s="46">
        <v>35</v>
      </c>
      <c r="F46" s="48">
        <v>16</v>
      </c>
      <c r="G46" s="46">
        <v>15</v>
      </c>
      <c r="H46" s="48">
        <v>7</v>
      </c>
      <c r="I46" s="46">
        <v>35</v>
      </c>
      <c r="J46" s="48">
        <v>16</v>
      </c>
      <c r="K46" s="46">
        <v>13</v>
      </c>
      <c r="L46" s="48">
        <v>6</v>
      </c>
      <c r="M46" s="46">
        <v>35</v>
      </c>
      <c r="N46" s="48">
        <v>16</v>
      </c>
      <c r="O46" s="46">
        <v>42</v>
      </c>
      <c r="P46" s="48">
        <v>19</v>
      </c>
      <c r="Q46" s="46">
        <v>191</v>
      </c>
      <c r="R46" s="48">
        <v>86</v>
      </c>
      <c r="S46" s="46">
        <v>402</v>
      </c>
      <c r="T46" s="48">
        <v>181</v>
      </c>
      <c r="U46" s="46">
        <v>39</v>
      </c>
      <c r="V46" s="48">
        <v>18</v>
      </c>
      <c r="W46" s="46">
        <v>103</v>
      </c>
      <c r="X46" s="48">
        <v>46</v>
      </c>
      <c r="Y46" s="46">
        <v>100</v>
      </c>
      <c r="Z46" s="48">
        <v>45</v>
      </c>
      <c r="AA46" s="57"/>
      <c r="AB46" s="48"/>
      <c r="AC46" s="57"/>
      <c r="AD46" s="58"/>
      <c r="AE46" s="48">
        <v>278</v>
      </c>
      <c r="AF46" s="48">
        <v>125</v>
      </c>
      <c r="AG46" s="46">
        <v>90</v>
      </c>
      <c r="AH46" s="48">
        <v>41</v>
      </c>
      <c r="AI46" s="46">
        <v>37</v>
      </c>
      <c r="AJ46" s="48">
        <v>17</v>
      </c>
      <c r="AK46" s="46">
        <v>33</v>
      </c>
      <c r="AL46" s="48">
        <v>15</v>
      </c>
      <c r="AM46" s="46">
        <v>67</v>
      </c>
      <c r="AN46" s="48">
        <v>30</v>
      </c>
      <c r="AO46" s="46">
        <v>36</v>
      </c>
      <c r="AP46" s="48">
        <v>16</v>
      </c>
      <c r="AQ46" s="46">
        <v>109</v>
      </c>
      <c r="AR46" s="48">
        <v>49</v>
      </c>
      <c r="AS46" s="46">
        <v>81</v>
      </c>
      <c r="AT46" s="48">
        <v>36</v>
      </c>
      <c r="AU46" s="46">
        <v>453</v>
      </c>
      <c r="AV46" s="48">
        <v>204</v>
      </c>
      <c r="AW46" s="46">
        <v>12</v>
      </c>
      <c r="AX46" s="48">
        <v>5</v>
      </c>
      <c r="AY46" s="46">
        <v>38</v>
      </c>
      <c r="AZ46" s="48">
        <v>17</v>
      </c>
      <c r="BA46" s="46">
        <v>76</v>
      </c>
      <c r="BB46" s="48">
        <v>34</v>
      </c>
      <c r="BC46" s="46">
        <v>28</v>
      </c>
      <c r="BD46" s="48">
        <v>13</v>
      </c>
      <c r="BE46" s="46">
        <v>11</v>
      </c>
      <c r="BF46" s="48">
        <v>5</v>
      </c>
      <c r="BG46" s="46">
        <v>22</v>
      </c>
      <c r="BH46" s="48">
        <v>10</v>
      </c>
      <c r="BI46" s="46">
        <v>187</v>
      </c>
      <c r="BJ46" s="48">
        <v>84</v>
      </c>
      <c r="BK46" s="46">
        <v>25</v>
      </c>
      <c r="BL46" s="48">
        <v>11</v>
      </c>
      <c r="BM46" s="46">
        <v>92</v>
      </c>
      <c r="BN46" s="48">
        <v>41</v>
      </c>
      <c r="BO46" s="46">
        <v>80</v>
      </c>
      <c r="BP46" s="48">
        <v>36</v>
      </c>
      <c r="BQ46" s="46">
        <v>50</v>
      </c>
      <c r="BR46" s="48">
        <v>23</v>
      </c>
      <c r="BS46" s="46">
        <v>22</v>
      </c>
      <c r="BT46" s="48">
        <v>10</v>
      </c>
      <c r="BU46" s="46">
        <v>72</v>
      </c>
      <c r="BV46" s="48">
        <v>32</v>
      </c>
      <c r="BW46" s="46">
        <v>26</v>
      </c>
      <c r="BX46" s="48">
        <v>12</v>
      </c>
      <c r="BY46" s="46">
        <v>367</v>
      </c>
      <c r="BZ46" s="48">
        <v>165</v>
      </c>
      <c r="CA46" s="46">
        <v>70</v>
      </c>
      <c r="CB46" s="48">
        <v>32</v>
      </c>
      <c r="CC46" s="46">
        <v>36</v>
      </c>
      <c r="CD46" s="48">
        <v>16</v>
      </c>
      <c r="CE46" s="46">
        <v>109</v>
      </c>
      <c r="CF46" s="48">
        <v>49</v>
      </c>
      <c r="CG46" s="46">
        <v>86</v>
      </c>
      <c r="CH46" s="48">
        <v>39</v>
      </c>
      <c r="CI46" s="46">
        <v>59</v>
      </c>
      <c r="CJ46" s="48">
        <v>27</v>
      </c>
      <c r="CK46" s="46">
        <v>154</v>
      </c>
      <c r="CL46" s="48">
        <v>69</v>
      </c>
      <c r="CM46" s="46">
        <v>444</v>
      </c>
      <c r="CN46" s="48">
        <v>200</v>
      </c>
      <c r="CO46" s="46">
        <v>78</v>
      </c>
      <c r="CP46" s="48">
        <v>35</v>
      </c>
      <c r="CQ46" s="46">
        <v>124</v>
      </c>
      <c r="CR46" s="48">
        <v>56</v>
      </c>
      <c r="CS46" s="46">
        <v>46</v>
      </c>
      <c r="CT46" s="48">
        <v>21</v>
      </c>
      <c r="CU46" s="46">
        <v>19</v>
      </c>
      <c r="CV46" s="48">
        <v>9</v>
      </c>
      <c r="CW46" s="46">
        <v>172</v>
      </c>
      <c r="CX46" s="48">
        <v>77</v>
      </c>
      <c r="CY46" s="46">
        <v>439</v>
      </c>
      <c r="CZ46" s="48">
        <v>198</v>
      </c>
      <c r="DA46" s="46">
        <v>22</v>
      </c>
      <c r="DB46" s="48">
        <v>10</v>
      </c>
      <c r="DC46" s="46">
        <v>32</v>
      </c>
      <c r="DD46" s="48">
        <v>14</v>
      </c>
      <c r="DE46" s="46">
        <v>34</v>
      </c>
      <c r="DF46" s="48">
        <v>15</v>
      </c>
      <c r="DG46" s="46">
        <v>18</v>
      </c>
      <c r="DH46" s="48">
        <v>8</v>
      </c>
      <c r="DI46" s="57"/>
      <c r="DJ46" s="48"/>
      <c r="DK46" s="57"/>
      <c r="DL46" s="58"/>
      <c r="DM46" s="48">
        <v>123</v>
      </c>
      <c r="DN46" s="48">
        <v>55</v>
      </c>
      <c r="DO46" s="57"/>
      <c r="DP46" s="48"/>
      <c r="DQ46" s="57"/>
      <c r="DR46" s="58"/>
      <c r="DS46" s="48">
        <v>51</v>
      </c>
      <c r="DT46" s="48">
        <v>23</v>
      </c>
      <c r="DU46" s="46">
        <v>71</v>
      </c>
      <c r="DV46" s="48">
        <v>32</v>
      </c>
      <c r="DW46" s="46">
        <v>86</v>
      </c>
      <c r="DX46" s="48">
        <v>39</v>
      </c>
      <c r="DY46" s="46">
        <v>73</v>
      </c>
      <c r="DZ46" s="48">
        <v>33</v>
      </c>
      <c r="EA46" s="46">
        <v>50</v>
      </c>
      <c r="EB46" s="48">
        <v>23</v>
      </c>
      <c r="EC46" s="46">
        <v>50</v>
      </c>
      <c r="ED46" s="48">
        <v>23</v>
      </c>
      <c r="EE46" s="46">
        <v>94</v>
      </c>
      <c r="EF46" s="48">
        <v>42</v>
      </c>
      <c r="EG46" s="46">
        <v>424</v>
      </c>
      <c r="EH46" s="48">
        <v>191</v>
      </c>
      <c r="EI46" s="46">
        <v>159</v>
      </c>
      <c r="EJ46" s="48">
        <v>72</v>
      </c>
      <c r="EK46" s="46">
        <v>97</v>
      </c>
      <c r="EL46" s="48">
        <v>44</v>
      </c>
      <c r="EM46" s="46">
        <v>117</v>
      </c>
      <c r="EN46" s="48">
        <v>53</v>
      </c>
      <c r="EO46" s="46">
        <v>86</v>
      </c>
      <c r="EP46" s="48">
        <v>39</v>
      </c>
      <c r="EQ46" s="46">
        <v>67</v>
      </c>
      <c r="ER46" s="48">
        <v>30</v>
      </c>
      <c r="ES46" s="46">
        <v>115</v>
      </c>
      <c r="ET46" s="48">
        <v>52</v>
      </c>
      <c r="EU46" s="46">
        <v>98</v>
      </c>
      <c r="EV46" s="48">
        <v>44</v>
      </c>
      <c r="EW46" s="46">
        <v>22</v>
      </c>
      <c r="EX46" s="48">
        <v>10</v>
      </c>
      <c r="EY46" s="46">
        <v>92</v>
      </c>
      <c r="EZ46" s="48">
        <v>41</v>
      </c>
      <c r="FA46" s="46">
        <v>64</v>
      </c>
      <c r="FB46" s="48">
        <v>29</v>
      </c>
      <c r="FC46" s="46">
        <v>917</v>
      </c>
      <c r="FD46" s="48">
        <v>413</v>
      </c>
      <c r="FE46" s="46">
        <v>16</v>
      </c>
      <c r="FF46" s="48">
        <v>7</v>
      </c>
      <c r="FG46" s="57"/>
      <c r="FH46" s="48"/>
      <c r="FI46" s="57"/>
      <c r="FJ46" s="58"/>
      <c r="FK46" s="48">
        <v>48</v>
      </c>
      <c r="FL46" s="48">
        <v>22</v>
      </c>
      <c r="FM46" s="46">
        <v>26</v>
      </c>
      <c r="FN46" s="48">
        <v>12</v>
      </c>
      <c r="FO46" s="46">
        <v>102</v>
      </c>
      <c r="FP46" s="48">
        <v>46</v>
      </c>
      <c r="FQ46" s="46">
        <v>51</v>
      </c>
      <c r="FR46" s="48">
        <v>23</v>
      </c>
      <c r="FS46" s="46">
        <v>240</v>
      </c>
      <c r="FT46" s="48">
        <v>108</v>
      </c>
      <c r="FU46" s="46">
        <v>66</v>
      </c>
      <c r="FV46" s="48">
        <v>30</v>
      </c>
      <c r="FW46" s="46">
        <v>75</v>
      </c>
      <c r="FX46" s="48">
        <v>34</v>
      </c>
      <c r="FY46" s="46">
        <v>75</v>
      </c>
      <c r="FZ46" s="48">
        <v>34</v>
      </c>
      <c r="GA46" s="46">
        <v>57</v>
      </c>
      <c r="GB46" s="48">
        <v>26</v>
      </c>
      <c r="GC46" s="46">
        <v>74</v>
      </c>
      <c r="GD46" s="48">
        <v>33</v>
      </c>
      <c r="GE46" s="46">
        <v>47</v>
      </c>
      <c r="GF46" s="48">
        <v>21</v>
      </c>
      <c r="GG46" s="46">
        <v>23</v>
      </c>
      <c r="GH46" s="48">
        <v>10</v>
      </c>
      <c r="GI46" s="46">
        <v>37</v>
      </c>
      <c r="GJ46" s="48">
        <v>17</v>
      </c>
      <c r="GK46" s="46">
        <v>454</v>
      </c>
      <c r="GL46" s="48">
        <v>204</v>
      </c>
      <c r="GM46" s="46">
        <v>24</v>
      </c>
      <c r="GN46" s="48">
        <v>11</v>
      </c>
      <c r="GO46" s="46">
        <v>99</v>
      </c>
      <c r="GP46" s="48">
        <v>45</v>
      </c>
      <c r="GQ46" s="46">
        <v>142</v>
      </c>
      <c r="GR46" s="48">
        <v>64</v>
      </c>
      <c r="GS46" s="46">
        <v>69</v>
      </c>
      <c r="GT46" s="48">
        <v>31</v>
      </c>
      <c r="GU46" s="46">
        <v>68</v>
      </c>
      <c r="GV46" s="48">
        <v>31</v>
      </c>
      <c r="GW46" s="46">
        <v>94</v>
      </c>
      <c r="GX46" s="48">
        <v>42</v>
      </c>
      <c r="GY46" s="46">
        <v>157</v>
      </c>
      <c r="GZ46" s="48">
        <v>71</v>
      </c>
      <c r="HA46" s="46">
        <v>82</v>
      </c>
      <c r="HB46" s="48">
        <v>37</v>
      </c>
      <c r="HC46" s="46">
        <v>82</v>
      </c>
      <c r="HD46" s="48">
        <v>37</v>
      </c>
      <c r="HE46" s="46">
        <v>31</v>
      </c>
      <c r="HF46" s="48">
        <v>14</v>
      </c>
      <c r="HG46" s="46">
        <v>76</v>
      </c>
      <c r="HH46" s="48">
        <v>34</v>
      </c>
      <c r="HI46" s="46">
        <v>25</v>
      </c>
      <c r="HJ46" s="48">
        <v>11</v>
      </c>
      <c r="HK46" s="46">
        <v>46</v>
      </c>
      <c r="HL46" s="48">
        <v>21</v>
      </c>
      <c r="HM46" s="46">
        <v>68</v>
      </c>
      <c r="HN46" s="48">
        <v>31</v>
      </c>
      <c r="HO46" s="46">
        <v>231</v>
      </c>
      <c r="HP46" s="48">
        <v>104</v>
      </c>
      <c r="HQ46" s="46">
        <v>1294</v>
      </c>
      <c r="HR46" s="48">
        <v>582</v>
      </c>
      <c r="HS46" s="46">
        <v>63</v>
      </c>
      <c r="HT46" s="48">
        <v>28</v>
      </c>
      <c r="HU46" s="46">
        <v>74</v>
      </c>
      <c r="HV46" s="48">
        <v>33</v>
      </c>
      <c r="HW46" s="46">
        <v>72</v>
      </c>
      <c r="HX46" s="48">
        <v>32</v>
      </c>
      <c r="HY46" s="46">
        <v>14</v>
      </c>
      <c r="HZ46" s="48">
        <v>6</v>
      </c>
      <c r="IA46" s="46">
        <v>54</v>
      </c>
      <c r="IB46" s="48">
        <v>24</v>
      </c>
      <c r="IC46" s="46">
        <v>277</v>
      </c>
      <c r="ID46" s="48">
        <v>125</v>
      </c>
      <c r="IE46" s="57"/>
      <c r="IF46" s="58"/>
      <c r="IG46" s="48">
        <v>6444</v>
      </c>
      <c r="IH46" s="48">
        <v>2900</v>
      </c>
    </row>
    <row r="47" spans="1:242" x14ac:dyDescent="0.2">
      <c r="A47" s="94" t="s">
        <v>464</v>
      </c>
      <c r="B47" s="65" t="s">
        <v>411</v>
      </c>
      <c r="C47" s="46">
        <v>1303</v>
      </c>
      <c r="D47" s="48">
        <v>1422</v>
      </c>
      <c r="E47" s="46">
        <v>1372</v>
      </c>
      <c r="F47" s="48">
        <v>1549</v>
      </c>
      <c r="G47" s="46">
        <v>1070</v>
      </c>
      <c r="H47" s="48">
        <v>1157</v>
      </c>
      <c r="I47" s="46">
        <v>1019</v>
      </c>
      <c r="J47" s="48">
        <v>1094</v>
      </c>
      <c r="K47" s="46">
        <v>604</v>
      </c>
      <c r="L47" s="48">
        <v>667</v>
      </c>
      <c r="M47" s="46">
        <v>2851</v>
      </c>
      <c r="N47" s="48">
        <v>3066</v>
      </c>
      <c r="O47" s="46">
        <v>1963</v>
      </c>
      <c r="P47" s="48">
        <v>2128</v>
      </c>
      <c r="Q47" s="46">
        <v>1345</v>
      </c>
      <c r="R47" s="48">
        <v>1465</v>
      </c>
      <c r="S47" s="46">
        <v>11527</v>
      </c>
      <c r="T47" s="48">
        <v>12550</v>
      </c>
      <c r="U47" s="46">
        <v>2747</v>
      </c>
      <c r="V47" s="48">
        <v>2949</v>
      </c>
      <c r="W47" s="46">
        <v>1834</v>
      </c>
      <c r="X47" s="48">
        <v>1985</v>
      </c>
      <c r="Y47" s="46">
        <v>1286</v>
      </c>
      <c r="Z47" s="48">
        <v>1404</v>
      </c>
      <c r="AA47" s="46">
        <v>1671</v>
      </c>
      <c r="AB47" s="48">
        <v>1819</v>
      </c>
      <c r="AC47" s="46">
        <v>6840</v>
      </c>
      <c r="AD47" s="48">
        <v>7343</v>
      </c>
      <c r="AE47" s="46">
        <v>14378</v>
      </c>
      <c r="AF47" s="48">
        <v>15501</v>
      </c>
      <c r="AG47" s="46">
        <v>987</v>
      </c>
      <c r="AH47" s="48">
        <v>1097</v>
      </c>
      <c r="AI47" s="46">
        <v>1156</v>
      </c>
      <c r="AJ47" s="48">
        <v>1295</v>
      </c>
      <c r="AK47" s="46">
        <v>421</v>
      </c>
      <c r="AL47" s="48">
        <v>424</v>
      </c>
      <c r="AM47" s="46">
        <v>1531</v>
      </c>
      <c r="AN47" s="48">
        <v>1570</v>
      </c>
      <c r="AO47" s="46">
        <v>1628</v>
      </c>
      <c r="AP47" s="48">
        <v>1714</v>
      </c>
      <c r="AQ47" s="46">
        <v>2995</v>
      </c>
      <c r="AR47" s="48">
        <v>3165</v>
      </c>
      <c r="AS47" s="46">
        <v>25529</v>
      </c>
      <c r="AT47" s="48">
        <v>26525</v>
      </c>
      <c r="AU47" s="46">
        <v>34247</v>
      </c>
      <c r="AV47" s="48">
        <v>35790</v>
      </c>
      <c r="AW47" s="46">
        <v>605</v>
      </c>
      <c r="AX47" s="48">
        <v>660</v>
      </c>
      <c r="AY47" s="46">
        <v>1072</v>
      </c>
      <c r="AZ47" s="48">
        <v>1128</v>
      </c>
      <c r="BA47" s="46">
        <v>2159</v>
      </c>
      <c r="BB47" s="48">
        <v>2395</v>
      </c>
      <c r="BC47" s="46">
        <v>830</v>
      </c>
      <c r="BD47" s="48">
        <v>862</v>
      </c>
      <c r="BE47" s="46">
        <v>2612</v>
      </c>
      <c r="BF47" s="48">
        <v>2818</v>
      </c>
      <c r="BG47" s="46">
        <v>6202</v>
      </c>
      <c r="BH47" s="48">
        <v>6563</v>
      </c>
      <c r="BI47" s="46">
        <v>13480</v>
      </c>
      <c r="BJ47" s="48">
        <v>14426</v>
      </c>
      <c r="BK47" s="46">
        <v>1135</v>
      </c>
      <c r="BL47" s="48">
        <v>1200</v>
      </c>
      <c r="BM47" s="46">
        <v>1422</v>
      </c>
      <c r="BN47" s="48">
        <v>1520</v>
      </c>
      <c r="BO47" s="46">
        <v>1265</v>
      </c>
      <c r="BP47" s="48">
        <v>1367</v>
      </c>
      <c r="BQ47" s="46">
        <v>1632</v>
      </c>
      <c r="BR47" s="48">
        <v>1745</v>
      </c>
      <c r="BS47" s="46">
        <v>769</v>
      </c>
      <c r="BT47" s="48">
        <v>849</v>
      </c>
      <c r="BU47" s="46">
        <v>3130</v>
      </c>
      <c r="BV47" s="48">
        <v>3300</v>
      </c>
      <c r="BW47" s="46">
        <v>6720</v>
      </c>
      <c r="BX47" s="48">
        <v>7160</v>
      </c>
      <c r="BY47" s="46">
        <v>16073</v>
      </c>
      <c r="BZ47" s="48">
        <v>17141</v>
      </c>
      <c r="CA47" s="46">
        <v>70312</v>
      </c>
      <c r="CB47" s="48">
        <v>71391</v>
      </c>
      <c r="CC47" s="46">
        <v>9912</v>
      </c>
      <c r="CD47" s="48">
        <v>10151</v>
      </c>
      <c r="CE47" s="46">
        <v>1164</v>
      </c>
      <c r="CF47" s="48">
        <v>1253</v>
      </c>
      <c r="CG47" s="46">
        <v>1940</v>
      </c>
      <c r="CH47" s="48">
        <v>1974</v>
      </c>
      <c r="CI47" s="46">
        <v>1435</v>
      </c>
      <c r="CJ47" s="48">
        <v>1492</v>
      </c>
      <c r="CK47" s="46">
        <v>677</v>
      </c>
      <c r="CL47" s="48">
        <v>709</v>
      </c>
      <c r="CM47" s="46">
        <v>15128</v>
      </c>
      <c r="CN47" s="48">
        <v>15579</v>
      </c>
      <c r="CO47" s="46">
        <v>1437</v>
      </c>
      <c r="CP47" s="48">
        <v>1557</v>
      </c>
      <c r="CQ47" s="46">
        <v>1040</v>
      </c>
      <c r="CR47" s="48">
        <v>1130</v>
      </c>
      <c r="CS47" s="46">
        <v>2172</v>
      </c>
      <c r="CT47" s="48">
        <v>2324</v>
      </c>
      <c r="CU47" s="46">
        <v>1959</v>
      </c>
      <c r="CV47" s="48">
        <v>2071</v>
      </c>
      <c r="CW47" s="46">
        <v>807</v>
      </c>
      <c r="CX47" s="48">
        <v>840</v>
      </c>
      <c r="CY47" s="46">
        <v>7415</v>
      </c>
      <c r="CZ47" s="48">
        <v>7922</v>
      </c>
      <c r="DA47" s="46">
        <v>46</v>
      </c>
      <c r="DB47" s="48">
        <v>45</v>
      </c>
      <c r="DC47" s="46">
        <v>854</v>
      </c>
      <c r="DD47" s="48">
        <v>965</v>
      </c>
      <c r="DE47" s="46">
        <v>325</v>
      </c>
      <c r="DF47" s="48">
        <v>339</v>
      </c>
      <c r="DG47" s="46">
        <v>1295</v>
      </c>
      <c r="DH47" s="48">
        <v>1402</v>
      </c>
      <c r="DI47" s="46">
        <v>499</v>
      </c>
      <c r="DJ47" s="48">
        <v>577</v>
      </c>
      <c r="DK47" s="46">
        <v>1482</v>
      </c>
      <c r="DL47" s="48">
        <v>1602</v>
      </c>
      <c r="DM47" s="46">
        <v>4501</v>
      </c>
      <c r="DN47" s="48">
        <v>4929</v>
      </c>
      <c r="DO47" s="46">
        <v>229</v>
      </c>
      <c r="DP47" s="48">
        <v>215</v>
      </c>
      <c r="DQ47" s="46">
        <v>744</v>
      </c>
      <c r="DR47" s="48">
        <v>750</v>
      </c>
      <c r="DS47" s="46">
        <v>973</v>
      </c>
      <c r="DT47" s="48">
        <v>964</v>
      </c>
      <c r="DU47" s="46">
        <v>861</v>
      </c>
      <c r="DV47" s="48">
        <v>967</v>
      </c>
      <c r="DW47" s="46">
        <v>1209</v>
      </c>
      <c r="DX47" s="48">
        <v>1356</v>
      </c>
      <c r="DY47" s="46">
        <v>1310</v>
      </c>
      <c r="DZ47" s="48">
        <v>1486</v>
      </c>
      <c r="EA47" s="46">
        <v>705</v>
      </c>
      <c r="EB47" s="48">
        <v>790</v>
      </c>
      <c r="EC47" s="46">
        <v>1502</v>
      </c>
      <c r="ED47" s="48">
        <v>1815</v>
      </c>
      <c r="EE47" s="46">
        <v>1229</v>
      </c>
      <c r="EF47" s="48">
        <v>1414</v>
      </c>
      <c r="EG47" s="46">
        <v>6816</v>
      </c>
      <c r="EH47" s="48">
        <v>7829</v>
      </c>
      <c r="EI47" s="46">
        <v>2858</v>
      </c>
      <c r="EJ47" s="48">
        <v>3034</v>
      </c>
      <c r="EK47" s="46">
        <v>2121</v>
      </c>
      <c r="EL47" s="48">
        <v>2246</v>
      </c>
      <c r="EM47" s="46">
        <v>1296</v>
      </c>
      <c r="EN47" s="48">
        <v>1386</v>
      </c>
      <c r="EO47" s="46">
        <v>1867</v>
      </c>
      <c r="EP47" s="48">
        <v>1963</v>
      </c>
      <c r="EQ47" s="46">
        <v>2486</v>
      </c>
      <c r="ER47" s="48">
        <v>2635</v>
      </c>
      <c r="ES47" s="46">
        <v>1001</v>
      </c>
      <c r="ET47" s="48">
        <v>1059</v>
      </c>
      <c r="EU47" s="46">
        <v>1991</v>
      </c>
      <c r="EV47" s="48">
        <v>2181</v>
      </c>
      <c r="EW47" s="46">
        <v>7256</v>
      </c>
      <c r="EX47" s="48">
        <v>7487</v>
      </c>
      <c r="EY47" s="46">
        <v>1419</v>
      </c>
      <c r="EZ47" s="48">
        <v>1513</v>
      </c>
      <c r="FA47" s="46">
        <v>1104</v>
      </c>
      <c r="FB47" s="48">
        <v>1239</v>
      </c>
      <c r="FC47" s="46">
        <v>23399</v>
      </c>
      <c r="FD47" s="48">
        <v>24743</v>
      </c>
      <c r="FE47" s="46">
        <v>18090</v>
      </c>
      <c r="FF47" s="48">
        <v>18573</v>
      </c>
      <c r="FG47" s="46">
        <v>2274</v>
      </c>
      <c r="FH47" s="48">
        <v>2393</v>
      </c>
      <c r="FI47" s="46">
        <v>3163</v>
      </c>
      <c r="FJ47" s="48">
        <v>3417</v>
      </c>
      <c r="FK47" s="46">
        <v>5382</v>
      </c>
      <c r="FL47" s="48">
        <v>5574</v>
      </c>
      <c r="FM47" s="46">
        <v>6724</v>
      </c>
      <c r="FN47" s="48">
        <v>6954</v>
      </c>
      <c r="FO47" s="46">
        <v>3109</v>
      </c>
      <c r="FP47" s="48">
        <v>3327</v>
      </c>
      <c r="FQ47" s="46">
        <v>2529</v>
      </c>
      <c r="FR47" s="48">
        <v>2665</v>
      </c>
      <c r="FS47" s="46">
        <v>23181</v>
      </c>
      <c r="FT47" s="48">
        <v>24330</v>
      </c>
      <c r="FU47" s="46">
        <v>2130</v>
      </c>
      <c r="FV47" s="48">
        <v>2312</v>
      </c>
      <c r="FW47" s="46">
        <v>1821</v>
      </c>
      <c r="FX47" s="48">
        <v>1934</v>
      </c>
      <c r="FY47" s="46">
        <v>4640</v>
      </c>
      <c r="FZ47" s="48">
        <v>4836</v>
      </c>
      <c r="GA47" s="46">
        <v>6109</v>
      </c>
      <c r="GB47" s="48">
        <v>6324</v>
      </c>
      <c r="GC47" s="46">
        <v>3205</v>
      </c>
      <c r="GD47" s="48">
        <v>3472</v>
      </c>
      <c r="GE47" s="46">
        <v>3033</v>
      </c>
      <c r="GF47" s="48">
        <v>3144</v>
      </c>
      <c r="GG47" s="46">
        <v>2179</v>
      </c>
      <c r="GH47" s="48">
        <v>2257</v>
      </c>
      <c r="GI47" s="46">
        <v>6648</v>
      </c>
      <c r="GJ47" s="48">
        <v>6830</v>
      </c>
      <c r="GK47" s="46">
        <v>29765</v>
      </c>
      <c r="GL47" s="48">
        <v>31109</v>
      </c>
      <c r="GM47" s="46">
        <v>938</v>
      </c>
      <c r="GN47" s="48">
        <v>1002</v>
      </c>
      <c r="GO47" s="46">
        <v>3254</v>
      </c>
      <c r="GP47" s="48">
        <v>3375</v>
      </c>
      <c r="GQ47" s="46">
        <v>3656</v>
      </c>
      <c r="GR47" s="48">
        <v>3784</v>
      </c>
      <c r="GS47" s="46">
        <v>5027</v>
      </c>
      <c r="GT47" s="48">
        <v>5334</v>
      </c>
      <c r="GU47" s="46">
        <v>5373</v>
      </c>
      <c r="GV47" s="48">
        <v>5497</v>
      </c>
      <c r="GW47" s="46">
        <v>5821</v>
      </c>
      <c r="GX47" s="48">
        <v>6098</v>
      </c>
      <c r="GY47" s="46">
        <v>1295</v>
      </c>
      <c r="GZ47" s="48">
        <v>1370</v>
      </c>
      <c r="HA47" s="46">
        <v>1459</v>
      </c>
      <c r="HB47" s="48">
        <v>1522</v>
      </c>
      <c r="HC47" s="46">
        <v>4779</v>
      </c>
      <c r="HD47" s="48">
        <v>5040</v>
      </c>
      <c r="HE47" s="46">
        <v>17449</v>
      </c>
      <c r="HF47" s="48">
        <v>17783</v>
      </c>
      <c r="HG47" s="46">
        <v>3257</v>
      </c>
      <c r="HH47" s="48">
        <v>3349</v>
      </c>
      <c r="HI47" s="46">
        <v>2628</v>
      </c>
      <c r="HJ47" s="48">
        <v>2708</v>
      </c>
      <c r="HK47" s="46">
        <v>7282</v>
      </c>
      <c r="HL47" s="48">
        <v>7434</v>
      </c>
      <c r="HM47" s="46">
        <v>1970</v>
      </c>
      <c r="HN47" s="48">
        <v>2024</v>
      </c>
      <c r="HO47" s="46">
        <v>6783</v>
      </c>
      <c r="HP47" s="48">
        <v>6864</v>
      </c>
      <c r="HQ47" s="46">
        <v>70971</v>
      </c>
      <c r="HR47" s="48">
        <v>73182</v>
      </c>
      <c r="HS47" s="46">
        <v>3796</v>
      </c>
      <c r="HT47" s="48">
        <v>4014</v>
      </c>
      <c r="HU47" s="46">
        <v>1048</v>
      </c>
      <c r="HV47" s="48">
        <v>1105</v>
      </c>
      <c r="HW47" s="46">
        <v>5231</v>
      </c>
      <c r="HX47" s="48">
        <v>5637</v>
      </c>
      <c r="HY47" s="46">
        <v>1353</v>
      </c>
      <c r="HZ47" s="48">
        <v>1491</v>
      </c>
      <c r="IA47" s="46">
        <v>1357</v>
      </c>
      <c r="IB47" s="48">
        <v>1450</v>
      </c>
      <c r="IC47" s="46">
        <v>12785</v>
      </c>
      <c r="ID47" s="48">
        <v>13698</v>
      </c>
      <c r="IE47" s="46">
        <v>474</v>
      </c>
      <c r="IF47" s="48">
        <v>500</v>
      </c>
      <c r="IG47" s="46">
        <v>373515</v>
      </c>
      <c r="IH47" s="48">
        <v>390158</v>
      </c>
    </row>
    <row r="48" spans="1:242" x14ac:dyDescent="0.2">
      <c r="A48" s="94" t="s">
        <v>465</v>
      </c>
      <c r="B48" s="65" t="s">
        <v>412</v>
      </c>
      <c r="C48" s="46">
        <v>411</v>
      </c>
      <c r="D48" s="48">
        <v>936</v>
      </c>
      <c r="E48" s="46">
        <v>382</v>
      </c>
      <c r="F48" s="48">
        <v>880</v>
      </c>
      <c r="G48" s="46">
        <v>363</v>
      </c>
      <c r="H48" s="48">
        <v>794</v>
      </c>
      <c r="I48" s="46">
        <v>340</v>
      </c>
      <c r="J48" s="48">
        <v>757</v>
      </c>
      <c r="K48" s="46">
        <v>183</v>
      </c>
      <c r="L48" s="48">
        <v>394</v>
      </c>
      <c r="M48" s="46">
        <v>1649</v>
      </c>
      <c r="N48" s="48">
        <v>3816</v>
      </c>
      <c r="O48" s="46">
        <v>872</v>
      </c>
      <c r="P48" s="48">
        <v>2008</v>
      </c>
      <c r="Q48" s="46">
        <v>431</v>
      </c>
      <c r="R48" s="48">
        <v>965</v>
      </c>
      <c r="S48" s="46">
        <v>4631</v>
      </c>
      <c r="T48" s="48">
        <v>10550</v>
      </c>
      <c r="U48" s="46">
        <v>1645</v>
      </c>
      <c r="V48" s="48">
        <v>3699</v>
      </c>
      <c r="W48" s="46">
        <v>762</v>
      </c>
      <c r="X48" s="48">
        <v>1691</v>
      </c>
      <c r="Y48" s="46">
        <v>656</v>
      </c>
      <c r="Z48" s="48">
        <v>1462</v>
      </c>
      <c r="AA48" s="46">
        <v>612</v>
      </c>
      <c r="AB48" s="48">
        <v>1316</v>
      </c>
      <c r="AC48" s="46">
        <v>4835</v>
      </c>
      <c r="AD48" s="48">
        <v>10965</v>
      </c>
      <c r="AE48" s="46">
        <v>8510</v>
      </c>
      <c r="AF48" s="48">
        <v>19134</v>
      </c>
      <c r="AG48" s="57"/>
      <c r="AH48" s="48"/>
      <c r="AI48" s="57"/>
      <c r="AJ48" s="48"/>
      <c r="AK48" s="57"/>
      <c r="AL48" s="48"/>
      <c r="AM48" s="57"/>
      <c r="AN48" s="58"/>
      <c r="AO48" s="48">
        <v>13</v>
      </c>
      <c r="AP48" s="48">
        <v>33</v>
      </c>
      <c r="AQ48" s="46">
        <v>15</v>
      </c>
      <c r="AR48" s="48">
        <v>32</v>
      </c>
      <c r="AS48" s="46">
        <v>191</v>
      </c>
      <c r="AT48" s="48">
        <v>442</v>
      </c>
      <c r="AU48" s="46">
        <v>237</v>
      </c>
      <c r="AV48" s="48">
        <v>549</v>
      </c>
      <c r="AW48" s="46">
        <v>232</v>
      </c>
      <c r="AX48" s="48">
        <v>557</v>
      </c>
      <c r="AY48" s="57"/>
      <c r="AZ48" s="48"/>
      <c r="BA48" s="57"/>
      <c r="BB48" s="58"/>
      <c r="BC48" s="48">
        <v>34</v>
      </c>
      <c r="BD48" s="48">
        <v>79</v>
      </c>
      <c r="BE48" s="46">
        <v>17</v>
      </c>
      <c r="BF48" s="48">
        <v>40</v>
      </c>
      <c r="BG48" s="46">
        <v>29</v>
      </c>
      <c r="BH48" s="48">
        <v>71</v>
      </c>
      <c r="BI48" s="46">
        <v>324</v>
      </c>
      <c r="BJ48" s="48">
        <v>774</v>
      </c>
      <c r="BK48" s="57"/>
      <c r="BL48" s="48"/>
      <c r="BM48" s="57"/>
      <c r="BN48" s="48"/>
      <c r="BO48" s="57"/>
      <c r="BP48" s="48"/>
      <c r="BQ48" s="57"/>
      <c r="BR48" s="48"/>
      <c r="BS48" s="57"/>
      <c r="BT48" s="48"/>
      <c r="BU48" s="57"/>
      <c r="BV48" s="58"/>
      <c r="BW48" s="48">
        <v>37</v>
      </c>
      <c r="BX48" s="48">
        <v>80</v>
      </c>
      <c r="BY48" s="46">
        <v>60</v>
      </c>
      <c r="BZ48" s="48">
        <v>136</v>
      </c>
      <c r="CA48" s="46">
        <v>165</v>
      </c>
      <c r="CB48" s="48">
        <v>357</v>
      </c>
      <c r="CC48" s="46">
        <v>54</v>
      </c>
      <c r="CD48" s="48">
        <v>136</v>
      </c>
      <c r="CE48" s="46">
        <v>216</v>
      </c>
      <c r="CF48" s="48">
        <v>499</v>
      </c>
      <c r="CG48" s="57"/>
      <c r="CH48" s="48"/>
      <c r="CI48" s="57"/>
      <c r="CJ48" s="58"/>
      <c r="CK48" s="48">
        <v>55</v>
      </c>
      <c r="CL48" s="48">
        <v>131</v>
      </c>
      <c r="CM48" s="46">
        <v>351</v>
      </c>
      <c r="CN48" s="48">
        <v>834</v>
      </c>
      <c r="CO48" s="46">
        <v>682</v>
      </c>
      <c r="CP48" s="48">
        <v>1612</v>
      </c>
      <c r="CQ48" s="46">
        <v>571</v>
      </c>
      <c r="CR48" s="48">
        <v>1333</v>
      </c>
      <c r="CS48" s="46">
        <v>1326</v>
      </c>
      <c r="CT48" s="48">
        <v>3157</v>
      </c>
      <c r="CU48" s="46">
        <v>1436</v>
      </c>
      <c r="CV48" s="48">
        <v>3426</v>
      </c>
      <c r="CW48" s="46">
        <v>324</v>
      </c>
      <c r="CX48" s="48">
        <v>776</v>
      </c>
      <c r="CY48" s="46">
        <v>4339</v>
      </c>
      <c r="CZ48" s="48">
        <v>10305</v>
      </c>
      <c r="DA48" s="46">
        <v>124</v>
      </c>
      <c r="DB48" s="48">
        <v>307</v>
      </c>
      <c r="DC48" s="46">
        <v>216</v>
      </c>
      <c r="DD48" s="48">
        <v>489</v>
      </c>
      <c r="DE48" s="46">
        <v>36</v>
      </c>
      <c r="DF48" s="48">
        <v>88</v>
      </c>
      <c r="DG48" s="46">
        <v>704</v>
      </c>
      <c r="DH48" s="48">
        <v>1638</v>
      </c>
      <c r="DI48" s="46">
        <v>92</v>
      </c>
      <c r="DJ48" s="48">
        <v>228</v>
      </c>
      <c r="DK48" s="46">
        <v>818</v>
      </c>
      <c r="DL48" s="48">
        <v>1959</v>
      </c>
      <c r="DM48" s="46">
        <v>1990</v>
      </c>
      <c r="DN48" s="48">
        <v>4709</v>
      </c>
      <c r="DO48" s="46">
        <v>36</v>
      </c>
      <c r="DP48" s="48">
        <v>99</v>
      </c>
      <c r="DQ48" s="46">
        <v>500</v>
      </c>
      <c r="DR48" s="48">
        <v>1204</v>
      </c>
      <c r="DS48" s="46">
        <v>536</v>
      </c>
      <c r="DT48" s="48">
        <v>1303</v>
      </c>
      <c r="DU48" s="46">
        <v>277</v>
      </c>
      <c r="DV48" s="48">
        <v>640</v>
      </c>
      <c r="DW48" s="46">
        <v>363</v>
      </c>
      <c r="DX48" s="48">
        <v>814</v>
      </c>
      <c r="DY48" s="46">
        <v>388</v>
      </c>
      <c r="DZ48" s="48">
        <v>896</v>
      </c>
      <c r="EA48" s="46">
        <v>169</v>
      </c>
      <c r="EB48" s="48">
        <v>381</v>
      </c>
      <c r="EC48" s="46">
        <v>256</v>
      </c>
      <c r="ED48" s="48">
        <v>596</v>
      </c>
      <c r="EE48" s="46">
        <v>341</v>
      </c>
      <c r="EF48" s="48">
        <v>760</v>
      </c>
      <c r="EG48" s="46">
        <v>1794</v>
      </c>
      <c r="EH48" s="48">
        <v>4087</v>
      </c>
      <c r="EI48" s="57"/>
      <c r="EJ48" s="58"/>
      <c r="EK48" s="48">
        <v>14</v>
      </c>
      <c r="EL48" s="48">
        <v>28</v>
      </c>
      <c r="EM48" s="46">
        <v>11</v>
      </c>
      <c r="EN48" s="48">
        <v>26</v>
      </c>
      <c r="EO48" s="57"/>
      <c r="EP48" s="48"/>
      <c r="EQ48" s="57"/>
      <c r="ER48" s="48"/>
      <c r="ES48" s="57"/>
      <c r="ET48" s="58"/>
      <c r="EU48" s="48">
        <v>13</v>
      </c>
      <c r="EV48" s="48">
        <v>34</v>
      </c>
      <c r="EW48" s="46">
        <v>47</v>
      </c>
      <c r="EX48" s="48">
        <v>92</v>
      </c>
      <c r="EY48" s="46">
        <v>12</v>
      </c>
      <c r="EZ48" s="48">
        <v>23</v>
      </c>
      <c r="FA48" s="57"/>
      <c r="FB48" s="58"/>
      <c r="FC48" s="48">
        <v>124</v>
      </c>
      <c r="FD48" s="48">
        <v>271</v>
      </c>
      <c r="FE48" s="46">
        <v>31</v>
      </c>
      <c r="FF48" s="48">
        <v>58</v>
      </c>
      <c r="FG48" s="57"/>
      <c r="FH48" s="58"/>
      <c r="FI48" s="48">
        <v>11</v>
      </c>
      <c r="FJ48" s="48">
        <v>30</v>
      </c>
      <c r="FK48" s="57"/>
      <c r="FL48" s="58"/>
      <c r="FM48" s="48">
        <v>15</v>
      </c>
      <c r="FN48" s="48">
        <v>32</v>
      </c>
      <c r="FO48" s="57"/>
      <c r="FP48" s="48"/>
      <c r="FQ48" s="57"/>
      <c r="FR48" s="58"/>
      <c r="FS48" s="48">
        <v>61</v>
      </c>
      <c r="FT48" s="48">
        <v>134</v>
      </c>
      <c r="FU48" s="46">
        <v>648</v>
      </c>
      <c r="FV48" s="48">
        <v>1467</v>
      </c>
      <c r="FW48" s="57"/>
      <c r="FX48" s="58"/>
      <c r="FY48" s="48">
        <v>16</v>
      </c>
      <c r="FZ48" s="48">
        <v>38</v>
      </c>
      <c r="GA48" s="46">
        <v>33</v>
      </c>
      <c r="GB48" s="48">
        <v>69</v>
      </c>
      <c r="GC48" s="46">
        <v>23</v>
      </c>
      <c r="GD48" s="48">
        <v>55</v>
      </c>
      <c r="GE48" s="46">
        <v>12</v>
      </c>
      <c r="GF48" s="48">
        <v>34</v>
      </c>
      <c r="GG48" s="57"/>
      <c r="GH48" s="58"/>
      <c r="GI48" s="48">
        <v>16</v>
      </c>
      <c r="GJ48" s="48">
        <v>45</v>
      </c>
      <c r="GK48" s="46">
        <v>763</v>
      </c>
      <c r="GL48" s="48">
        <v>1747</v>
      </c>
      <c r="GM48" s="57"/>
      <c r="GN48" s="48"/>
      <c r="GO48" s="57"/>
      <c r="GP48" s="58"/>
      <c r="GQ48" s="48">
        <v>11</v>
      </c>
      <c r="GR48" s="48">
        <v>23</v>
      </c>
      <c r="GS48" s="57"/>
      <c r="GT48" s="58"/>
      <c r="GU48" s="48">
        <v>21</v>
      </c>
      <c r="GV48" s="48">
        <v>49</v>
      </c>
      <c r="GW48" s="46">
        <v>15</v>
      </c>
      <c r="GX48" s="48">
        <v>32</v>
      </c>
      <c r="GY48" s="57"/>
      <c r="GZ48" s="48"/>
      <c r="HA48" s="57"/>
      <c r="HB48" s="58"/>
      <c r="HC48" s="48">
        <v>13</v>
      </c>
      <c r="HD48" s="48">
        <v>33</v>
      </c>
      <c r="HE48" s="46">
        <v>54</v>
      </c>
      <c r="HF48" s="48">
        <v>130</v>
      </c>
      <c r="HG48" s="57"/>
      <c r="HH48" s="48"/>
      <c r="HI48" s="57"/>
      <c r="HJ48" s="58"/>
      <c r="HK48" s="48">
        <v>19</v>
      </c>
      <c r="HL48" s="48">
        <v>46</v>
      </c>
      <c r="HM48" s="57"/>
      <c r="HN48" s="58"/>
      <c r="HO48" s="48">
        <v>25</v>
      </c>
      <c r="HP48" s="48">
        <v>61</v>
      </c>
      <c r="HQ48" s="46">
        <v>199</v>
      </c>
      <c r="HR48" s="48">
        <v>471</v>
      </c>
      <c r="HS48" s="46">
        <v>14</v>
      </c>
      <c r="HT48" s="48">
        <v>28</v>
      </c>
      <c r="HU48" s="57"/>
      <c r="HV48" s="58"/>
      <c r="HW48" s="48">
        <v>14</v>
      </c>
      <c r="HX48" s="48">
        <v>31</v>
      </c>
      <c r="HY48" s="57"/>
      <c r="HZ48" s="48"/>
      <c r="IA48" s="57"/>
      <c r="IB48" s="58"/>
      <c r="IC48" s="48">
        <v>50</v>
      </c>
      <c r="ID48" s="48">
        <v>113</v>
      </c>
      <c r="IE48" s="46">
        <v>36</v>
      </c>
      <c r="IF48" s="48">
        <v>78</v>
      </c>
      <c r="IG48" s="46">
        <v>24201</v>
      </c>
      <c r="IH48" s="48">
        <v>55607</v>
      </c>
    </row>
    <row r="49" spans="1:246" x14ac:dyDescent="0.2">
      <c r="A49" s="94" t="s">
        <v>466</v>
      </c>
      <c r="B49" s="65" t="s">
        <v>413</v>
      </c>
      <c r="C49" s="46">
        <v>3291</v>
      </c>
      <c r="D49" s="48">
        <v>283</v>
      </c>
      <c r="E49" s="46">
        <v>2635</v>
      </c>
      <c r="F49" s="48">
        <v>184</v>
      </c>
      <c r="G49" s="46">
        <v>2057</v>
      </c>
      <c r="H49" s="48">
        <v>120</v>
      </c>
      <c r="I49" s="46">
        <v>2228</v>
      </c>
      <c r="J49" s="48">
        <v>274</v>
      </c>
      <c r="K49" s="46">
        <v>1112</v>
      </c>
      <c r="L49" s="48">
        <v>96</v>
      </c>
      <c r="M49" s="46">
        <v>10179</v>
      </c>
      <c r="N49" s="48">
        <v>1284</v>
      </c>
      <c r="O49" s="46">
        <v>4984</v>
      </c>
      <c r="P49" s="48">
        <v>587</v>
      </c>
      <c r="Q49" s="46">
        <v>2824</v>
      </c>
      <c r="R49" s="48">
        <v>169</v>
      </c>
      <c r="S49" s="46">
        <v>29310</v>
      </c>
      <c r="T49" s="48">
        <v>2996</v>
      </c>
      <c r="U49" s="46">
        <v>7602</v>
      </c>
      <c r="V49" s="48">
        <v>578</v>
      </c>
      <c r="W49" s="46">
        <v>4391</v>
      </c>
      <c r="X49" s="48">
        <v>384</v>
      </c>
      <c r="Y49" s="46">
        <v>2947</v>
      </c>
      <c r="Z49" s="48">
        <v>217</v>
      </c>
      <c r="AA49" s="46">
        <v>3319</v>
      </c>
      <c r="AB49" s="48">
        <v>287</v>
      </c>
      <c r="AC49" s="46">
        <v>23331</v>
      </c>
      <c r="AD49" s="48">
        <v>2046</v>
      </c>
      <c r="AE49" s="46">
        <v>41590</v>
      </c>
      <c r="AF49" s="48">
        <v>3511</v>
      </c>
      <c r="AG49" s="46">
        <v>2503</v>
      </c>
      <c r="AH49" s="48">
        <v>246</v>
      </c>
      <c r="AI49" s="46">
        <v>2294</v>
      </c>
      <c r="AJ49" s="48">
        <v>207</v>
      </c>
      <c r="AK49" s="46">
        <v>1447</v>
      </c>
      <c r="AL49" s="48">
        <v>282</v>
      </c>
      <c r="AM49" s="46">
        <v>4894</v>
      </c>
      <c r="AN49" s="48">
        <v>846</v>
      </c>
      <c r="AO49" s="46">
        <v>7105</v>
      </c>
      <c r="AP49" s="48">
        <v>978</v>
      </c>
      <c r="AQ49" s="46">
        <v>8343</v>
      </c>
      <c r="AR49" s="48">
        <v>721</v>
      </c>
      <c r="AS49" s="46">
        <v>114901</v>
      </c>
      <c r="AT49" s="48">
        <v>17179</v>
      </c>
      <c r="AU49" s="46">
        <v>141487</v>
      </c>
      <c r="AV49" s="48">
        <v>20460</v>
      </c>
      <c r="AW49" s="46">
        <v>1188</v>
      </c>
      <c r="AX49" s="48">
        <v>87</v>
      </c>
      <c r="AY49" s="46">
        <v>2690</v>
      </c>
      <c r="AZ49" s="48">
        <v>249</v>
      </c>
      <c r="BA49" s="46">
        <v>4320</v>
      </c>
      <c r="BB49" s="48">
        <v>352</v>
      </c>
      <c r="BC49" s="46">
        <v>1898</v>
      </c>
      <c r="BD49" s="48">
        <v>199</v>
      </c>
      <c r="BE49" s="46">
        <v>6536</v>
      </c>
      <c r="BF49" s="48">
        <v>649</v>
      </c>
      <c r="BG49" s="46">
        <v>21602</v>
      </c>
      <c r="BH49" s="48">
        <v>2269</v>
      </c>
      <c r="BI49" s="46">
        <v>38234</v>
      </c>
      <c r="BJ49" s="48">
        <v>3806</v>
      </c>
      <c r="BK49" s="46">
        <v>2640</v>
      </c>
      <c r="BL49" s="48">
        <v>329</v>
      </c>
      <c r="BM49" s="46">
        <v>3465</v>
      </c>
      <c r="BN49" s="48">
        <v>320</v>
      </c>
      <c r="BO49" s="46">
        <v>2581</v>
      </c>
      <c r="BP49" s="48">
        <v>370</v>
      </c>
      <c r="BQ49" s="46">
        <v>4284</v>
      </c>
      <c r="BR49" s="48">
        <v>577</v>
      </c>
      <c r="BS49" s="46">
        <v>1586</v>
      </c>
      <c r="BT49" s="48">
        <v>115</v>
      </c>
      <c r="BU49" s="46">
        <v>8928</v>
      </c>
      <c r="BV49" s="48">
        <v>3064</v>
      </c>
      <c r="BW49" s="46">
        <v>27998</v>
      </c>
      <c r="BX49" s="48">
        <v>4738</v>
      </c>
      <c r="BY49" s="46">
        <v>51482</v>
      </c>
      <c r="BZ49" s="48">
        <v>9512</v>
      </c>
      <c r="CA49" s="46">
        <v>297016</v>
      </c>
      <c r="CB49" s="48">
        <v>152551</v>
      </c>
      <c r="CC49" s="46">
        <v>38307</v>
      </c>
      <c r="CD49" s="48">
        <v>6872</v>
      </c>
      <c r="CE49" s="46">
        <v>1625</v>
      </c>
      <c r="CF49" s="48">
        <v>185</v>
      </c>
      <c r="CG49" s="46">
        <v>6796</v>
      </c>
      <c r="CH49" s="48">
        <v>1683</v>
      </c>
      <c r="CI49" s="46">
        <v>2526</v>
      </c>
      <c r="CJ49" s="48">
        <v>280</v>
      </c>
      <c r="CK49" s="46">
        <v>1422</v>
      </c>
      <c r="CL49" s="48">
        <v>321</v>
      </c>
      <c r="CM49" s="46">
        <v>50676</v>
      </c>
      <c r="CN49" s="48">
        <v>9340</v>
      </c>
      <c r="CO49" s="46">
        <v>2958</v>
      </c>
      <c r="CP49" s="48">
        <v>322</v>
      </c>
      <c r="CQ49" s="46">
        <v>2498</v>
      </c>
      <c r="CR49" s="48">
        <v>214</v>
      </c>
      <c r="CS49" s="46">
        <v>5023</v>
      </c>
      <c r="CT49" s="48">
        <v>432</v>
      </c>
      <c r="CU49" s="46">
        <v>6257</v>
      </c>
      <c r="CV49" s="48">
        <v>668</v>
      </c>
      <c r="CW49" s="46">
        <v>2216</v>
      </c>
      <c r="CX49" s="48">
        <v>242</v>
      </c>
      <c r="CY49" s="46">
        <v>18952</v>
      </c>
      <c r="CZ49" s="48">
        <v>1878</v>
      </c>
      <c r="DA49" s="46">
        <v>774</v>
      </c>
      <c r="DB49" s="48">
        <v>23</v>
      </c>
      <c r="DC49" s="46">
        <v>1137</v>
      </c>
      <c r="DD49" s="48">
        <v>94</v>
      </c>
      <c r="DE49" s="46">
        <v>423</v>
      </c>
      <c r="DF49" s="48">
        <v>31</v>
      </c>
      <c r="DG49" s="46">
        <v>5210</v>
      </c>
      <c r="DH49" s="48">
        <v>346</v>
      </c>
      <c r="DI49" s="46">
        <v>777</v>
      </c>
      <c r="DJ49" s="48">
        <v>46</v>
      </c>
      <c r="DK49" s="46">
        <v>5475</v>
      </c>
      <c r="DL49" s="48">
        <v>395</v>
      </c>
      <c r="DM49" s="46">
        <v>13796</v>
      </c>
      <c r="DN49" s="48">
        <v>934</v>
      </c>
      <c r="DO49" s="46">
        <v>1265</v>
      </c>
      <c r="DP49" s="48">
        <v>563</v>
      </c>
      <c r="DQ49" s="46">
        <v>1941</v>
      </c>
      <c r="DR49" s="48">
        <v>178</v>
      </c>
      <c r="DS49" s="46">
        <v>3206</v>
      </c>
      <c r="DT49" s="48">
        <v>741</v>
      </c>
      <c r="DU49" s="46">
        <v>1694</v>
      </c>
      <c r="DV49" s="48">
        <v>168</v>
      </c>
      <c r="DW49" s="46">
        <v>2492</v>
      </c>
      <c r="DX49" s="48">
        <v>168</v>
      </c>
      <c r="DY49" s="46">
        <v>2609</v>
      </c>
      <c r="DZ49" s="48">
        <v>208</v>
      </c>
      <c r="EA49" s="46">
        <v>1177</v>
      </c>
      <c r="EB49" s="48">
        <v>96</v>
      </c>
      <c r="EC49" s="46">
        <v>1940</v>
      </c>
      <c r="ED49" s="48">
        <v>147</v>
      </c>
      <c r="EE49" s="46">
        <v>2545</v>
      </c>
      <c r="EF49" s="48">
        <v>184</v>
      </c>
      <c r="EG49" s="46">
        <v>12457</v>
      </c>
      <c r="EH49" s="48">
        <v>971</v>
      </c>
      <c r="EI49" s="46">
        <v>8179</v>
      </c>
      <c r="EJ49" s="48">
        <v>1186</v>
      </c>
      <c r="EK49" s="46">
        <v>5937</v>
      </c>
      <c r="EL49" s="48">
        <v>567</v>
      </c>
      <c r="EM49" s="46">
        <v>2475</v>
      </c>
      <c r="EN49" s="48">
        <v>190</v>
      </c>
      <c r="EO49" s="46">
        <v>6026</v>
      </c>
      <c r="EP49" s="48">
        <v>477</v>
      </c>
      <c r="EQ49" s="46">
        <v>6162</v>
      </c>
      <c r="ER49" s="48">
        <v>539</v>
      </c>
      <c r="ES49" s="46">
        <v>2720</v>
      </c>
      <c r="ET49" s="48">
        <v>236</v>
      </c>
      <c r="EU49" s="46">
        <v>4567</v>
      </c>
      <c r="EV49" s="48">
        <v>444</v>
      </c>
      <c r="EW49" s="46">
        <v>28885</v>
      </c>
      <c r="EX49" s="48">
        <v>2793</v>
      </c>
      <c r="EY49" s="46">
        <v>3633</v>
      </c>
      <c r="EZ49" s="48">
        <v>290</v>
      </c>
      <c r="FA49" s="46">
        <v>2836</v>
      </c>
      <c r="FB49" s="48">
        <v>283</v>
      </c>
      <c r="FC49" s="46">
        <v>71420</v>
      </c>
      <c r="FD49" s="48">
        <v>7005</v>
      </c>
      <c r="FE49" s="46">
        <v>65741</v>
      </c>
      <c r="FF49" s="48">
        <v>10732</v>
      </c>
      <c r="FG49" s="46">
        <v>4666</v>
      </c>
      <c r="FH49" s="48">
        <v>477</v>
      </c>
      <c r="FI49" s="46">
        <v>9199</v>
      </c>
      <c r="FJ49" s="48">
        <v>1412</v>
      </c>
      <c r="FK49" s="46">
        <v>18591</v>
      </c>
      <c r="FL49" s="48">
        <v>2185</v>
      </c>
      <c r="FM49" s="46">
        <v>22164</v>
      </c>
      <c r="FN49" s="48">
        <v>2493</v>
      </c>
      <c r="FO49" s="46">
        <v>5960</v>
      </c>
      <c r="FP49" s="48">
        <v>842</v>
      </c>
      <c r="FQ49" s="46">
        <v>4678</v>
      </c>
      <c r="FR49" s="48">
        <v>445</v>
      </c>
      <c r="FS49" s="46">
        <v>65258</v>
      </c>
      <c r="FT49" s="48">
        <v>7852</v>
      </c>
      <c r="FU49" s="46">
        <v>3794</v>
      </c>
      <c r="FV49" s="48">
        <v>278</v>
      </c>
      <c r="FW49" s="46">
        <v>3488</v>
      </c>
      <c r="FX49" s="48">
        <v>765</v>
      </c>
      <c r="FY49" s="46">
        <v>13730</v>
      </c>
      <c r="FZ49" s="48">
        <v>1291</v>
      </c>
      <c r="GA49" s="46">
        <v>15933</v>
      </c>
      <c r="GB49" s="48">
        <v>1463</v>
      </c>
      <c r="GC49" s="46">
        <v>6426</v>
      </c>
      <c r="GD49" s="48">
        <v>1272</v>
      </c>
      <c r="GE49" s="46">
        <v>7353</v>
      </c>
      <c r="GF49" s="48">
        <v>2160</v>
      </c>
      <c r="GG49" s="46">
        <v>7113</v>
      </c>
      <c r="GH49" s="48">
        <v>478</v>
      </c>
      <c r="GI49" s="46">
        <v>25163</v>
      </c>
      <c r="GJ49" s="48">
        <v>3484</v>
      </c>
      <c r="GK49" s="46">
        <v>83000</v>
      </c>
      <c r="GL49" s="48">
        <v>11192</v>
      </c>
      <c r="GM49" s="46">
        <v>1718</v>
      </c>
      <c r="GN49" s="48">
        <v>175</v>
      </c>
      <c r="GO49" s="46">
        <v>8311</v>
      </c>
      <c r="GP49" s="48">
        <v>736</v>
      </c>
      <c r="GQ49" s="46">
        <v>9477</v>
      </c>
      <c r="GR49" s="48">
        <v>2392</v>
      </c>
      <c r="GS49" s="46">
        <v>12103</v>
      </c>
      <c r="GT49" s="48">
        <v>1604</v>
      </c>
      <c r="GU49" s="46">
        <v>23016</v>
      </c>
      <c r="GV49" s="48">
        <v>2972</v>
      </c>
      <c r="GW49" s="46">
        <v>16471</v>
      </c>
      <c r="GX49" s="48">
        <v>2276</v>
      </c>
      <c r="GY49" s="46">
        <v>2477</v>
      </c>
      <c r="GZ49" s="48">
        <v>506</v>
      </c>
      <c r="HA49" s="46">
        <v>3521</v>
      </c>
      <c r="HB49" s="48">
        <v>289</v>
      </c>
      <c r="HC49" s="46">
        <v>12784</v>
      </c>
      <c r="HD49" s="48">
        <v>1512</v>
      </c>
      <c r="HE49" s="46">
        <v>73109</v>
      </c>
      <c r="HF49" s="48">
        <v>15536</v>
      </c>
      <c r="HG49" s="46">
        <v>13423</v>
      </c>
      <c r="HH49" s="48">
        <v>1329</v>
      </c>
      <c r="HI49" s="46">
        <v>7661</v>
      </c>
      <c r="HJ49" s="48">
        <v>593</v>
      </c>
      <c r="HK49" s="46">
        <v>26803</v>
      </c>
      <c r="HL49" s="48">
        <v>3822</v>
      </c>
      <c r="HM49" s="46">
        <v>4564</v>
      </c>
      <c r="HN49" s="48">
        <v>474</v>
      </c>
      <c r="HO49" s="46">
        <v>22983</v>
      </c>
      <c r="HP49" s="48">
        <v>4993</v>
      </c>
      <c r="HQ49" s="46">
        <v>238421</v>
      </c>
      <c r="HR49" s="48">
        <v>39207</v>
      </c>
      <c r="HS49" s="46">
        <v>10847</v>
      </c>
      <c r="HT49" s="48">
        <v>1715</v>
      </c>
      <c r="HU49" s="46">
        <v>3074</v>
      </c>
      <c r="HV49" s="48">
        <v>247</v>
      </c>
      <c r="HW49" s="46">
        <v>15410</v>
      </c>
      <c r="HX49" s="48">
        <v>2179</v>
      </c>
      <c r="HY49" s="46">
        <v>3313</v>
      </c>
      <c r="HZ49" s="48">
        <v>279</v>
      </c>
      <c r="IA49" s="46">
        <v>3393</v>
      </c>
      <c r="IB49" s="48">
        <v>468</v>
      </c>
      <c r="IC49" s="46">
        <v>36037</v>
      </c>
      <c r="ID49" s="48">
        <v>4888</v>
      </c>
      <c r="IE49" s="46">
        <v>6884</v>
      </c>
      <c r="IF49" s="48">
        <v>14063</v>
      </c>
      <c r="IG49" s="46">
        <v>1264967</v>
      </c>
      <c r="IH49" s="48">
        <v>301640</v>
      </c>
    </row>
    <row r="50" spans="1:246" x14ac:dyDescent="0.2">
      <c r="A50" s="94" t="s">
        <v>442</v>
      </c>
      <c r="B50" s="65"/>
      <c r="C50" s="46"/>
      <c r="D50" s="48"/>
      <c r="E50" s="46"/>
      <c r="F50" s="48"/>
      <c r="G50" s="46"/>
      <c r="H50" s="48"/>
      <c r="I50" s="46"/>
      <c r="J50" s="48"/>
      <c r="K50" s="46"/>
      <c r="L50" s="48"/>
      <c r="M50" s="46"/>
      <c r="N50" s="48"/>
      <c r="O50" s="46"/>
      <c r="P50" s="48"/>
      <c r="Q50" s="46"/>
      <c r="R50" s="48"/>
      <c r="S50" s="46"/>
      <c r="T50" s="48"/>
      <c r="U50" s="46"/>
      <c r="V50" s="48"/>
      <c r="W50" s="46"/>
      <c r="X50" s="48"/>
      <c r="Y50" s="46"/>
      <c r="Z50" s="48"/>
      <c r="AA50" s="46"/>
      <c r="AB50" s="48"/>
      <c r="AC50" s="46"/>
      <c r="AD50" s="48"/>
      <c r="AE50" s="46"/>
      <c r="AF50" s="48"/>
      <c r="AG50" s="46"/>
      <c r="AH50" s="48"/>
      <c r="AI50" s="46"/>
      <c r="AJ50" s="48"/>
      <c r="AK50" s="46"/>
      <c r="AL50" s="48"/>
      <c r="AM50" s="46"/>
      <c r="AN50" s="48"/>
      <c r="AO50" s="46"/>
      <c r="AP50" s="48"/>
      <c r="AQ50" s="46"/>
      <c r="AR50" s="48"/>
      <c r="AS50" s="46"/>
      <c r="AT50" s="48"/>
      <c r="AU50" s="46"/>
      <c r="AV50" s="48"/>
      <c r="AW50" s="46"/>
      <c r="AX50" s="48"/>
      <c r="AY50" s="46"/>
      <c r="AZ50" s="48"/>
      <c r="BA50" s="46"/>
      <c r="BB50" s="48"/>
      <c r="BC50" s="46"/>
      <c r="BD50" s="48"/>
      <c r="BE50" s="46"/>
      <c r="BF50" s="48"/>
      <c r="BG50" s="46"/>
      <c r="BH50" s="48"/>
      <c r="BI50" s="46"/>
      <c r="BJ50" s="48"/>
      <c r="BK50" s="46"/>
      <c r="BL50" s="48"/>
      <c r="BM50" s="46"/>
      <c r="BN50" s="48"/>
      <c r="BO50" s="46"/>
      <c r="BP50" s="48"/>
      <c r="BQ50" s="46"/>
      <c r="BR50" s="48"/>
      <c r="BS50" s="46"/>
      <c r="BT50" s="48"/>
      <c r="BU50" s="46"/>
      <c r="BV50" s="48"/>
      <c r="BW50" s="46"/>
      <c r="BX50" s="48"/>
      <c r="BY50" s="46"/>
      <c r="BZ50" s="48"/>
      <c r="CA50" s="46"/>
      <c r="CB50" s="48"/>
      <c r="CC50" s="46"/>
      <c r="CD50" s="48"/>
      <c r="CE50" s="46"/>
      <c r="CF50" s="48"/>
      <c r="CG50" s="46"/>
      <c r="CH50" s="48"/>
      <c r="CI50" s="46"/>
      <c r="CJ50" s="48"/>
      <c r="CK50" s="46"/>
      <c r="CL50" s="48"/>
      <c r="CM50" s="46"/>
      <c r="CN50" s="48"/>
      <c r="CO50" s="46"/>
      <c r="CP50" s="48"/>
      <c r="CQ50" s="46"/>
      <c r="CR50" s="48"/>
      <c r="CS50" s="46"/>
      <c r="CT50" s="48"/>
      <c r="CU50" s="46"/>
      <c r="CV50" s="48"/>
      <c r="CW50" s="46"/>
      <c r="CX50" s="48"/>
      <c r="CY50" s="46"/>
      <c r="CZ50" s="48"/>
      <c r="DA50" s="46"/>
      <c r="DB50" s="48"/>
      <c r="DC50" s="46"/>
      <c r="DD50" s="48"/>
      <c r="DE50" s="46"/>
      <c r="DF50" s="48"/>
      <c r="DG50" s="46"/>
      <c r="DH50" s="48"/>
      <c r="DI50" s="46"/>
      <c r="DJ50" s="48"/>
      <c r="DK50" s="46"/>
      <c r="DL50" s="48"/>
      <c r="DM50" s="46"/>
      <c r="DN50" s="48"/>
      <c r="DO50" s="46"/>
      <c r="DP50" s="48"/>
      <c r="DQ50" s="46"/>
      <c r="DR50" s="48"/>
      <c r="DS50" s="46"/>
      <c r="DT50" s="48"/>
      <c r="DU50" s="46"/>
      <c r="DV50" s="48"/>
      <c r="DW50" s="46"/>
      <c r="DX50" s="48"/>
      <c r="DY50" s="46"/>
      <c r="DZ50" s="48"/>
      <c r="EA50" s="46"/>
      <c r="EB50" s="48"/>
      <c r="EC50" s="46"/>
      <c r="ED50" s="48"/>
      <c r="EE50" s="46"/>
      <c r="EF50" s="48"/>
      <c r="EG50" s="46"/>
      <c r="EH50" s="48"/>
      <c r="EI50" s="46"/>
      <c r="EJ50" s="48"/>
      <c r="EK50" s="46"/>
      <c r="EL50" s="48"/>
      <c r="EM50" s="46"/>
      <c r="EN50" s="48"/>
      <c r="EO50" s="46"/>
      <c r="EP50" s="48"/>
      <c r="EQ50" s="46"/>
      <c r="ER50" s="48"/>
      <c r="ES50" s="46"/>
      <c r="ET50" s="48"/>
      <c r="EU50" s="46"/>
      <c r="EV50" s="48"/>
      <c r="EW50" s="46"/>
      <c r="EX50" s="48"/>
      <c r="EY50" s="46"/>
      <c r="EZ50" s="48"/>
      <c r="FA50" s="46"/>
      <c r="FB50" s="48"/>
      <c r="FC50" s="46"/>
      <c r="FD50" s="48"/>
      <c r="FE50" s="46"/>
      <c r="FF50" s="48"/>
      <c r="FG50" s="46"/>
      <c r="FH50" s="48"/>
      <c r="FI50" s="46"/>
      <c r="FJ50" s="48"/>
      <c r="FK50" s="46"/>
      <c r="FL50" s="48"/>
      <c r="FM50" s="46"/>
      <c r="FN50" s="48"/>
      <c r="FO50" s="46"/>
      <c r="FP50" s="48"/>
      <c r="FQ50" s="46"/>
      <c r="FR50" s="48"/>
      <c r="FS50" s="46"/>
      <c r="FT50" s="48"/>
      <c r="FU50" s="46"/>
      <c r="FV50" s="48"/>
      <c r="FW50" s="46"/>
      <c r="FX50" s="48"/>
      <c r="FY50" s="46"/>
      <c r="FZ50" s="48"/>
      <c r="GA50" s="46"/>
      <c r="GB50" s="48"/>
      <c r="GC50" s="46"/>
      <c r="GD50" s="48"/>
      <c r="GE50" s="46"/>
      <c r="GF50" s="48"/>
      <c r="GG50" s="46"/>
      <c r="GH50" s="48"/>
      <c r="GI50" s="46"/>
      <c r="GJ50" s="48"/>
      <c r="GK50" s="46"/>
      <c r="GL50" s="48"/>
      <c r="GM50" s="46"/>
      <c r="GN50" s="48"/>
      <c r="GO50" s="46"/>
      <c r="GP50" s="48"/>
      <c r="GQ50" s="46"/>
      <c r="GR50" s="48"/>
      <c r="GS50" s="46"/>
      <c r="GT50" s="48"/>
      <c r="GU50" s="46"/>
      <c r="GV50" s="48"/>
      <c r="GW50" s="46"/>
      <c r="GX50" s="48"/>
      <c r="GY50" s="46"/>
      <c r="GZ50" s="48"/>
      <c r="HA50" s="46"/>
      <c r="HB50" s="48"/>
      <c r="HC50" s="46"/>
      <c r="HD50" s="48"/>
      <c r="HE50" s="46"/>
      <c r="HF50" s="48"/>
      <c r="HG50" s="46"/>
      <c r="HH50" s="48"/>
      <c r="HI50" s="46"/>
      <c r="HJ50" s="48"/>
      <c r="HK50" s="46"/>
      <c r="HL50" s="48"/>
      <c r="HM50" s="46"/>
      <c r="HN50" s="48"/>
      <c r="HO50" s="46"/>
      <c r="HP50" s="48"/>
      <c r="HQ50" s="46"/>
      <c r="HR50" s="48"/>
      <c r="HS50" s="46"/>
      <c r="HT50" s="48"/>
      <c r="HU50" s="46"/>
      <c r="HV50" s="48"/>
      <c r="HW50" s="46"/>
      <c r="HX50" s="48"/>
      <c r="HY50" s="46"/>
      <c r="HZ50" s="48"/>
      <c r="IA50" s="46"/>
      <c r="IB50" s="48"/>
      <c r="IC50" s="46"/>
      <c r="ID50" s="48"/>
      <c r="IE50" s="46"/>
      <c r="IF50" s="48"/>
      <c r="IG50" s="46"/>
      <c r="IH50" s="48"/>
    </row>
    <row r="51" spans="1:246" x14ac:dyDescent="0.2">
      <c r="A51" s="98" t="s">
        <v>467</v>
      </c>
      <c r="B51" s="99" t="s">
        <v>417</v>
      </c>
      <c r="C51" s="54">
        <v>17833</v>
      </c>
      <c r="D51" s="56">
        <v>50994</v>
      </c>
      <c r="E51" s="54">
        <v>17927</v>
      </c>
      <c r="F51" s="56">
        <v>50906</v>
      </c>
      <c r="G51" s="54">
        <v>14738</v>
      </c>
      <c r="H51" s="56">
        <v>41386</v>
      </c>
      <c r="I51" s="54">
        <v>15230</v>
      </c>
      <c r="J51" s="56">
        <v>43015</v>
      </c>
      <c r="K51" s="54">
        <v>7566</v>
      </c>
      <c r="L51" s="56">
        <v>21717</v>
      </c>
      <c r="M51" s="54">
        <v>48235</v>
      </c>
      <c r="N51" s="56">
        <v>139192</v>
      </c>
      <c r="O51" s="54">
        <v>29157</v>
      </c>
      <c r="P51" s="56">
        <v>83676</v>
      </c>
      <c r="Q51" s="54">
        <v>16651</v>
      </c>
      <c r="R51" s="56">
        <v>47502</v>
      </c>
      <c r="S51" s="54">
        <v>167337</v>
      </c>
      <c r="T51" s="56">
        <v>478390</v>
      </c>
      <c r="U51" s="54">
        <v>43959</v>
      </c>
      <c r="V51" s="56">
        <v>125535</v>
      </c>
      <c r="W51" s="54">
        <v>25912</v>
      </c>
      <c r="X51" s="56">
        <v>73853</v>
      </c>
      <c r="Y51" s="54">
        <v>18966</v>
      </c>
      <c r="Z51" s="56">
        <v>53427</v>
      </c>
      <c r="AA51" s="54">
        <v>20653</v>
      </c>
      <c r="AB51" s="56">
        <v>58870</v>
      </c>
      <c r="AC51" s="54">
        <v>120451</v>
      </c>
      <c r="AD51" s="56">
        <v>347438</v>
      </c>
      <c r="AE51" s="54">
        <v>229941</v>
      </c>
      <c r="AF51" s="56">
        <v>659122</v>
      </c>
      <c r="AG51" s="54">
        <v>11562</v>
      </c>
      <c r="AH51" s="56">
        <v>32704</v>
      </c>
      <c r="AI51" s="54">
        <v>13372</v>
      </c>
      <c r="AJ51" s="56">
        <v>37668</v>
      </c>
      <c r="AK51" s="54">
        <v>6629</v>
      </c>
      <c r="AL51" s="56">
        <v>18229</v>
      </c>
      <c r="AM51" s="54">
        <v>24533</v>
      </c>
      <c r="AN51" s="56">
        <v>68204</v>
      </c>
      <c r="AO51" s="54">
        <v>35769</v>
      </c>
      <c r="AP51" s="56">
        <v>95367</v>
      </c>
      <c r="AQ51" s="54">
        <v>45968</v>
      </c>
      <c r="AR51" s="56">
        <v>127988</v>
      </c>
      <c r="AS51" s="54">
        <v>481054</v>
      </c>
      <c r="AT51" s="56">
        <v>1349133</v>
      </c>
      <c r="AU51" s="54">
        <v>618887</v>
      </c>
      <c r="AV51" s="56">
        <v>1729292</v>
      </c>
      <c r="AW51" s="54">
        <v>11578</v>
      </c>
      <c r="AX51" s="56">
        <v>32375</v>
      </c>
      <c r="AY51" s="54">
        <v>15977</v>
      </c>
      <c r="AZ51" s="56">
        <v>44282</v>
      </c>
      <c r="BA51" s="54">
        <v>31262</v>
      </c>
      <c r="BB51" s="56">
        <v>86961</v>
      </c>
      <c r="BC51" s="54">
        <v>10993</v>
      </c>
      <c r="BD51" s="56">
        <v>31302</v>
      </c>
      <c r="BE51" s="54">
        <v>42701</v>
      </c>
      <c r="BF51" s="56">
        <v>120962</v>
      </c>
      <c r="BG51" s="54">
        <v>115279</v>
      </c>
      <c r="BH51" s="56">
        <v>324177</v>
      </c>
      <c r="BI51" s="54">
        <v>227790</v>
      </c>
      <c r="BJ51" s="56">
        <v>640060</v>
      </c>
      <c r="BK51" s="54">
        <v>15384</v>
      </c>
      <c r="BL51" s="56">
        <v>42776</v>
      </c>
      <c r="BM51" s="54">
        <v>18389</v>
      </c>
      <c r="BN51" s="56">
        <v>51271</v>
      </c>
      <c r="BO51" s="54">
        <v>18431</v>
      </c>
      <c r="BP51" s="56">
        <v>50821</v>
      </c>
      <c r="BQ51" s="54">
        <v>25828</v>
      </c>
      <c r="BR51" s="56">
        <v>71315</v>
      </c>
      <c r="BS51" s="54">
        <v>11959</v>
      </c>
      <c r="BT51" s="56">
        <v>33498</v>
      </c>
      <c r="BU51" s="54">
        <v>46124</v>
      </c>
      <c r="BV51" s="56">
        <v>130694</v>
      </c>
      <c r="BW51" s="54">
        <v>136750</v>
      </c>
      <c r="BX51" s="56">
        <v>381300</v>
      </c>
      <c r="BY51" s="54">
        <v>272865</v>
      </c>
      <c r="BZ51" s="56">
        <v>761675</v>
      </c>
      <c r="CA51" s="54">
        <v>1584010</v>
      </c>
      <c r="CB51" s="56">
        <v>4440704</v>
      </c>
      <c r="CC51" s="54">
        <v>218988</v>
      </c>
      <c r="CD51" s="56">
        <v>597347</v>
      </c>
      <c r="CE51" s="54">
        <v>17163</v>
      </c>
      <c r="CF51" s="56">
        <v>47608</v>
      </c>
      <c r="CG51" s="54">
        <v>40719</v>
      </c>
      <c r="CH51" s="56">
        <v>109208</v>
      </c>
      <c r="CI51" s="54">
        <v>20173</v>
      </c>
      <c r="CJ51" s="56">
        <v>56005</v>
      </c>
      <c r="CK51" s="54">
        <v>11192</v>
      </c>
      <c r="CL51" s="56">
        <v>30889</v>
      </c>
      <c r="CM51" s="54">
        <v>308235</v>
      </c>
      <c r="CN51" s="56">
        <v>841056</v>
      </c>
      <c r="CO51" s="54">
        <v>20186</v>
      </c>
      <c r="CP51" s="56">
        <v>56536</v>
      </c>
      <c r="CQ51" s="54">
        <v>16796</v>
      </c>
      <c r="CR51" s="56">
        <v>47403</v>
      </c>
      <c r="CS51" s="54">
        <v>34870</v>
      </c>
      <c r="CT51" s="56">
        <v>96863</v>
      </c>
      <c r="CU51" s="54">
        <v>34453</v>
      </c>
      <c r="CV51" s="56">
        <v>97473</v>
      </c>
      <c r="CW51" s="54">
        <v>13034</v>
      </c>
      <c r="CX51" s="56">
        <v>36786</v>
      </c>
      <c r="CY51" s="54">
        <v>119339</v>
      </c>
      <c r="CZ51" s="56">
        <v>335061</v>
      </c>
      <c r="DA51" s="54">
        <v>2623</v>
      </c>
      <c r="DB51" s="56">
        <v>6997</v>
      </c>
      <c r="DC51" s="54">
        <v>9223</v>
      </c>
      <c r="DD51" s="56">
        <v>26332</v>
      </c>
      <c r="DE51" s="54">
        <v>3928</v>
      </c>
      <c r="DF51" s="56">
        <v>10586</v>
      </c>
      <c r="DG51" s="54">
        <v>24587</v>
      </c>
      <c r="DH51" s="56">
        <v>69603</v>
      </c>
      <c r="DI51" s="54">
        <v>5216</v>
      </c>
      <c r="DJ51" s="56">
        <v>14579</v>
      </c>
      <c r="DK51" s="54">
        <v>26962</v>
      </c>
      <c r="DL51" s="56">
        <v>75603</v>
      </c>
      <c r="DM51" s="54">
        <v>72539</v>
      </c>
      <c r="DN51" s="56">
        <v>203700</v>
      </c>
      <c r="DO51" s="54">
        <v>8262</v>
      </c>
      <c r="DP51" s="56">
        <v>20988</v>
      </c>
      <c r="DQ51" s="54">
        <v>20696</v>
      </c>
      <c r="DR51" s="56">
        <v>54511</v>
      </c>
      <c r="DS51" s="54">
        <v>28958</v>
      </c>
      <c r="DT51" s="56">
        <v>75498</v>
      </c>
      <c r="DU51" s="54">
        <v>12703</v>
      </c>
      <c r="DV51" s="56">
        <v>35713</v>
      </c>
      <c r="DW51" s="54">
        <v>15347</v>
      </c>
      <c r="DX51" s="56">
        <v>43686</v>
      </c>
      <c r="DY51" s="54">
        <v>14972</v>
      </c>
      <c r="DZ51" s="56">
        <v>42404</v>
      </c>
      <c r="EA51" s="54">
        <v>9627</v>
      </c>
      <c r="EB51" s="56">
        <v>27097</v>
      </c>
      <c r="EC51" s="54">
        <v>15210</v>
      </c>
      <c r="ED51" s="56">
        <v>43172</v>
      </c>
      <c r="EE51" s="54">
        <v>11312</v>
      </c>
      <c r="EF51" s="56">
        <v>32972</v>
      </c>
      <c r="EG51" s="54">
        <v>79171</v>
      </c>
      <c r="EH51" s="56">
        <v>225043</v>
      </c>
      <c r="EI51" s="54">
        <v>44114</v>
      </c>
      <c r="EJ51" s="56">
        <v>122270</v>
      </c>
      <c r="EK51" s="54">
        <v>31185</v>
      </c>
      <c r="EL51" s="56">
        <v>86225</v>
      </c>
      <c r="EM51" s="54">
        <v>15133</v>
      </c>
      <c r="EN51" s="56">
        <v>42616</v>
      </c>
      <c r="EO51" s="54">
        <v>30240</v>
      </c>
      <c r="EP51" s="56">
        <v>82671</v>
      </c>
      <c r="EQ51" s="54">
        <v>36602</v>
      </c>
      <c r="ER51" s="56">
        <v>102794</v>
      </c>
      <c r="ES51" s="54">
        <v>14374</v>
      </c>
      <c r="ET51" s="56">
        <v>40440</v>
      </c>
      <c r="EU51" s="54">
        <v>27764</v>
      </c>
      <c r="EV51" s="56">
        <v>76163</v>
      </c>
      <c r="EW51" s="54">
        <v>122858</v>
      </c>
      <c r="EX51" s="56">
        <v>341061</v>
      </c>
      <c r="EY51" s="54">
        <v>19495</v>
      </c>
      <c r="EZ51" s="56">
        <v>54860</v>
      </c>
      <c r="FA51" s="54">
        <v>15783</v>
      </c>
      <c r="FB51" s="56">
        <v>43636</v>
      </c>
      <c r="FC51" s="54">
        <v>357548</v>
      </c>
      <c r="FD51" s="56">
        <v>992735</v>
      </c>
      <c r="FE51" s="54">
        <v>351589</v>
      </c>
      <c r="FF51" s="56">
        <v>966215</v>
      </c>
      <c r="FG51" s="54">
        <v>37068</v>
      </c>
      <c r="FH51" s="56">
        <v>101370</v>
      </c>
      <c r="FI51" s="54">
        <v>58854</v>
      </c>
      <c r="FJ51" s="56">
        <v>164446</v>
      </c>
      <c r="FK51" s="54">
        <v>102952</v>
      </c>
      <c r="FL51" s="56">
        <v>284709</v>
      </c>
      <c r="FM51" s="54">
        <v>133778</v>
      </c>
      <c r="FN51" s="56">
        <v>365458</v>
      </c>
      <c r="FO51" s="54">
        <v>46443</v>
      </c>
      <c r="FP51" s="56">
        <v>128344</v>
      </c>
      <c r="FQ51" s="54">
        <v>46674</v>
      </c>
      <c r="FR51" s="56">
        <v>124563</v>
      </c>
      <c r="FS51" s="54">
        <v>425769</v>
      </c>
      <c r="FT51" s="56">
        <v>1168891</v>
      </c>
      <c r="FU51" s="54">
        <v>31066</v>
      </c>
      <c r="FV51" s="56">
        <v>88105</v>
      </c>
      <c r="FW51" s="54">
        <v>28231</v>
      </c>
      <c r="FX51" s="56">
        <v>78363</v>
      </c>
      <c r="FY51" s="54">
        <v>83107</v>
      </c>
      <c r="FZ51" s="56">
        <v>228463</v>
      </c>
      <c r="GA51" s="54">
        <v>112821</v>
      </c>
      <c r="GB51" s="56">
        <v>309177</v>
      </c>
      <c r="GC51" s="54">
        <v>42140</v>
      </c>
      <c r="GD51" s="56">
        <v>118564</v>
      </c>
      <c r="GE51" s="54">
        <v>40475</v>
      </c>
      <c r="GF51" s="56">
        <v>114532</v>
      </c>
      <c r="GG51" s="54">
        <v>47197</v>
      </c>
      <c r="GH51" s="56">
        <v>126660</v>
      </c>
      <c r="GI51" s="54">
        <v>131486</v>
      </c>
      <c r="GJ51" s="56">
        <v>361022</v>
      </c>
      <c r="GK51" s="54">
        <v>516523</v>
      </c>
      <c r="GL51" s="56">
        <v>1424886</v>
      </c>
      <c r="GM51" s="54">
        <v>13049</v>
      </c>
      <c r="GN51" s="56">
        <v>35933</v>
      </c>
      <c r="GO51" s="54">
        <v>56667</v>
      </c>
      <c r="GP51" s="56">
        <v>157370</v>
      </c>
      <c r="GQ51" s="54">
        <v>53962</v>
      </c>
      <c r="GR51" s="56">
        <v>150679</v>
      </c>
      <c r="GS51" s="54">
        <v>77010</v>
      </c>
      <c r="GT51" s="56">
        <v>213981</v>
      </c>
      <c r="GU51" s="54">
        <v>105415</v>
      </c>
      <c r="GV51" s="56">
        <v>290000</v>
      </c>
      <c r="GW51" s="54">
        <v>99418</v>
      </c>
      <c r="GX51" s="56">
        <v>275886</v>
      </c>
      <c r="GY51" s="54">
        <v>19639</v>
      </c>
      <c r="GZ51" s="56">
        <v>53919</v>
      </c>
      <c r="HA51" s="54">
        <v>26362</v>
      </c>
      <c r="HB51" s="56">
        <v>70451</v>
      </c>
      <c r="HC51" s="54">
        <v>73220</v>
      </c>
      <c r="HD51" s="56">
        <v>203416</v>
      </c>
      <c r="HE51" s="54">
        <v>351798</v>
      </c>
      <c r="HF51" s="56">
        <v>980091</v>
      </c>
      <c r="HG51" s="54">
        <v>64658</v>
      </c>
      <c r="HH51" s="56">
        <v>177780</v>
      </c>
      <c r="HI51" s="54">
        <v>44341</v>
      </c>
      <c r="HJ51" s="56">
        <v>124652</v>
      </c>
      <c r="HK51" s="54">
        <v>149986</v>
      </c>
      <c r="HL51" s="56">
        <v>410930</v>
      </c>
      <c r="HM51" s="54">
        <v>30967</v>
      </c>
      <c r="HN51" s="56">
        <v>84858</v>
      </c>
      <c r="HO51" s="54">
        <v>127971</v>
      </c>
      <c r="HP51" s="56">
        <v>351758</v>
      </c>
      <c r="HQ51" s="54">
        <v>1294463</v>
      </c>
      <c r="HR51" s="56">
        <v>3581707</v>
      </c>
      <c r="HS51" s="54">
        <v>61383</v>
      </c>
      <c r="HT51" s="56">
        <v>170595</v>
      </c>
      <c r="HU51" s="54">
        <v>17514</v>
      </c>
      <c r="HV51" s="56">
        <v>48475</v>
      </c>
      <c r="HW51" s="54">
        <v>87991</v>
      </c>
      <c r="HX51" s="56">
        <v>242548</v>
      </c>
      <c r="HY51" s="54">
        <v>20066</v>
      </c>
      <c r="HZ51" s="56">
        <v>55376</v>
      </c>
      <c r="IA51" s="54">
        <v>19869</v>
      </c>
      <c r="IB51" s="56">
        <v>55358</v>
      </c>
      <c r="IC51" s="54">
        <v>206823</v>
      </c>
      <c r="ID51" s="56">
        <v>572352</v>
      </c>
      <c r="IE51" s="54">
        <v>25428</v>
      </c>
      <c r="IF51" s="56">
        <v>78474</v>
      </c>
      <c r="IG51" s="54">
        <v>6887215</v>
      </c>
      <c r="IH51" s="56">
        <v>19174860</v>
      </c>
    </row>
    <row r="52" spans="1:246" x14ac:dyDescent="0.2">
      <c r="A52" s="94" t="s">
        <v>442</v>
      </c>
      <c r="B52" s="104"/>
      <c r="C52" s="54"/>
      <c r="D52" s="56"/>
      <c r="E52" s="54"/>
      <c r="F52" s="56"/>
      <c r="G52" s="54"/>
      <c r="H52" s="56"/>
      <c r="I52" s="54"/>
      <c r="J52" s="56"/>
      <c r="K52" s="54"/>
      <c r="L52" s="56"/>
      <c r="M52" s="54"/>
      <c r="N52" s="56"/>
      <c r="O52" s="54"/>
      <c r="P52" s="56"/>
      <c r="Q52" s="54"/>
      <c r="R52" s="56"/>
      <c r="S52" s="54"/>
      <c r="T52" s="56"/>
      <c r="U52" s="54"/>
      <c r="V52" s="56"/>
      <c r="W52" s="54"/>
      <c r="X52" s="56"/>
      <c r="Y52" s="54"/>
      <c r="Z52" s="56"/>
      <c r="AA52" s="54"/>
      <c r="AB52" s="56"/>
      <c r="AC52" s="54"/>
      <c r="AD52" s="56"/>
      <c r="AE52" s="54"/>
      <c r="AF52" s="56"/>
      <c r="AG52" s="54"/>
      <c r="AH52" s="56"/>
      <c r="AI52" s="54"/>
      <c r="AJ52" s="56"/>
      <c r="AK52" s="54"/>
      <c r="AL52" s="56"/>
      <c r="AM52" s="54"/>
      <c r="AN52" s="56"/>
      <c r="AO52" s="54"/>
      <c r="AP52" s="56"/>
      <c r="AQ52" s="54"/>
      <c r="AR52" s="56"/>
      <c r="AS52" s="54"/>
      <c r="AT52" s="56"/>
      <c r="AU52" s="54"/>
      <c r="AV52" s="56"/>
      <c r="AW52" s="54"/>
      <c r="AX52" s="56"/>
      <c r="AY52" s="54"/>
      <c r="AZ52" s="56"/>
      <c r="BA52" s="54"/>
      <c r="BB52" s="56"/>
      <c r="BC52" s="54"/>
      <c r="BD52" s="56"/>
      <c r="BE52" s="54"/>
      <c r="BF52" s="56"/>
      <c r="BG52" s="54"/>
      <c r="BH52" s="56"/>
      <c r="BI52" s="54"/>
      <c r="BJ52" s="56"/>
      <c r="BK52" s="54"/>
      <c r="BL52" s="56"/>
      <c r="BM52" s="54"/>
      <c r="BN52" s="56"/>
      <c r="BO52" s="54"/>
      <c r="BP52" s="56"/>
      <c r="BQ52" s="54"/>
      <c r="BR52" s="56"/>
      <c r="BS52" s="54"/>
      <c r="BT52" s="56"/>
      <c r="BU52" s="54"/>
      <c r="BV52" s="56"/>
      <c r="BW52" s="54"/>
      <c r="BX52" s="56"/>
      <c r="BY52" s="54"/>
      <c r="BZ52" s="56"/>
      <c r="CA52" s="54"/>
      <c r="CB52" s="56"/>
      <c r="CC52" s="54"/>
      <c r="CD52" s="56"/>
      <c r="CE52" s="54"/>
      <c r="CF52" s="56"/>
      <c r="CG52" s="54"/>
      <c r="CH52" s="56"/>
      <c r="CI52" s="54"/>
      <c r="CJ52" s="56"/>
      <c r="CK52" s="54"/>
      <c r="CL52" s="56"/>
      <c r="CM52" s="54"/>
      <c r="CN52" s="56"/>
      <c r="CO52" s="54"/>
      <c r="CP52" s="56"/>
      <c r="CQ52" s="54"/>
      <c r="CR52" s="56"/>
      <c r="CS52" s="54"/>
      <c r="CT52" s="56"/>
      <c r="CU52" s="54"/>
      <c r="CV52" s="56"/>
      <c r="CW52" s="54"/>
      <c r="CX52" s="56"/>
      <c r="CY52" s="54"/>
      <c r="CZ52" s="56"/>
      <c r="DA52" s="54"/>
      <c r="DB52" s="56"/>
      <c r="DC52" s="54"/>
      <c r="DD52" s="56"/>
      <c r="DE52" s="54"/>
      <c r="DF52" s="56"/>
      <c r="DG52" s="54"/>
      <c r="DH52" s="56"/>
      <c r="DI52" s="54"/>
      <c r="DJ52" s="56"/>
      <c r="DK52" s="54"/>
      <c r="DL52" s="56"/>
      <c r="DM52" s="54"/>
      <c r="DN52" s="56"/>
      <c r="DO52" s="54"/>
      <c r="DP52" s="56"/>
      <c r="DQ52" s="54"/>
      <c r="DR52" s="56"/>
      <c r="DS52" s="54"/>
      <c r="DT52" s="56"/>
      <c r="DU52" s="54"/>
      <c r="DV52" s="56"/>
      <c r="DW52" s="54"/>
      <c r="DX52" s="56"/>
      <c r="DY52" s="54"/>
      <c r="DZ52" s="56"/>
      <c r="EA52" s="54"/>
      <c r="EB52" s="56"/>
      <c r="EC52" s="54"/>
      <c r="ED52" s="56"/>
      <c r="EE52" s="54"/>
      <c r="EF52" s="56"/>
      <c r="EG52" s="54"/>
      <c r="EH52" s="56"/>
      <c r="EI52" s="54"/>
      <c r="EJ52" s="56"/>
      <c r="EK52" s="54"/>
      <c r="EL52" s="56"/>
      <c r="EM52" s="54"/>
      <c r="EN52" s="56"/>
      <c r="EO52" s="54"/>
      <c r="EP52" s="56"/>
      <c r="EQ52" s="54"/>
      <c r="ER52" s="56"/>
      <c r="ES52" s="54"/>
      <c r="ET52" s="56"/>
      <c r="EU52" s="54"/>
      <c r="EV52" s="56"/>
      <c r="EW52" s="54"/>
      <c r="EX52" s="56"/>
      <c r="EY52" s="54"/>
      <c r="EZ52" s="56"/>
      <c r="FA52" s="54"/>
      <c r="FB52" s="56"/>
      <c r="FC52" s="54"/>
      <c r="FD52" s="56"/>
      <c r="FE52" s="54"/>
      <c r="FF52" s="56"/>
      <c r="FG52" s="54"/>
      <c r="FH52" s="56"/>
      <c r="FI52" s="54"/>
      <c r="FJ52" s="56"/>
      <c r="FK52" s="54"/>
      <c r="FL52" s="56"/>
      <c r="FM52" s="54"/>
      <c r="FN52" s="56"/>
      <c r="FO52" s="54"/>
      <c r="FP52" s="56"/>
      <c r="FQ52" s="54"/>
      <c r="FR52" s="56"/>
      <c r="FS52" s="54"/>
      <c r="FT52" s="56"/>
      <c r="FU52" s="54"/>
      <c r="FV52" s="56"/>
      <c r="FW52" s="54"/>
      <c r="FX52" s="56"/>
      <c r="FY52" s="54"/>
      <c r="FZ52" s="56"/>
      <c r="GA52" s="54"/>
      <c r="GB52" s="56"/>
      <c r="GC52" s="54"/>
      <c r="GD52" s="56"/>
      <c r="GE52" s="54"/>
      <c r="GF52" s="56"/>
      <c r="GG52" s="54"/>
      <c r="GH52" s="56"/>
      <c r="GI52" s="54"/>
      <c r="GJ52" s="56"/>
      <c r="GK52" s="54"/>
      <c r="GL52" s="56"/>
      <c r="GM52" s="54"/>
      <c r="GN52" s="56"/>
      <c r="GO52" s="54"/>
      <c r="GP52" s="56"/>
      <c r="GQ52" s="54"/>
      <c r="GR52" s="56"/>
      <c r="GS52" s="54"/>
      <c r="GT52" s="56"/>
      <c r="GU52" s="54"/>
      <c r="GV52" s="56"/>
      <c r="GW52" s="54"/>
      <c r="GX52" s="56"/>
      <c r="GY52" s="54"/>
      <c r="GZ52" s="56"/>
      <c r="HA52" s="54"/>
      <c r="HB52" s="56"/>
      <c r="HC52" s="54"/>
      <c r="HD52" s="56"/>
      <c r="HE52" s="54"/>
      <c r="HF52" s="56"/>
      <c r="HG52" s="54"/>
      <c r="HH52" s="56"/>
      <c r="HI52" s="54"/>
      <c r="HJ52" s="56"/>
      <c r="HK52" s="54"/>
      <c r="HL52" s="56"/>
      <c r="HM52" s="54"/>
      <c r="HN52" s="56"/>
      <c r="HO52" s="54"/>
      <c r="HP52" s="56"/>
      <c r="HQ52" s="54"/>
      <c r="HR52" s="56"/>
      <c r="HS52" s="54"/>
      <c r="HT52" s="56"/>
      <c r="HU52" s="54"/>
      <c r="HV52" s="56"/>
      <c r="HW52" s="54"/>
      <c r="HX52" s="56"/>
      <c r="HY52" s="54"/>
      <c r="HZ52" s="56"/>
      <c r="IA52" s="54"/>
      <c r="IB52" s="56"/>
      <c r="IC52" s="54"/>
      <c r="ID52" s="56"/>
      <c r="IE52" s="54"/>
      <c r="IF52" s="56"/>
      <c r="IG52" s="54"/>
      <c r="IH52" s="56"/>
    </row>
    <row r="53" spans="1:246" x14ac:dyDescent="0.2">
      <c r="A53" s="98" t="s">
        <v>468</v>
      </c>
      <c r="B53" s="99" t="s">
        <v>494</v>
      </c>
      <c r="C53" s="54">
        <v>11672</v>
      </c>
      <c r="D53" s="56">
        <v>56006</v>
      </c>
      <c r="E53" s="54">
        <v>11392</v>
      </c>
      <c r="F53" s="56">
        <v>58762</v>
      </c>
      <c r="G53" s="54">
        <v>8966</v>
      </c>
      <c r="H53" s="56">
        <v>42914</v>
      </c>
      <c r="I53" s="54">
        <v>9561</v>
      </c>
      <c r="J53" s="56">
        <v>46043</v>
      </c>
      <c r="K53" s="54">
        <v>4434</v>
      </c>
      <c r="L53" s="56">
        <v>20841</v>
      </c>
      <c r="M53" s="54">
        <v>34163</v>
      </c>
      <c r="N53" s="56">
        <v>198511</v>
      </c>
      <c r="O53" s="54">
        <v>20323</v>
      </c>
      <c r="P53" s="56">
        <v>115263</v>
      </c>
      <c r="Q53" s="54">
        <v>10220</v>
      </c>
      <c r="R53" s="56">
        <v>47687</v>
      </c>
      <c r="S53" s="54">
        <v>110731</v>
      </c>
      <c r="T53" s="56">
        <v>586026</v>
      </c>
      <c r="U53" s="54">
        <v>30307</v>
      </c>
      <c r="V53" s="56">
        <v>172078</v>
      </c>
      <c r="W53" s="54">
        <v>16505</v>
      </c>
      <c r="X53" s="56">
        <v>87467</v>
      </c>
      <c r="Y53" s="54">
        <v>13479</v>
      </c>
      <c r="Z53" s="56">
        <v>78717</v>
      </c>
      <c r="AA53" s="54">
        <v>13323</v>
      </c>
      <c r="AB53" s="56">
        <v>69058</v>
      </c>
      <c r="AC53" s="54">
        <v>86585</v>
      </c>
      <c r="AD53" s="56">
        <v>533298</v>
      </c>
      <c r="AE53" s="54">
        <v>160199</v>
      </c>
      <c r="AF53" s="56">
        <v>940618</v>
      </c>
      <c r="AG53" s="54">
        <v>7980</v>
      </c>
      <c r="AH53" s="56">
        <v>42291</v>
      </c>
      <c r="AI53" s="54">
        <v>9210</v>
      </c>
      <c r="AJ53" s="56">
        <v>45013</v>
      </c>
      <c r="AK53" s="54">
        <v>4659</v>
      </c>
      <c r="AL53" s="56">
        <v>34530</v>
      </c>
      <c r="AM53" s="54">
        <v>19177</v>
      </c>
      <c r="AN53" s="56">
        <v>136916</v>
      </c>
      <c r="AO53" s="54">
        <v>30119</v>
      </c>
      <c r="AP53" s="56">
        <v>253056</v>
      </c>
      <c r="AQ53" s="54">
        <v>33138</v>
      </c>
      <c r="AR53" s="56">
        <v>194240</v>
      </c>
      <c r="AS53" s="54">
        <v>370255</v>
      </c>
      <c r="AT53" s="56">
        <v>2534595</v>
      </c>
      <c r="AU53" s="54">
        <v>474538</v>
      </c>
      <c r="AV53" s="56">
        <v>3240641</v>
      </c>
      <c r="AW53" s="54">
        <v>6809</v>
      </c>
      <c r="AX53" s="56">
        <v>36142</v>
      </c>
      <c r="AY53" s="54">
        <v>11206</v>
      </c>
      <c r="AZ53" s="56">
        <v>60229</v>
      </c>
      <c r="BA53" s="54">
        <v>20444</v>
      </c>
      <c r="BB53" s="56">
        <v>103960</v>
      </c>
      <c r="BC53" s="54">
        <v>6792</v>
      </c>
      <c r="BD53" s="56">
        <v>32588</v>
      </c>
      <c r="BE53" s="54">
        <v>27949</v>
      </c>
      <c r="BF53" s="56">
        <v>133615</v>
      </c>
      <c r="BG53" s="54">
        <v>80438</v>
      </c>
      <c r="BH53" s="56">
        <v>472859</v>
      </c>
      <c r="BI53" s="54">
        <v>153638</v>
      </c>
      <c r="BJ53" s="56">
        <v>839393</v>
      </c>
      <c r="BK53" s="54">
        <v>10458</v>
      </c>
      <c r="BL53" s="56">
        <v>49378</v>
      </c>
      <c r="BM53" s="54">
        <v>11841</v>
      </c>
      <c r="BN53" s="56">
        <v>56248</v>
      </c>
      <c r="BO53" s="54">
        <v>12186</v>
      </c>
      <c r="BP53" s="56">
        <v>60136</v>
      </c>
      <c r="BQ53" s="54">
        <v>18334</v>
      </c>
      <c r="BR53" s="56">
        <v>113512</v>
      </c>
      <c r="BS53" s="54">
        <v>7286</v>
      </c>
      <c r="BT53" s="56">
        <v>31920</v>
      </c>
      <c r="BU53" s="54">
        <v>32798</v>
      </c>
      <c r="BV53" s="56">
        <v>244643</v>
      </c>
      <c r="BW53" s="54">
        <v>95891</v>
      </c>
      <c r="BX53" s="56">
        <v>576160</v>
      </c>
      <c r="BY53" s="54">
        <v>188794</v>
      </c>
      <c r="BZ53" s="56">
        <v>1131997</v>
      </c>
      <c r="CA53" s="54">
        <v>1071688</v>
      </c>
      <c r="CB53" s="56">
        <v>8984624</v>
      </c>
      <c r="CC53" s="54">
        <v>169130</v>
      </c>
      <c r="CD53" s="56">
        <v>1222091</v>
      </c>
      <c r="CE53" s="54">
        <v>10140</v>
      </c>
      <c r="CF53" s="56">
        <v>49034</v>
      </c>
      <c r="CG53" s="54">
        <v>32680</v>
      </c>
      <c r="CH53" s="56">
        <v>289086</v>
      </c>
      <c r="CI53" s="54">
        <v>13379</v>
      </c>
      <c r="CJ53" s="56">
        <v>69030</v>
      </c>
      <c r="CK53" s="54">
        <v>6791</v>
      </c>
      <c r="CL53" s="56">
        <v>36562</v>
      </c>
      <c r="CM53" s="54">
        <v>232120</v>
      </c>
      <c r="CN53" s="56">
        <v>1665802</v>
      </c>
      <c r="CO53" s="54">
        <v>14193</v>
      </c>
      <c r="CP53" s="56">
        <v>98019</v>
      </c>
      <c r="CQ53" s="54">
        <v>10871</v>
      </c>
      <c r="CR53" s="56">
        <v>73310</v>
      </c>
      <c r="CS53" s="54">
        <v>24421</v>
      </c>
      <c r="CT53" s="56">
        <v>194590</v>
      </c>
      <c r="CU53" s="54">
        <v>25128</v>
      </c>
      <c r="CV53" s="56">
        <v>187535</v>
      </c>
      <c r="CW53" s="54">
        <v>8164</v>
      </c>
      <c r="CX53" s="56">
        <v>48004</v>
      </c>
      <c r="CY53" s="54">
        <v>82777</v>
      </c>
      <c r="CZ53" s="56">
        <v>601459</v>
      </c>
      <c r="DA53" s="54">
        <v>1757</v>
      </c>
      <c r="DB53" s="56">
        <v>25147</v>
      </c>
      <c r="DC53" s="54">
        <v>5759</v>
      </c>
      <c r="DD53" s="56">
        <v>29594</v>
      </c>
      <c r="DE53" s="54">
        <v>2207</v>
      </c>
      <c r="DF53" s="56">
        <v>10800</v>
      </c>
      <c r="DG53" s="54">
        <v>17165</v>
      </c>
      <c r="DH53" s="56">
        <v>114093</v>
      </c>
      <c r="DI53" s="54">
        <v>3341</v>
      </c>
      <c r="DJ53" s="56">
        <v>21749</v>
      </c>
      <c r="DK53" s="54">
        <v>18863</v>
      </c>
      <c r="DL53" s="56">
        <v>156739</v>
      </c>
      <c r="DM53" s="54">
        <v>49092</v>
      </c>
      <c r="DN53" s="56">
        <v>358122</v>
      </c>
      <c r="DO53" s="54">
        <v>5145</v>
      </c>
      <c r="DP53" s="56">
        <v>34501</v>
      </c>
      <c r="DQ53" s="54">
        <v>8757</v>
      </c>
      <c r="DR53" s="56">
        <v>63073</v>
      </c>
      <c r="DS53" s="54">
        <v>13902</v>
      </c>
      <c r="DT53" s="56">
        <v>97574</v>
      </c>
      <c r="DU53" s="54">
        <v>7386</v>
      </c>
      <c r="DV53" s="56">
        <v>36830</v>
      </c>
      <c r="DW53" s="54">
        <v>9945</v>
      </c>
      <c r="DX53" s="56">
        <v>50168</v>
      </c>
      <c r="DY53" s="54">
        <v>10277</v>
      </c>
      <c r="DZ53" s="56">
        <v>58619</v>
      </c>
      <c r="EA53" s="54">
        <v>5653</v>
      </c>
      <c r="EB53" s="56">
        <v>25105</v>
      </c>
      <c r="EC53" s="54">
        <v>9689</v>
      </c>
      <c r="ED53" s="56">
        <v>47913</v>
      </c>
      <c r="EE53" s="54">
        <v>7699</v>
      </c>
      <c r="EF53" s="56">
        <v>40246</v>
      </c>
      <c r="EG53" s="54">
        <v>50649</v>
      </c>
      <c r="EH53" s="56">
        <v>258880</v>
      </c>
      <c r="EI53" s="54">
        <v>30778</v>
      </c>
      <c r="EJ53" s="56">
        <v>167881</v>
      </c>
      <c r="EK53" s="54">
        <v>22177</v>
      </c>
      <c r="EL53" s="56">
        <v>120016</v>
      </c>
      <c r="EM53" s="54">
        <v>9803</v>
      </c>
      <c r="EN53" s="56">
        <v>46101</v>
      </c>
      <c r="EO53" s="54">
        <v>22829</v>
      </c>
      <c r="EP53" s="56">
        <v>130828</v>
      </c>
      <c r="EQ53" s="54">
        <v>23688</v>
      </c>
      <c r="ER53" s="56">
        <v>118853</v>
      </c>
      <c r="ES53" s="54">
        <v>9152</v>
      </c>
      <c r="ET53" s="56">
        <v>41464</v>
      </c>
      <c r="EU53" s="54">
        <v>20180</v>
      </c>
      <c r="EV53" s="56">
        <v>107016</v>
      </c>
      <c r="EW53" s="54">
        <v>97015</v>
      </c>
      <c r="EX53" s="56">
        <v>678503</v>
      </c>
      <c r="EY53" s="54">
        <v>12684</v>
      </c>
      <c r="EZ53" s="56">
        <v>64698</v>
      </c>
      <c r="FA53" s="54">
        <v>10889</v>
      </c>
      <c r="FB53" s="56">
        <v>54518</v>
      </c>
      <c r="FC53" s="54">
        <v>259195</v>
      </c>
      <c r="FD53" s="56">
        <v>1529879</v>
      </c>
      <c r="FE53" s="54">
        <v>254947</v>
      </c>
      <c r="FF53" s="56">
        <v>1768699</v>
      </c>
      <c r="FG53" s="54">
        <v>25292</v>
      </c>
      <c r="FH53" s="56">
        <v>134099</v>
      </c>
      <c r="FI53" s="54">
        <v>40648</v>
      </c>
      <c r="FJ53" s="56">
        <v>232429</v>
      </c>
      <c r="FK53" s="54">
        <v>79485</v>
      </c>
      <c r="FL53" s="56">
        <v>520763</v>
      </c>
      <c r="FM53" s="54">
        <v>104427</v>
      </c>
      <c r="FN53" s="56">
        <v>714506</v>
      </c>
      <c r="FO53" s="54">
        <v>30088</v>
      </c>
      <c r="FP53" s="56">
        <v>164796</v>
      </c>
      <c r="FQ53" s="54">
        <v>33222</v>
      </c>
      <c r="FR53" s="56">
        <v>167542</v>
      </c>
      <c r="FS53" s="54">
        <v>313162</v>
      </c>
      <c r="FT53" s="56">
        <v>1934135</v>
      </c>
      <c r="FU53" s="54">
        <v>19465</v>
      </c>
      <c r="FV53" s="56">
        <v>95078</v>
      </c>
      <c r="FW53" s="54">
        <v>18822</v>
      </c>
      <c r="FX53" s="56">
        <v>102324</v>
      </c>
      <c r="FY53" s="54">
        <v>62231</v>
      </c>
      <c r="FZ53" s="56">
        <v>401973</v>
      </c>
      <c r="GA53" s="54">
        <v>83156</v>
      </c>
      <c r="GB53" s="56">
        <v>492932</v>
      </c>
      <c r="GC53" s="54">
        <v>29617</v>
      </c>
      <c r="GD53" s="56">
        <v>179318</v>
      </c>
      <c r="GE53" s="54">
        <v>30267</v>
      </c>
      <c r="GF53" s="56">
        <v>253858</v>
      </c>
      <c r="GG53" s="54">
        <v>37517</v>
      </c>
      <c r="GH53" s="56">
        <v>253907</v>
      </c>
      <c r="GI53" s="54">
        <v>101352</v>
      </c>
      <c r="GJ53" s="56">
        <v>838324</v>
      </c>
      <c r="GK53" s="54">
        <v>382427</v>
      </c>
      <c r="GL53" s="56">
        <v>2617714</v>
      </c>
      <c r="GM53" s="54">
        <v>8458</v>
      </c>
      <c r="GN53" s="56">
        <v>38176</v>
      </c>
      <c r="GO53" s="54">
        <v>40235</v>
      </c>
      <c r="GP53" s="56">
        <v>220951</v>
      </c>
      <c r="GQ53" s="54">
        <v>38607</v>
      </c>
      <c r="GR53" s="56">
        <v>285045</v>
      </c>
      <c r="GS53" s="54">
        <v>54445</v>
      </c>
      <c r="GT53" s="56">
        <v>306935</v>
      </c>
      <c r="GU53" s="54">
        <v>84445</v>
      </c>
      <c r="GV53" s="56">
        <v>705906</v>
      </c>
      <c r="GW53" s="54">
        <v>73391</v>
      </c>
      <c r="GX53" s="56">
        <v>462076</v>
      </c>
      <c r="GY53" s="54">
        <v>12130</v>
      </c>
      <c r="GZ53" s="56">
        <v>63075</v>
      </c>
      <c r="HA53" s="54">
        <v>17912</v>
      </c>
      <c r="HB53" s="56">
        <v>103575</v>
      </c>
      <c r="HC53" s="54">
        <v>52351</v>
      </c>
      <c r="HD53" s="56">
        <v>289544</v>
      </c>
      <c r="HE53" s="54">
        <v>261029</v>
      </c>
      <c r="HF53" s="56">
        <v>2108888</v>
      </c>
      <c r="HG53" s="54">
        <v>51713</v>
      </c>
      <c r="HH53" s="56">
        <v>398561</v>
      </c>
      <c r="HI53" s="54">
        <v>30087</v>
      </c>
      <c r="HJ53" s="56">
        <v>176468</v>
      </c>
      <c r="HK53" s="54">
        <v>112539</v>
      </c>
      <c r="HL53" s="56">
        <v>848379</v>
      </c>
      <c r="HM53" s="54">
        <v>22882</v>
      </c>
      <c r="HN53" s="56">
        <v>136185</v>
      </c>
      <c r="HO53" s="54">
        <v>98661</v>
      </c>
      <c r="HP53" s="56">
        <v>756370</v>
      </c>
      <c r="HQ53" s="54">
        <v>958885</v>
      </c>
      <c r="HR53" s="56">
        <v>6900134</v>
      </c>
      <c r="HS53" s="54">
        <v>42176</v>
      </c>
      <c r="HT53" s="56">
        <v>227931</v>
      </c>
      <c r="HU53" s="54">
        <v>11963</v>
      </c>
      <c r="HV53" s="56">
        <v>68731</v>
      </c>
      <c r="HW53" s="54">
        <v>60828</v>
      </c>
      <c r="HX53" s="56">
        <v>330526</v>
      </c>
      <c r="HY53" s="54">
        <v>13360</v>
      </c>
      <c r="HZ53" s="56">
        <v>61639</v>
      </c>
      <c r="IA53" s="54">
        <v>13267</v>
      </c>
      <c r="IB53" s="56">
        <v>67031</v>
      </c>
      <c r="IC53" s="54">
        <v>141594</v>
      </c>
      <c r="ID53" s="56">
        <v>755858</v>
      </c>
      <c r="IE53" s="54">
        <v>19492</v>
      </c>
      <c r="IF53" s="56">
        <v>253767</v>
      </c>
      <c r="IG53" s="54">
        <v>4917830</v>
      </c>
      <c r="IH53" s="56">
        <v>34465323</v>
      </c>
    </row>
    <row r="54" spans="1:246" x14ac:dyDescent="0.2">
      <c r="A54" s="94" t="s">
        <v>442</v>
      </c>
      <c r="B54" s="71"/>
      <c r="C54" s="46"/>
      <c r="D54" s="47"/>
      <c r="E54" s="46"/>
      <c r="F54" s="47"/>
      <c r="G54" s="46"/>
      <c r="H54" s="47"/>
      <c r="I54" s="46"/>
      <c r="J54" s="47"/>
      <c r="K54" s="46"/>
      <c r="L54" s="47"/>
      <c r="M54" s="46"/>
      <c r="N54" s="47"/>
      <c r="O54" s="46"/>
      <c r="P54" s="47"/>
      <c r="Q54" s="46"/>
      <c r="R54" s="47"/>
      <c r="S54" s="46"/>
      <c r="T54" s="47"/>
      <c r="U54" s="46"/>
      <c r="V54" s="47"/>
      <c r="W54" s="46"/>
      <c r="X54" s="47"/>
      <c r="Y54" s="46"/>
      <c r="Z54" s="47"/>
      <c r="AA54" s="46"/>
      <c r="AB54" s="47"/>
      <c r="AC54" s="46"/>
      <c r="AD54" s="47"/>
      <c r="AE54" s="46"/>
      <c r="AF54" s="47"/>
      <c r="AG54" s="46"/>
      <c r="AH54" s="47"/>
      <c r="AI54" s="46"/>
      <c r="AJ54" s="47"/>
      <c r="AK54" s="46"/>
      <c r="AL54" s="47"/>
      <c r="AM54" s="46"/>
      <c r="AN54" s="47"/>
      <c r="AO54" s="46"/>
      <c r="AP54" s="47"/>
      <c r="AQ54" s="46"/>
      <c r="AR54" s="47"/>
      <c r="AS54" s="46"/>
      <c r="AT54" s="47"/>
      <c r="AU54" s="46"/>
      <c r="AV54" s="47"/>
      <c r="AW54" s="46"/>
      <c r="AX54" s="47"/>
      <c r="AY54" s="46"/>
      <c r="AZ54" s="47"/>
      <c r="BA54" s="46"/>
      <c r="BB54" s="47"/>
      <c r="BC54" s="46"/>
      <c r="BD54" s="47"/>
      <c r="BE54" s="46"/>
      <c r="BF54" s="47"/>
      <c r="BG54" s="46"/>
      <c r="BH54" s="47"/>
      <c r="BI54" s="46"/>
      <c r="BJ54" s="47"/>
      <c r="BK54" s="46"/>
      <c r="BL54" s="47"/>
      <c r="BM54" s="46"/>
      <c r="BN54" s="47"/>
      <c r="BO54" s="46"/>
      <c r="BP54" s="47"/>
      <c r="BQ54" s="46"/>
      <c r="BR54" s="47"/>
      <c r="BS54" s="46"/>
      <c r="BT54" s="47"/>
      <c r="BU54" s="46"/>
      <c r="BV54" s="47"/>
      <c r="BW54" s="46"/>
      <c r="BX54" s="47"/>
      <c r="BY54" s="46"/>
      <c r="BZ54" s="47"/>
      <c r="CA54" s="46"/>
      <c r="CB54" s="47"/>
      <c r="CC54" s="46"/>
      <c r="CD54" s="47"/>
      <c r="CE54" s="46"/>
      <c r="CF54" s="47"/>
      <c r="CG54" s="46"/>
      <c r="CH54" s="47"/>
      <c r="CI54" s="46"/>
      <c r="CJ54" s="47"/>
      <c r="CK54" s="46"/>
      <c r="CL54" s="47"/>
      <c r="CM54" s="46"/>
      <c r="CN54" s="47"/>
      <c r="CO54" s="46"/>
      <c r="CP54" s="47"/>
      <c r="CQ54" s="46"/>
      <c r="CR54" s="47"/>
      <c r="CS54" s="46"/>
      <c r="CT54" s="47"/>
      <c r="CU54" s="46"/>
      <c r="CV54" s="47"/>
      <c r="CW54" s="46"/>
      <c r="CX54" s="47"/>
      <c r="CY54" s="46"/>
      <c r="CZ54" s="47"/>
      <c r="DA54" s="46"/>
      <c r="DB54" s="47"/>
      <c r="DC54" s="46"/>
      <c r="DD54" s="47"/>
      <c r="DE54" s="46"/>
      <c r="DF54" s="47"/>
      <c r="DG54" s="46"/>
      <c r="DH54" s="47"/>
      <c r="DI54" s="46"/>
      <c r="DJ54" s="47"/>
      <c r="DK54" s="46"/>
      <c r="DL54" s="47"/>
      <c r="DM54" s="46"/>
      <c r="DN54" s="47"/>
      <c r="DO54" s="46"/>
      <c r="DP54" s="47"/>
      <c r="DQ54" s="46"/>
      <c r="DR54" s="47"/>
      <c r="DS54" s="46"/>
      <c r="DT54" s="47"/>
      <c r="DU54" s="46"/>
      <c r="DV54" s="47"/>
      <c r="DW54" s="46"/>
      <c r="DX54" s="47"/>
      <c r="DY54" s="46"/>
      <c r="DZ54" s="47"/>
      <c r="EA54" s="46"/>
      <c r="EB54" s="47"/>
      <c r="EC54" s="46"/>
      <c r="ED54" s="47"/>
      <c r="EE54" s="46"/>
      <c r="EF54" s="47"/>
      <c r="EG54" s="46"/>
      <c r="EH54" s="47"/>
      <c r="EI54" s="46"/>
      <c r="EJ54" s="47"/>
      <c r="EK54" s="46"/>
      <c r="EL54" s="47"/>
      <c r="EM54" s="46"/>
      <c r="EN54" s="47"/>
      <c r="EO54" s="46"/>
      <c r="EP54" s="47"/>
      <c r="EQ54" s="46"/>
      <c r="ER54" s="47"/>
      <c r="ES54" s="46"/>
      <c r="ET54" s="47"/>
      <c r="EU54" s="46"/>
      <c r="EV54" s="47"/>
      <c r="EW54" s="46"/>
      <c r="EX54" s="47"/>
      <c r="EY54" s="46"/>
      <c r="EZ54" s="47"/>
      <c r="FA54" s="46"/>
      <c r="FB54" s="47"/>
      <c r="FC54" s="46"/>
      <c r="FD54" s="47"/>
      <c r="FE54" s="46"/>
      <c r="FF54" s="47"/>
      <c r="FG54" s="46"/>
      <c r="FH54" s="47"/>
      <c r="FI54" s="46"/>
      <c r="FJ54" s="47"/>
      <c r="FK54" s="46"/>
      <c r="FL54" s="47"/>
      <c r="FM54" s="46"/>
      <c r="FN54" s="47"/>
      <c r="FO54" s="46"/>
      <c r="FP54" s="47"/>
      <c r="FQ54" s="46"/>
      <c r="FR54" s="47"/>
      <c r="FS54" s="46"/>
      <c r="FT54" s="47"/>
      <c r="FU54" s="46"/>
      <c r="FV54" s="47"/>
      <c r="FW54" s="46"/>
      <c r="FX54" s="47"/>
      <c r="FY54" s="46"/>
      <c r="FZ54" s="47"/>
      <c r="GA54" s="46"/>
      <c r="GB54" s="47"/>
      <c r="GC54" s="46"/>
      <c r="GD54" s="47"/>
      <c r="GE54" s="46"/>
      <c r="GF54" s="47"/>
      <c r="GG54" s="46"/>
      <c r="GH54" s="47"/>
      <c r="GI54" s="46"/>
      <c r="GJ54" s="47"/>
      <c r="GK54" s="46"/>
      <c r="GL54" s="47"/>
      <c r="GM54" s="46"/>
      <c r="GN54" s="47"/>
      <c r="GO54" s="46"/>
      <c r="GP54" s="47"/>
      <c r="GQ54" s="46"/>
      <c r="GR54" s="47"/>
      <c r="GS54" s="46"/>
      <c r="GT54" s="47"/>
      <c r="GU54" s="46"/>
      <c r="GV54" s="47"/>
      <c r="GW54" s="46"/>
      <c r="GX54" s="47"/>
      <c r="GY54" s="46"/>
      <c r="GZ54" s="47"/>
      <c r="HA54" s="46"/>
      <c r="HB54" s="47"/>
      <c r="HC54" s="46"/>
      <c r="HD54" s="47"/>
      <c r="HE54" s="46"/>
      <c r="HF54" s="47"/>
      <c r="HG54" s="46"/>
      <c r="HH54" s="47"/>
      <c r="HI54" s="46"/>
      <c r="HJ54" s="47"/>
      <c r="HK54" s="46"/>
      <c r="HL54" s="47"/>
      <c r="HM54" s="46"/>
      <c r="HN54" s="47"/>
      <c r="HO54" s="46"/>
      <c r="HP54" s="47"/>
      <c r="HQ54" s="46"/>
      <c r="HR54" s="47"/>
      <c r="HS54" s="46"/>
      <c r="HT54" s="47"/>
      <c r="HU54" s="46"/>
      <c r="HV54" s="47"/>
      <c r="HW54" s="46"/>
      <c r="HX54" s="47"/>
      <c r="HY54" s="46"/>
      <c r="HZ54" s="47"/>
      <c r="IA54" s="46"/>
      <c r="IB54" s="47"/>
      <c r="IC54" s="46"/>
      <c r="ID54" s="47"/>
      <c r="IE54" s="46"/>
      <c r="IF54" s="47"/>
      <c r="IG54" s="46"/>
      <c r="IH54" s="48"/>
      <c r="II54" s="48"/>
      <c r="IJ54" s="48"/>
      <c r="IK54" s="48"/>
      <c r="IL54" s="48"/>
    </row>
    <row r="55" spans="1:246" x14ac:dyDescent="0.2">
      <c r="A55" s="98" t="s">
        <v>469</v>
      </c>
      <c r="B55" s="99" t="s">
        <v>374</v>
      </c>
      <c r="C55" s="54">
        <v>15031</v>
      </c>
      <c r="D55" s="56">
        <v>65528</v>
      </c>
      <c r="E55" s="54">
        <v>14921</v>
      </c>
      <c r="F55" s="56">
        <v>66721</v>
      </c>
      <c r="G55" s="54">
        <v>12193</v>
      </c>
      <c r="H55" s="56">
        <v>49898</v>
      </c>
      <c r="I55" s="54">
        <v>12508</v>
      </c>
      <c r="J55" s="56">
        <v>52999</v>
      </c>
      <c r="K55" s="54">
        <v>6315</v>
      </c>
      <c r="L55" s="56">
        <v>24684</v>
      </c>
      <c r="M55" s="54">
        <v>41546</v>
      </c>
      <c r="N55" s="56">
        <v>222764</v>
      </c>
      <c r="O55" s="54">
        <v>25084</v>
      </c>
      <c r="P55" s="56">
        <v>130118</v>
      </c>
      <c r="Q55" s="54">
        <v>13841</v>
      </c>
      <c r="R55" s="56">
        <v>55441</v>
      </c>
      <c r="S55" s="54">
        <v>141439</v>
      </c>
      <c r="T55" s="56">
        <v>668151</v>
      </c>
      <c r="U55" s="54">
        <v>37057</v>
      </c>
      <c r="V55" s="56">
        <v>193411</v>
      </c>
      <c r="W55" s="54">
        <v>20775</v>
      </c>
      <c r="X55" s="56">
        <v>98739</v>
      </c>
      <c r="Y55" s="54">
        <v>16218</v>
      </c>
      <c r="Z55" s="56">
        <v>86139</v>
      </c>
      <c r="AA55" s="54">
        <v>17341</v>
      </c>
      <c r="AB55" s="56">
        <v>80271</v>
      </c>
      <c r="AC55" s="54">
        <v>102601</v>
      </c>
      <c r="AD55" s="56">
        <v>591005</v>
      </c>
      <c r="AE55" s="54">
        <v>193992</v>
      </c>
      <c r="AF55" s="56">
        <v>1049565</v>
      </c>
      <c r="AG55" s="54">
        <v>10062</v>
      </c>
      <c r="AH55" s="56">
        <v>48480</v>
      </c>
      <c r="AI55" s="54">
        <v>11490</v>
      </c>
      <c r="AJ55" s="56">
        <v>51385</v>
      </c>
      <c r="AK55" s="54">
        <v>5354</v>
      </c>
      <c r="AL55" s="56">
        <v>38064</v>
      </c>
      <c r="AM55" s="54">
        <v>22032</v>
      </c>
      <c r="AN55" s="56">
        <v>150447</v>
      </c>
      <c r="AO55" s="54">
        <v>32391</v>
      </c>
      <c r="AP55" s="56">
        <v>270395</v>
      </c>
      <c r="AQ55" s="54">
        <v>40170</v>
      </c>
      <c r="AR55" s="56">
        <v>217866</v>
      </c>
      <c r="AS55" s="54">
        <v>420714</v>
      </c>
      <c r="AT55" s="56">
        <v>2794485</v>
      </c>
      <c r="AU55" s="54">
        <v>542213</v>
      </c>
      <c r="AV55" s="56">
        <v>3571122</v>
      </c>
      <c r="AW55" s="54">
        <v>8424</v>
      </c>
      <c r="AX55" s="56">
        <v>40319</v>
      </c>
      <c r="AY55" s="54">
        <v>13764</v>
      </c>
      <c r="AZ55" s="56">
        <v>67189</v>
      </c>
      <c r="BA55" s="54">
        <v>26397</v>
      </c>
      <c r="BB55" s="56">
        <v>119303</v>
      </c>
      <c r="BC55" s="54">
        <v>9323</v>
      </c>
      <c r="BD55" s="56">
        <v>38110</v>
      </c>
      <c r="BE55" s="54">
        <v>35525</v>
      </c>
      <c r="BF55" s="56">
        <v>155657</v>
      </c>
      <c r="BG55" s="54">
        <v>97642</v>
      </c>
      <c r="BH55" s="56">
        <v>534711</v>
      </c>
      <c r="BI55" s="54">
        <v>191075</v>
      </c>
      <c r="BJ55" s="56">
        <v>955290</v>
      </c>
      <c r="BK55" s="54">
        <v>13272</v>
      </c>
      <c r="BL55" s="56">
        <v>57857</v>
      </c>
      <c r="BM55" s="54">
        <v>15736</v>
      </c>
      <c r="BN55" s="56">
        <v>65508</v>
      </c>
      <c r="BO55" s="54">
        <v>15572</v>
      </c>
      <c r="BP55" s="56">
        <v>69094</v>
      </c>
      <c r="BQ55" s="54">
        <v>22409</v>
      </c>
      <c r="BR55" s="56">
        <v>125758</v>
      </c>
      <c r="BS55" s="54">
        <v>9948</v>
      </c>
      <c r="BT55" s="56">
        <v>38066</v>
      </c>
      <c r="BU55" s="54">
        <v>40321</v>
      </c>
      <c r="BV55" s="56">
        <v>272584</v>
      </c>
      <c r="BW55" s="54">
        <v>114772</v>
      </c>
      <c r="BX55" s="56">
        <v>644751</v>
      </c>
      <c r="BY55" s="54">
        <v>232030</v>
      </c>
      <c r="BZ55" s="56">
        <v>1273618</v>
      </c>
      <c r="CA55" s="54">
        <v>1265236</v>
      </c>
      <c r="CB55" s="56">
        <v>9730863</v>
      </c>
      <c r="CC55" s="54">
        <v>189997</v>
      </c>
      <c r="CD55" s="56">
        <v>1322628</v>
      </c>
      <c r="CE55" s="54">
        <v>13376</v>
      </c>
      <c r="CF55" s="56">
        <v>55726</v>
      </c>
      <c r="CG55" s="54">
        <v>36282</v>
      </c>
      <c r="CH55" s="56">
        <v>308200</v>
      </c>
      <c r="CI55" s="54">
        <v>17112</v>
      </c>
      <c r="CJ55" s="56">
        <v>78700</v>
      </c>
      <c r="CK55" s="54">
        <v>9048</v>
      </c>
      <c r="CL55" s="56">
        <v>40823</v>
      </c>
      <c r="CM55" s="54">
        <v>265815</v>
      </c>
      <c r="CN55" s="56">
        <v>1806077</v>
      </c>
      <c r="CO55" s="54">
        <v>17052</v>
      </c>
      <c r="CP55" s="56">
        <v>106669</v>
      </c>
      <c r="CQ55" s="54">
        <v>13963</v>
      </c>
      <c r="CR55" s="56">
        <v>80321</v>
      </c>
      <c r="CS55" s="54">
        <v>29208</v>
      </c>
      <c r="CT55" s="56">
        <v>209034</v>
      </c>
      <c r="CU55" s="54">
        <v>29673</v>
      </c>
      <c r="CV55" s="56">
        <v>203511</v>
      </c>
      <c r="CW55" s="54">
        <v>10280</v>
      </c>
      <c r="CX55" s="56">
        <v>52547</v>
      </c>
      <c r="CY55" s="54">
        <v>100176</v>
      </c>
      <c r="CZ55" s="56">
        <v>652081</v>
      </c>
      <c r="DA55" s="54">
        <v>1862</v>
      </c>
      <c r="DB55" s="56">
        <v>25445</v>
      </c>
      <c r="DC55" s="54">
        <v>7473</v>
      </c>
      <c r="DD55" s="56">
        <v>32803</v>
      </c>
      <c r="DE55" s="54">
        <v>2588</v>
      </c>
      <c r="DF55" s="56">
        <v>12440</v>
      </c>
      <c r="DG55" s="54">
        <v>20260</v>
      </c>
      <c r="DH55" s="56">
        <v>124178</v>
      </c>
      <c r="DI55" s="54">
        <v>3833</v>
      </c>
      <c r="DJ55" s="56">
        <v>23217</v>
      </c>
      <c r="DK55" s="54">
        <v>21767</v>
      </c>
      <c r="DL55" s="56">
        <v>165020</v>
      </c>
      <c r="DM55" s="54">
        <v>57783</v>
      </c>
      <c r="DN55" s="56">
        <v>383103</v>
      </c>
      <c r="DO55" s="54">
        <v>5408</v>
      </c>
      <c r="DP55" s="56">
        <v>34921</v>
      </c>
      <c r="DQ55" s="54">
        <v>10556</v>
      </c>
      <c r="DR55" s="56">
        <v>66438</v>
      </c>
      <c r="DS55" s="54">
        <v>15964</v>
      </c>
      <c r="DT55" s="56">
        <v>101359</v>
      </c>
      <c r="DU55" s="54">
        <v>9690</v>
      </c>
      <c r="DV55" s="56">
        <v>42186</v>
      </c>
      <c r="DW55" s="54">
        <v>12989</v>
      </c>
      <c r="DX55" s="56">
        <v>57259</v>
      </c>
      <c r="DY55" s="54">
        <v>12716</v>
      </c>
      <c r="DZ55" s="56">
        <v>65450</v>
      </c>
      <c r="EA55" s="54">
        <v>7777</v>
      </c>
      <c r="EB55" s="56">
        <v>29533</v>
      </c>
      <c r="EC55" s="54">
        <v>12627</v>
      </c>
      <c r="ED55" s="56">
        <v>54686</v>
      </c>
      <c r="EE55" s="54">
        <v>9296</v>
      </c>
      <c r="EF55" s="56">
        <v>47345</v>
      </c>
      <c r="EG55" s="54">
        <v>65095</v>
      </c>
      <c r="EH55" s="56">
        <v>296458</v>
      </c>
      <c r="EI55" s="54">
        <v>38056</v>
      </c>
      <c r="EJ55" s="56">
        <v>191172</v>
      </c>
      <c r="EK55" s="54">
        <v>27175</v>
      </c>
      <c r="EL55" s="56">
        <v>135325</v>
      </c>
      <c r="EM55" s="54">
        <v>12929</v>
      </c>
      <c r="EN55" s="56">
        <v>53149</v>
      </c>
      <c r="EO55" s="54">
        <v>26828</v>
      </c>
      <c r="EP55" s="56">
        <v>146434</v>
      </c>
      <c r="EQ55" s="54">
        <v>31215</v>
      </c>
      <c r="ER55" s="56">
        <v>138255</v>
      </c>
      <c r="ES55" s="54">
        <v>12127</v>
      </c>
      <c r="ET55" s="56">
        <v>48772</v>
      </c>
      <c r="EU55" s="54">
        <v>24363</v>
      </c>
      <c r="EV55" s="56">
        <v>120853</v>
      </c>
      <c r="EW55" s="54">
        <v>109575</v>
      </c>
      <c r="EX55" s="56">
        <v>741328</v>
      </c>
      <c r="EY55" s="54">
        <v>16519</v>
      </c>
      <c r="EZ55" s="56">
        <v>72792</v>
      </c>
      <c r="FA55" s="54">
        <v>13606</v>
      </c>
      <c r="FB55" s="56">
        <v>62054</v>
      </c>
      <c r="FC55" s="54">
        <v>312393</v>
      </c>
      <c r="FD55" s="56">
        <v>1710133</v>
      </c>
      <c r="FE55" s="54">
        <v>296102</v>
      </c>
      <c r="FF55" s="56">
        <v>1933719</v>
      </c>
      <c r="FG55" s="54">
        <v>31378</v>
      </c>
      <c r="FH55" s="56">
        <v>151339</v>
      </c>
      <c r="FI55" s="54">
        <v>50079</v>
      </c>
      <c r="FJ55" s="56">
        <v>265928</v>
      </c>
      <c r="FK55" s="54">
        <v>90698</v>
      </c>
      <c r="FL55" s="56">
        <v>568312</v>
      </c>
      <c r="FM55" s="54">
        <v>118091</v>
      </c>
      <c r="FN55" s="56">
        <v>775677</v>
      </c>
      <c r="FO55" s="54">
        <v>38555</v>
      </c>
      <c r="FP55" s="56">
        <v>187147</v>
      </c>
      <c r="FQ55" s="54">
        <v>39561</v>
      </c>
      <c r="FR55" s="56">
        <v>188237</v>
      </c>
      <c r="FS55" s="54">
        <v>368362</v>
      </c>
      <c r="FT55" s="56">
        <v>2136640</v>
      </c>
      <c r="FU55" s="54">
        <v>25905</v>
      </c>
      <c r="FV55" s="56">
        <v>110459</v>
      </c>
      <c r="FW55" s="54">
        <v>23744</v>
      </c>
      <c r="FX55" s="56">
        <v>114533</v>
      </c>
      <c r="FY55" s="54">
        <v>71681</v>
      </c>
      <c r="FZ55" s="56">
        <v>439425</v>
      </c>
      <c r="GA55" s="54">
        <v>98173</v>
      </c>
      <c r="GB55" s="56">
        <v>547972</v>
      </c>
      <c r="GC55" s="54">
        <v>36772</v>
      </c>
      <c r="GD55" s="56">
        <v>203976</v>
      </c>
      <c r="GE55" s="54">
        <v>36153</v>
      </c>
      <c r="GF55" s="56">
        <v>279705</v>
      </c>
      <c r="GG55" s="54">
        <v>41865</v>
      </c>
      <c r="GH55" s="56">
        <v>275436</v>
      </c>
      <c r="GI55" s="54">
        <v>114755</v>
      </c>
      <c r="GJ55" s="56">
        <v>909019</v>
      </c>
      <c r="GK55" s="54">
        <v>449048</v>
      </c>
      <c r="GL55" s="56">
        <v>2880525</v>
      </c>
      <c r="GM55" s="54">
        <v>11017</v>
      </c>
      <c r="GN55" s="56">
        <v>44252</v>
      </c>
      <c r="GO55" s="54">
        <v>48537</v>
      </c>
      <c r="GP55" s="56">
        <v>248772</v>
      </c>
      <c r="GQ55" s="54">
        <v>46796</v>
      </c>
      <c r="GR55" s="56">
        <v>315978</v>
      </c>
      <c r="GS55" s="54">
        <v>66373</v>
      </c>
      <c r="GT55" s="56">
        <v>344834</v>
      </c>
      <c r="GU55" s="54">
        <v>93970</v>
      </c>
      <c r="GV55" s="56">
        <v>761526</v>
      </c>
      <c r="GW55" s="54">
        <v>86596</v>
      </c>
      <c r="GX55" s="56">
        <v>510790</v>
      </c>
      <c r="GY55" s="54">
        <v>15576</v>
      </c>
      <c r="GZ55" s="56">
        <v>72184</v>
      </c>
      <c r="HA55" s="54">
        <v>21110</v>
      </c>
      <c r="HB55" s="56">
        <v>115191</v>
      </c>
      <c r="HC55" s="54">
        <v>62876</v>
      </c>
      <c r="HD55" s="56">
        <v>325958</v>
      </c>
      <c r="HE55" s="54">
        <v>299604</v>
      </c>
      <c r="HF55" s="56">
        <v>2287158</v>
      </c>
      <c r="HG55" s="54">
        <v>57487</v>
      </c>
      <c r="HH55" s="56">
        <v>427845</v>
      </c>
      <c r="HI55" s="54">
        <v>37430</v>
      </c>
      <c r="HJ55" s="56">
        <v>198313</v>
      </c>
      <c r="HK55" s="54">
        <v>127419</v>
      </c>
      <c r="HL55" s="56">
        <v>914200</v>
      </c>
      <c r="HM55" s="54">
        <v>26823</v>
      </c>
      <c r="HN55" s="56">
        <v>151279</v>
      </c>
      <c r="HO55" s="54">
        <v>111647</v>
      </c>
      <c r="HP55" s="56">
        <v>815843</v>
      </c>
      <c r="HQ55" s="54">
        <v>1113261</v>
      </c>
      <c r="HR55" s="56">
        <v>7534125</v>
      </c>
      <c r="HS55" s="54">
        <v>52773</v>
      </c>
      <c r="HT55" s="56">
        <v>259351</v>
      </c>
      <c r="HU55" s="54">
        <v>15009</v>
      </c>
      <c r="HV55" s="56">
        <v>77652</v>
      </c>
      <c r="HW55" s="54">
        <v>74739</v>
      </c>
      <c r="HX55" s="56">
        <v>372068</v>
      </c>
      <c r="HY55" s="54">
        <v>17157</v>
      </c>
      <c r="HZ55" s="56">
        <v>71301</v>
      </c>
      <c r="IA55" s="54">
        <v>16705</v>
      </c>
      <c r="IB55" s="56">
        <v>76963</v>
      </c>
      <c r="IC55" s="54">
        <v>176383</v>
      </c>
      <c r="ID55" s="56">
        <v>857334</v>
      </c>
      <c r="IE55" s="54">
        <v>22354</v>
      </c>
      <c r="IF55" s="56">
        <v>261394</v>
      </c>
      <c r="IG55" s="54">
        <v>5808721</v>
      </c>
      <c r="IH55" s="56">
        <v>37801556</v>
      </c>
    </row>
    <row r="56" spans="1:246" x14ac:dyDescent="0.2">
      <c r="A56" s="94" t="s">
        <v>442</v>
      </c>
      <c r="B56" s="71"/>
      <c r="C56" s="46"/>
      <c r="D56" s="48"/>
      <c r="E56" s="46"/>
      <c r="F56" s="48"/>
      <c r="G56" s="46"/>
      <c r="H56" s="48"/>
      <c r="I56" s="46"/>
      <c r="J56" s="48"/>
      <c r="K56" s="46"/>
      <c r="L56" s="48"/>
      <c r="M56" s="46"/>
      <c r="N56" s="48"/>
      <c r="O56" s="46"/>
      <c r="P56" s="48"/>
      <c r="Q56" s="46"/>
      <c r="R56" s="48"/>
      <c r="S56" s="46"/>
      <c r="T56" s="48"/>
      <c r="U56" s="46"/>
      <c r="V56" s="48"/>
      <c r="W56" s="46"/>
      <c r="X56" s="48"/>
      <c r="Y56" s="46"/>
      <c r="Z56" s="48"/>
      <c r="AA56" s="46"/>
      <c r="AB56" s="48"/>
      <c r="AC56" s="46"/>
      <c r="AD56" s="48"/>
      <c r="AE56" s="46"/>
      <c r="AF56" s="48"/>
      <c r="AG56" s="46"/>
      <c r="AH56" s="48"/>
      <c r="AI56" s="46"/>
      <c r="AJ56" s="48"/>
      <c r="AK56" s="46"/>
      <c r="AL56" s="48"/>
      <c r="AM56" s="46"/>
      <c r="AN56" s="48"/>
      <c r="AO56" s="46"/>
      <c r="AP56" s="48"/>
      <c r="AQ56" s="46"/>
      <c r="AR56" s="48"/>
      <c r="AS56" s="46"/>
      <c r="AT56" s="48"/>
      <c r="AU56" s="46"/>
      <c r="AV56" s="48"/>
      <c r="AW56" s="46"/>
      <c r="AX56" s="48"/>
      <c r="AY56" s="46"/>
      <c r="AZ56" s="48"/>
      <c r="BA56" s="46"/>
      <c r="BB56" s="48"/>
      <c r="BC56" s="46"/>
      <c r="BD56" s="48"/>
      <c r="BE56" s="46"/>
      <c r="BF56" s="48"/>
      <c r="BG56" s="46"/>
      <c r="BH56" s="48"/>
      <c r="BI56" s="46"/>
      <c r="BJ56" s="48"/>
      <c r="BK56" s="46"/>
      <c r="BL56" s="48"/>
      <c r="BM56" s="46"/>
      <c r="BN56" s="48"/>
      <c r="BO56" s="46"/>
      <c r="BP56" s="48"/>
      <c r="BQ56" s="46"/>
      <c r="BR56" s="48"/>
      <c r="BS56" s="46"/>
      <c r="BT56" s="48"/>
      <c r="BU56" s="46"/>
      <c r="BV56" s="48"/>
      <c r="BW56" s="46"/>
      <c r="BX56" s="48"/>
      <c r="BY56" s="46"/>
      <c r="BZ56" s="48"/>
      <c r="CA56" s="46"/>
      <c r="CB56" s="48"/>
      <c r="CC56" s="46"/>
      <c r="CD56" s="48"/>
      <c r="CE56" s="46"/>
      <c r="CF56" s="48"/>
      <c r="CG56" s="46"/>
      <c r="CH56" s="48"/>
      <c r="CI56" s="46"/>
      <c r="CJ56" s="48"/>
      <c r="CK56" s="46"/>
      <c r="CL56" s="48"/>
      <c r="CM56" s="46"/>
      <c r="CN56" s="48"/>
      <c r="CO56" s="46"/>
      <c r="CP56" s="48"/>
      <c r="CQ56" s="46"/>
      <c r="CR56" s="48"/>
      <c r="CS56" s="46"/>
      <c r="CT56" s="48"/>
      <c r="CU56" s="46"/>
      <c r="CV56" s="48"/>
      <c r="CW56" s="46"/>
      <c r="CX56" s="48"/>
      <c r="CY56" s="46"/>
      <c r="CZ56" s="48"/>
      <c r="DA56" s="46"/>
      <c r="DB56" s="48"/>
      <c r="DC56" s="46"/>
      <c r="DD56" s="48"/>
      <c r="DE56" s="46"/>
      <c r="DF56" s="48"/>
      <c r="DG56" s="46"/>
      <c r="DH56" s="48"/>
      <c r="DI56" s="46"/>
      <c r="DJ56" s="48"/>
      <c r="DK56" s="46"/>
      <c r="DL56" s="48"/>
      <c r="DM56" s="46"/>
      <c r="DN56" s="48"/>
      <c r="DO56" s="46"/>
      <c r="DP56" s="48"/>
      <c r="DQ56" s="46"/>
      <c r="DR56" s="48"/>
      <c r="DS56" s="46"/>
      <c r="DT56" s="48"/>
      <c r="DU56" s="46"/>
      <c r="DV56" s="48"/>
      <c r="DW56" s="46"/>
      <c r="DX56" s="48"/>
      <c r="DY56" s="46"/>
      <c r="DZ56" s="48"/>
      <c r="EA56" s="46"/>
      <c r="EB56" s="48"/>
      <c r="EC56" s="46"/>
      <c r="ED56" s="48"/>
      <c r="EE56" s="46"/>
      <c r="EF56" s="48"/>
      <c r="EG56" s="46"/>
      <c r="EH56" s="48"/>
      <c r="EI56" s="46"/>
      <c r="EJ56" s="48"/>
      <c r="EK56" s="46"/>
      <c r="EL56" s="48"/>
      <c r="EM56" s="46"/>
      <c r="EN56" s="48"/>
      <c r="EO56" s="46"/>
      <c r="EP56" s="48"/>
      <c r="EQ56" s="46"/>
      <c r="ER56" s="48"/>
      <c r="ES56" s="46"/>
      <c r="ET56" s="48"/>
      <c r="EU56" s="46"/>
      <c r="EV56" s="48"/>
      <c r="EW56" s="46"/>
      <c r="EX56" s="48"/>
      <c r="EY56" s="46"/>
      <c r="EZ56" s="48"/>
      <c r="FA56" s="46"/>
      <c r="FB56" s="48"/>
      <c r="FC56" s="46"/>
      <c r="FD56" s="48"/>
      <c r="FE56" s="46"/>
      <c r="FF56" s="48"/>
      <c r="FG56" s="46"/>
      <c r="FH56" s="48"/>
      <c r="FI56" s="46"/>
      <c r="FJ56" s="48"/>
      <c r="FK56" s="46"/>
      <c r="FL56" s="48"/>
      <c r="FM56" s="46"/>
      <c r="FN56" s="48"/>
      <c r="FO56" s="46"/>
      <c r="FP56" s="48"/>
      <c r="FQ56" s="46"/>
      <c r="FR56" s="48"/>
      <c r="FS56" s="46"/>
      <c r="FT56" s="48"/>
      <c r="FU56" s="46"/>
      <c r="FV56" s="48"/>
      <c r="FW56" s="46"/>
      <c r="FX56" s="48"/>
      <c r="FY56" s="46"/>
      <c r="FZ56" s="48"/>
      <c r="GA56" s="46"/>
      <c r="GB56" s="48"/>
      <c r="GC56" s="46"/>
      <c r="GD56" s="48"/>
      <c r="GE56" s="46"/>
      <c r="GF56" s="48"/>
      <c r="GG56" s="46"/>
      <c r="GH56" s="48"/>
      <c r="GI56" s="46"/>
      <c r="GJ56" s="48"/>
      <c r="GK56" s="46"/>
      <c r="GL56" s="48"/>
      <c r="GM56" s="46"/>
      <c r="GN56" s="48"/>
      <c r="GO56" s="46"/>
      <c r="GP56" s="48"/>
      <c r="GQ56" s="46"/>
      <c r="GR56" s="48"/>
      <c r="GS56" s="46"/>
      <c r="GT56" s="48"/>
      <c r="GU56" s="46"/>
      <c r="GV56" s="48"/>
      <c r="GW56" s="46"/>
      <c r="GX56" s="48"/>
      <c r="GY56" s="46"/>
      <c r="GZ56" s="48"/>
      <c r="HA56" s="46"/>
      <c r="HB56" s="48"/>
      <c r="HC56" s="46"/>
      <c r="HD56" s="48"/>
      <c r="HE56" s="46"/>
      <c r="HF56" s="48"/>
      <c r="HG56" s="46"/>
      <c r="HH56" s="48"/>
      <c r="HI56" s="46"/>
      <c r="HJ56" s="48"/>
      <c r="HK56" s="46"/>
      <c r="HL56" s="48"/>
      <c r="HM56" s="46"/>
      <c r="HN56" s="48"/>
      <c r="HO56" s="46"/>
      <c r="HP56" s="48"/>
      <c r="HQ56" s="46"/>
      <c r="HR56" s="48"/>
      <c r="HS56" s="46"/>
      <c r="HT56" s="48"/>
      <c r="HU56" s="46"/>
      <c r="HV56" s="48"/>
      <c r="HW56" s="46"/>
      <c r="HX56" s="48"/>
      <c r="HY56" s="46"/>
      <c r="HZ56" s="48"/>
      <c r="IA56" s="46"/>
      <c r="IB56" s="48"/>
      <c r="IC56" s="46"/>
      <c r="ID56" s="48"/>
      <c r="IE56" s="46"/>
      <c r="IF56" s="48"/>
      <c r="IG56" s="46"/>
      <c r="IH56" s="48"/>
    </row>
    <row r="57" spans="1:246" x14ac:dyDescent="0.2">
      <c r="A57" s="94" t="s">
        <v>442</v>
      </c>
      <c r="B57" s="66" t="s">
        <v>317</v>
      </c>
      <c r="C57" s="46"/>
      <c r="D57" s="48"/>
      <c r="E57" s="46"/>
      <c r="F57" s="48"/>
      <c r="G57" s="46"/>
      <c r="H57" s="48"/>
      <c r="I57" s="46"/>
      <c r="J57" s="48"/>
      <c r="K57" s="46"/>
      <c r="L57" s="48"/>
      <c r="M57" s="46"/>
      <c r="N57" s="48"/>
      <c r="O57" s="46"/>
      <c r="P57" s="48"/>
      <c r="Q57" s="46"/>
      <c r="R57" s="48"/>
      <c r="S57" s="46"/>
      <c r="T57" s="48"/>
      <c r="U57" s="46"/>
      <c r="V57" s="48"/>
      <c r="W57" s="46"/>
      <c r="X57" s="48"/>
      <c r="Y57" s="46"/>
      <c r="Z57" s="48"/>
      <c r="AA57" s="46"/>
      <c r="AB57" s="48"/>
      <c r="AC57" s="46"/>
      <c r="AD57" s="48"/>
      <c r="AE57" s="46"/>
      <c r="AF57" s="48"/>
      <c r="AG57" s="46"/>
      <c r="AH57" s="48"/>
      <c r="AI57" s="46"/>
      <c r="AJ57" s="48"/>
      <c r="AK57" s="46"/>
      <c r="AL57" s="48"/>
      <c r="AM57" s="46"/>
      <c r="AN57" s="48"/>
      <c r="AO57" s="46"/>
      <c r="AP57" s="48"/>
      <c r="AQ57" s="46"/>
      <c r="AR57" s="48"/>
      <c r="AS57" s="46"/>
      <c r="AT57" s="48"/>
      <c r="AU57" s="46"/>
      <c r="AV57" s="48"/>
      <c r="AW57" s="46"/>
      <c r="AX57" s="48"/>
      <c r="AY57" s="46"/>
      <c r="AZ57" s="48"/>
      <c r="BA57" s="46"/>
      <c r="BB57" s="48"/>
      <c r="BC57" s="46"/>
      <c r="BD57" s="48"/>
      <c r="BE57" s="46"/>
      <c r="BF57" s="48"/>
      <c r="BG57" s="46"/>
      <c r="BH57" s="48"/>
      <c r="BI57" s="46"/>
      <c r="BJ57" s="48"/>
      <c r="BK57" s="46"/>
      <c r="BL57" s="48"/>
      <c r="BM57" s="46"/>
      <c r="BN57" s="48"/>
      <c r="BO57" s="46"/>
      <c r="BP57" s="48"/>
      <c r="BQ57" s="46"/>
      <c r="BR57" s="48"/>
      <c r="BS57" s="46"/>
      <c r="BT57" s="48"/>
      <c r="BU57" s="46"/>
      <c r="BV57" s="48"/>
      <c r="BW57" s="46"/>
      <c r="BX57" s="48"/>
      <c r="BY57" s="46"/>
      <c r="BZ57" s="48"/>
      <c r="CA57" s="46"/>
      <c r="CB57" s="48"/>
      <c r="CC57" s="46"/>
      <c r="CD57" s="48"/>
      <c r="CE57" s="46"/>
      <c r="CF57" s="48"/>
      <c r="CG57" s="46"/>
      <c r="CH57" s="48"/>
      <c r="CI57" s="46"/>
      <c r="CJ57" s="48"/>
      <c r="CK57" s="46"/>
      <c r="CL57" s="48"/>
      <c r="CM57" s="46"/>
      <c r="CN57" s="48"/>
      <c r="CO57" s="46"/>
      <c r="CP57" s="48"/>
      <c r="CQ57" s="46"/>
      <c r="CR57" s="48"/>
      <c r="CS57" s="46"/>
      <c r="CT57" s="48"/>
      <c r="CU57" s="46"/>
      <c r="CV57" s="48"/>
      <c r="CW57" s="46"/>
      <c r="CX57" s="48"/>
      <c r="CY57" s="46"/>
      <c r="CZ57" s="48"/>
      <c r="DA57" s="46"/>
      <c r="DB57" s="48"/>
      <c r="DC57" s="46"/>
      <c r="DD57" s="48"/>
      <c r="DE57" s="46"/>
      <c r="DF57" s="48"/>
      <c r="DG57" s="46"/>
      <c r="DH57" s="48"/>
      <c r="DI57" s="46"/>
      <c r="DJ57" s="48"/>
      <c r="DK57" s="46"/>
      <c r="DL57" s="48"/>
      <c r="DM57" s="46"/>
      <c r="DN57" s="48"/>
      <c r="DO57" s="46"/>
      <c r="DP57" s="48"/>
      <c r="DQ57" s="46"/>
      <c r="DR57" s="48"/>
      <c r="DS57" s="46"/>
      <c r="DT57" s="48"/>
      <c r="DU57" s="46"/>
      <c r="DV57" s="48"/>
      <c r="DW57" s="46"/>
      <c r="DX57" s="48"/>
      <c r="DY57" s="46"/>
      <c r="DZ57" s="48"/>
      <c r="EA57" s="46"/>
      <c r="EB57" s="48"/>
      <c r="EC57" s="46"/>
      <c r="ED57" s="48"/>
      <c r="EE57" s="46"/>
      <c r="EF57" s="48"/>
      <c r="EG57" s="46"/>
      <c r="EH57" s="48"/>
      <c r="EI57" s="46"/>
      <c r="EJ57" s="48"/>
      <c r="EK57" s="46"/>
      <c r="EL57" s="48"/>
      <c r="EM57" s="46"/>
      <c r="EN57" s="48"/>
      <c r="EO57" s="46"/>
      <c r="EP57" s="48"/>
      <c r="EQ57" s="46"/>
      <c r="ER57" s="48"/>
      <c r="ES57" s="46"/>
      <c r="ET57" s="48"/>
      <c r="EU57" s="46"/>
      <c r="EV57" s="48"/>
      <c r="EW57" s="46"/>
      <c r="EX57" s="48"/>
      <c r="EY57" s="46"/>
      <c r="EZ57" s="48"/>
      <c r="FA57" s="46"/>
      <c r="FB57" s="48"/>
      <c r="FC57" s="46"/>
      <c r="FD57" s="48"/>
      <c r="FE57" s="46"/>
      <c r="FF57" s="48"/>
      <c r="FG57" s="46"/>
      <c r="FH57" s="48"/>
      <c r="FI57" s="46"/>
      <c r="FJ57" s="48"/>
      <c r="FK57" s="46"/>
      <c r="FL57" s="48"/>
      <c r="FM57" s="46"/>
      <c r="FN57" s="48"/>
      <c r="FO57" s="46"/>
      <c r="FP57" s="48"/>
      <c r="FQ57" s="46"/>
      <c r="FR57" s="48"/>
      <c r="FS57" s="46"/>
      <c r="FT57" s="48"/>
      <c r="FU57" s="46"/>
      <c r="FV57" s="48"/>
      <c r="FW57" s="46"/>
      <c r="FX57" s="48"/>
      <c r="FY57" s="46"/>
      <c r="FZ57" s="48"/>
      <c r="GA57" s="46"/>
      <c r="GB57" s="48"/>
      <c r="GC57" s="46"/>
      <c r="GD57" s="48"/>
      <c r="GE57" s="46"/>
      <c r="GF57" s="48"/>
      <c r="GG57" s="46"/>
      <c r="GH57" s="48"/>
      <c r="GI57" s="46"/>
      <c r="GJ57" s="48"/>
      <c r="GK57" s="46"/>
      <c r="GL57" s="48"/>
      <c r="GM57" s="46"/>
      <c r="GN57" s="48"/>
      <c r="GO57" s="46"/>
      <c r="GP57" s="48"/>
      <c r="GQ57" s="46"/>
      <c r="GR57" s="48"/>
      <c r="GS57" s="46"/>
      <c r="GT57" s="48"/>
      <c r="GU57" s="46"/>
      <c r="GV57" s="48"/>
      <c r="GW57" s="46"/>
      <c r="GX57" s="48"/>
      <c r="GY57" s="46"/>
      <c r="GZ57" s="48"/>
      <c r="HA57" s="46"/>
      <c r="HB57" s="48"/>
      <c r="HC57" s="46"/>
      <c r="HD57" s="48"/>
      <c r="HE57" s="46"/>
      <c r="HF57" s="48"/>
      <c r="HG57" s="46"/>
      <c r="HH57" s="48"/>
      <c r="HI57" s="46"/>
      <c r="HJ57" s="48"/>
      <c r="HK57" s="46"/>
      <c r="HL57" s="48"/>
      <c r="HM57" s="46"/>
      <c r="HN57" s="48"/>
      <c r="HO57" s="46"/>
      <c r="HP57" s="48"/>
      <c r="HQ57" s="46"/>
      <c r="HR57" s="48"/>
      <c r="HS57" s="46"/>
      <c r="HT57" s="48"/>
      <c r="HU57" s="46"/>
      <c r="HV57" s="48"/>
      <c r="HW57" s="46"/>
      <c r="HX57" s="48"/>
      <c r="HY57" s="46"/>
      <c r="HZ57" s="48"/>
      <c r="IA57" s="46"/>
      <c r="IB57" s="48"/>
      <c r="IC57" s="46"/>
      <c r="ID57" s="48"/>
      <c r="IE57" s="46"/>
      <c r="IF57" s="48"/>
      <c r="IG57" s="46"/>
      <c r="IH57" s="48"/>
    </row>
    <row r="58" spans="1:246" x14ac:dyDescent="0.2">
      <c r="A58" s="94" t="s">
        <v>442</v>
      </c>
      <c r="B58" s="66"/>
      <c r="C58" s="46"/>
      <c r="D58" s="48"/>
      <c r="E58" s="46"/>
      <c r="F58" s="48"/>
      <c r="G58" s="46"/>
      <c r="H58" s="48"/>
      <c r="I58" s="46"/>
      <c r="J58" s="48"/>
      <c r="K58" s="46"/>
      <c r="L58" s="48"/>
      <c r="M58" s="46"/>
      <c r="N58" s="48"/>
      <c r="O58" s="46"/>
      <c r="P58" s="48"/>
      <c r="Q58" s="46"/>
      <c r="R58" s="48"/>
      <c r="S58" s="46"/>
      <c r="T58" s="48"/>
      <c r="U58" s="46"/>
      <c r="V58" s="48"/>
      <c r="W58" s="46"/>
      <c r="X58" s="48"/>
      <c r="Y58" s="46"/>
      <c r="Z58" s="48"/>
      <c r="AA58" s="46"/>
      <c r="AB58" s="48"/>
      <c r="AC58" s="46"/>
      <c r="AD58" s="48"/>
      <c r="AE58" s="46"/>
      <c r="AF58" s="48"/>
      <c r="AG58" s="46"/>
      <c r="AH58" s="48"/>
      <c r="AI58" s="46"/>
      <c r="AJ58" s="48"/>
      <c r="AK58" s="46"/>
      <c r="AL58" s="48"/>
      <c r="AM58" s="46"/>
      <c r="AN58" s="48"/>
      <c r="AO58" s="46"/>
      <c r="AP58" s="48"/>
      <c r="AQ58" s="46"/>
      <c r="AR58" s="48"/>
      <c r="AS58" s="46"/>
      <c r="AT58" s="48"/>
      <c r="AU58" s="46"/>
      <c r="AV58" s="48"/>
      <c r="AW58" s="46"/>
      <c r="AX58" s="48"/>
      <c r="AY58" s="46"/>
      <c r="AZ58" s="48"/>
      <c r="BA58" s="46"/>
      <c r="BB58" s="48"/>
      <c r="BC58" s="46"/>
      <c r="BD58" s="48"/>
      <c r="BE58" s="46"/>
      <c r="BF58" s="48"/>
      <c r="BG58" s="46"/>
      <c r="BH58" s="48"/>
      <c r="BI58" s="46"/>
      <c r="BJ58" s="48"/>
      <c r="BK58" s="46"/>
      <c r="BL58" s="48"/>
      <c r="BM58" s="46"/>
      <c r="BN58" s="48"/>
      <c r="BO58" s="46"/>
      <c r="BP58" s="48"/>
      <c r="BQ58" s="46"/>
      <c r="BR58" s="48"/>
      <c r="BS58" s="46"/>
      <c r="BT58" s="48"/>
      <c r="BU58" s="46"/>
      <c r="BV58" s="48"/>
      <c r="BW58" s="46"/>
      <c r="BX58" s="48"/>
      <c r="BY58" s="46"/>
      <c r="BZ58" s="48"/>
      <c r="CA58" s="46"/>
      <c r="CB58" s="48"/>
      <c r="CC58" s="46"/>
      <c r="CD58" s="48"/>
      <c r="CE58" s="46"/>
      <c r="CF58" s="48"/>
      <c r="CG58" s="46"/>
      <c r="CH58" s="48"/>
      <c r="CI58" s="46"/>
      <c r="CJ58" s="48"/>
      <c r="CK58" s="46"/>
      <c r="CL58" s="48"/>
      <c r="CM58" s="46"/>
      <c r="CN58" s="48"/>
      <c r="CO58" s="46"/>
      <c r="CP58" s="48"/>
      <c r="CQ58" s="46"/>
      <c r="CR58" s="48"/>
      <c r="CS58" s="46"/>
      <c r="CT58" s="48"/>
      <c r="CU58" s="46"/>
      <c r="CV58" s="48"/>
      <c r="CW58" s="46"/>
      <c r="CX58" s="48"/>
      <c r="CY58" s="46"/>
      <c r="CZ58" s="48"/>
      <c r="DA58" s="46"/>
      <c r="DB58" s="48"/>
      <c r="DC58" s="46"/>
      <c r="DD58" s="48"/>
      <c r="DE58" s="46"/>
      <c r="DF58" s="48"/>
      <c r="DG58" s="46"/>
      <c r="DH58" s="48"/>
      <c r="DI58" s="46"/>
      <c r="DJ58" s="48"/>
      <c r="DK58" s="46"/>
      <c r="DL58" s="48"/>
      <c r="DM58" s="46"/>
      <c r="DN58" s="48"/>
      <c r="DO58" s="46"/>
      <c r="DP58" s="48"/>
      <c r="DQ58" s="46"/>
      <c r="DR58" s="48"/>
      <c r="DS58" s="46"/>
      <c r="DT58" s="48"/>
      <c r="DU58" s="46"/>
      <c r="DV58" s="48"/>
      <c r="DW58" s="46"/>
      <c r="DX58" s="48"/>
      <c r="DY58" s="46"/>
      <c r="DZ58" s="48"/>
      <c r="EA58" s="46"/>
      <c r="EB58" s="48"/>
      <c r="EC58" s="46"/>
      <c r="ED58" s="48"/>
      <c r="EE58" s="46"/>
      <c r="EF58" s="48"/>
      <c r="EG58" s="46"/>
      <c r="EH58" s="48"/>
      <c r="EI58" s="46"/>
      <c r="EJ58" s="48"/>
      <c r="EK58" s="46"/>
      <c r="EL58" s="48"/>
      <c r="EM58" s="46"/>
      <c r="EN58" s="48"/>
      <c r="EO58" s="46"/>
      <c r="EP58" s="48"/>
      <c r="EQ58" s="46"/>
      <c r="ER58" s="48"/>
      <c r="ES58" s="46"/>
      <c r="ET58" s="48"/>
      <c r="EU58" s="46"/>
      <c r="EV58" s="48"/>
      <c r="EW58" s="46"/>
      <c r="EX58" s="48"/>
      <c r="EY58" s="46"/>
      <c r="EZ58" s="48"/>
      <c r="FA58" s="46"/>
      <c r="FB58" s="48"/>
      <c r="FC58" s="46"/>
      <c r="FD58" s="48"/>
      <c r="FE58" s="46"/>
      <c r="FF58" s="48"/>
      <c r="FG58" s="46"/>
      <c r="FH58" s="48"/>
      <c r="FI58" s="46"/>
      <c r="FJ58" s="48"/>
      <c r="FK58" s="46"/>
      <c r="FL58" s="48"/>
      <c r="FM58" s="46"/>
      <c r="FN58" s="48"/>
      <c r="FO58" s="46"/>
      <c r="FP58" s="48"/>
      <c r="FQ58" s="46"/>
      <c r="FR58" s="48"/>
      <c r="FS58" s="46"/>
      <c r="FT58" s="48"/>
      <c r="FU58" s="46"/>
      <c r="FV58" s="48"/>
      <c r="FW58" s="46"/>
      <c r="FX58" s="48"/>
      <c r="FY58" s="46"/>
      <c r="FZ58" s="48"/>
      <c r="GA58" s="46"/>
      <c r="GB58" s="48"/>
      <c r="GC58" s="46"/>
      <c r="GD58" s="48"/>
      <c r="GE58" s="46"/>
      <c r="GF58" s="48"/>
      <c r="GG58" s="46"/>
      <c r="GH58" s="48"/>
      <c r="GI58" s="46"/>
      <c r="GJ58" s="48"/>
      <c r="GK58" s="46"/>
      <c r="GL58" s="48"/>
      <c r="GM58" s="46"/>
      <c r="GN58" s="48"/>
      <c r="GO58" s="46"/>
      <c r="GP58" s="48"/>
      <c r="GQ58" s="46"/>
      <c r="GR58" s="48"/>
      <c r="GS58" s="46"/>
      <c r="GT58" s="48"/>
      <c r="GU58" s="46"/>
      <c r="GV58" s="48"/>
      <c r="GW58" s="46"/>
      <c r="GX58" s="48"/>
      <c r="GY58" s="46"/>
      <c r="GZ58" s="48"/>
      <c r="HA58" s="46"/>
      <c r="HB58" s="48"/>
      <c r="HC58" s="46"/>
      <c r="HD58" s="48"/>
      <c r="HE58" s="46"/>
      <c r="HF58" s="48"/>
      <c r="HG58" s="46"/>
      <c r="HH58" s="48"/>
      <c r="HI58" s="46"/>
      <c r="HJ58" s="48"/>
      <c r="HK58" s="46"/>
      <c r="HL58" s="48"/>
      <c r="HM58" s="46"/>
      <c r="HN58" s="48"/>
      <c r="HO58" s="46"/>
      <c r="HP58" s="48"/>
      <c r="HQ58" s="46"/>
      <c r="HR58" s="48"/>
      <c r="HS58" s="46"/>
      <c r="HT58" s="48"/>
      <c r="HU58" s="46"/>
      <c r="HV58" s="48"/>
      <c r="HW58" s="46"/>
      <c r="HX58" s="48"/>
      <c r="HY58" s="46"/>
      <c r="HZ58" s="48"/>
      <c r="IA58" s="46"/>
      <c r="IB58" s="48"/>
      <c r="IC58" s="46"/>
      <c r="ID58" s="48"/>
      <c r="IE58" s="46"/>
      <c r="IF58" s="48"/>
      <c r="IG58" s="46"/>
      <c r="IH58" s="48"/>
    </row>
    <row r="59" spans="1:246" x14ac:dyDescent="0.2">
      <c r="A59" s="94" t="s">
        <v>470</v>
      </c>
      <c r="B59" s="71" t="s">
        <v>375</v>
      </c>
      <c r="C59" s="46">
        <v>13330</v>
      </c>
      <c r="D59" s="48">
        <v>55286</v>
      </c>
      <c r="E59" s="46">
        <v>13118</v>
      </c>
      <c r="F59" s="48">
        <v>59191</v>
      </c>
      <c r="G59" s="46">
        <v>10298</v>
      </c>
      <c r="H59" s="48">
        <v>44279</v>
      </c>
      <c r="I59" s="46">
        <v>10926</v>
      </c>
      <c r="J59" s="48">
        <v>46650</v>
      </c>
      <c r="K59" s="46">
        <v>5129</v>
      </c>
      <c r="L59" s="48">
        <v>19676</v>
      </c>
      <c r="M59" s="46">
        <v>38324</v>
      </c>
      <c r="N59" s="48">
        <v>195612</v>
      </c>
      <c r="O59" s="46">
        <v>22715</v>
      </c>
      <c r="P59" s="48">
        <v>109955</v>
      </c>
      <c r="Q59" s="46">
        <v>11270</v>
      </c>
      <c r="R59" s="48">
        <v>45937</v>
      </c>
      <c r="S59" s="46">
        <v>125110</v>
      </c>
      <c r="T59" s="48">
        <v>576587</v>
      </c>
      <c r="U59" s="46">
        <v>34436</v>
      </c>
      <c r="V59" s="48">
        <v>172676</v>
      </c>
      <c r="W59" s="46">
        <v>19090</v>
      </c>
      <c r="X59" s="48">
        <v>88868</v>
      </c>
      <c r="Y59" s="46">
        <v>15231</v>
      </c>
      <c r="Z59" s="48">
        <v>78764</v>
      </c>
      <c r="AA59" s="46">
        <v>15489</v>
      </c>
      <c r="AB59" s="48">
        <v>68168</v>
      </c>
      <c r="AC59" s="46">
        <v>97348</v>
      </c>
      <c r="AD59" s="48">
        <v>530237</v>
      </c>
      <c r="AE59" s="46">
        <v>181594</v>
      </c>
      <c r="AF59" s="48">
        <v>938713</v>
      </c>
      <c r="AG59" s="46">
        <v>8845</v>
      </c>
      <c r="AH59" s="48">
        <v>40211</v>
      </c>
      <c r="AI59" s="46">
        <v>10309</v>
      </c>
      <c r="AJ59" s="48">
        <v>43578</v>
      </c>
      <c r="AK59" s="46">
        <v>5580</v>
      </c>
      <c r="AL59" s="48">
        <v>29394</v>
      </c>
      <c r="AM59" s="46">
        <v>20271</v>
      </c>
      <c r="AN59" s="48">
        <v>125427</v>
      </c>
      <c r="AO59" s="46">
        <v>31053</v>
      </c>
      <c r="AP59" s="48">
        <v>225879</v>
      </c>
      <c r="AQ59" s="46">
        <v>36351</v>
      </c>
      <c r="AR59" s="48">
        <v>186222</v>
      </c>
      <c r="AS59" s="46">
        <v>396771</v>
      </c>
      <c r="AT59" s="48">
        <v>2332673</v>
      </c>
      <c r="AU59" s="46">
        <v>509180</v>
      </c>
      <c r="AV59" s="48">
        <v>2983384</v>
      </c>
      <c r="AW59" s="46">
        <v>8026</v>
      </c>
      <c r="AX59" s="48">
        <v>37299</v>
      </c>
      <c r="AY59" s="46">
        <v>12293</v>
      </c>
      <c r="AZ59" s="48">
        <v>59585</v>
      </c>
      <c r="BA59" s="46">
        <v>22515</v>
      </c>
      <c r="BB59" s="48">
        <v>98661</v>
      </c>
      <c r="BC59" s="46">
        <v>7753</v>
      </c>
      <c r="BD59" s="48">
        <v>31347</v>
      </c>
      <c r="BE59" s="46">
        <v>31100</v>
      </c>
      <c r="BF59" s="48">
        <v>128923</v>
      </c>
      <c r="BG59" s="46">
        <v>89005</v>
      </c>
      <c r="BH59" s="48">
        <v>446460</v>
      </c>
      <c r="BI59" s="46">
        <v>170692</v>
      </c>
      <c r="BJ59" s="48">
        <v>802276</v>
      </c>
      <c r="BK59" s="46">
        <v>11219</v>
      </c>
      <c r="BL59" s="48">
        <v>46082</v>
      </c>
      <c r="BM59" s="46">
        <v>12860</v>
      </c>
      <c r="BN59" s="48">
        <v>52825</v>
      </c>
      <c r="BO59" s="46">
        <v>13381</v>
      </c>
      <c r="BP59" s="48">
        <v>57907</v>
      </c>
      <c r="BQ59" s="46">
        <v>20024</v>
      </c>
      <c r="BR59" s="48">
        <v>105615</v>
      </c>
      <c r="BS59" s="46">
        <v>8412</v>
      </c>
      <c r="BT59" s="48">
        <v>32191</v>
      </c>
      <c r="BU59" s="46">
        <v>34287</v>
      </c>
      <c r="BV59" s="48">
        <v>197880</v>
      </c>
      <c r="BW59" s="46">
        <v>105312</v>
      </c>
      <c r="BX59" s="48">
        <v>533621</v>
      </c>
      <c r="BY59" s="46">
        <v>205495</v>
      </c>
      <c r="BZ59" s="48">
        <v>1026122</v>
      </c>
      <c r="CA59" s="46">
        <v>1134225</v>
      </c>
      <c r="CB59" s="48">
        <v>7375441</v>
      </c>
      <c r="CC59" s="46">
        <v>150086</v>
      </c>
      <c r="CD59" s="48">
        <v>744604</v>
      </c>
      <c r="CE59" s="46">
        <v>10867</v>
      </c>
      <c r="CF59" s="48">
        <v>42221</v>
      </c>
      <c r="CG59" s="46">
        <v>28058</v>
      </c>
      <c r="CH59" s="48">
        <v>166043</v>
      </c>
      <c r="CI59" s="46">
        <v>14012</v>
      </c>
      <c r="CJ59" s="48">
        <v>57536</v>
      </c>
      <c r="CK59" s="46">
        <v>6167</v>
      </c>
      <c r="CL59" s="48">
        <v>21521</v>
      </c>
      <c r="CM59" s="46">
        <v>209190</v>
      </c>
      <c r="CN59" s="48">
        <v>1031925</v>
      </c>
      <c r="CO59" s="46">
        <v>15625</v>
      </c>
      <c r="CP59" s="48">
        <v>93899</v>
      </c>
      <c r="CQ59" s="46">
        <v>12319</v>
      </c>
      <c r="CR59" s="48">
        <v>71807</v>
      </c>
      <c r="CS59" s="46">
        <v>27021</v>
      </c>
      <c r="CT59" s="48">
        <v>185387</v>
      </c>
      <c r="CU59" s="46">
        <v>27605</v>
      </c>
      <c r="CV59" s="48">
        <v>177440</v>
      </c>
      <c r="CW59" s="46">
        <v>9239</v>
      </c>
      <c r="CX59" s="48">
        <v>46153</v>
      </c>
      <c r="CY59" s="46">
        <v>91809</v>
      </c>
      <c r="CZ59" s="48">
        <v>574686</v>
      </c>
      <c r="DA59" s="46">
        <v>1927</v>
      </c>
      <c r="DB59" s="48">
        <v>28464</v>
      </c>
      <c r="DC59" s="46">
        <v>6744</v>
      </c>
      <c r="DD59" s="48">
        <v>30787</v>
      </c>
      <c r="DE59" s="46">
        <v>2632</v>
      </c>
      <c r="DF59" s="48">
        <v>10572</v>
      </c>
      <c r="DG59" s="46">
        <v>19536</v>
      </c>
      <c r="DH59" s="48">
        <v>117259</v>
      </c>
      <c r="DI59" s="46">
        <v>3936</v>
      </c>
      <c r="DJ59" s="48">
        <v>23593</v>
      </c>
      <c r="DK59" s="46">
        <v>21507</v>
      </c>
      <c r="DL59" s="48">
        <v>160342</v>
      </c>
      <c r="DM59" s="46">
        <v>56282</v>
      </c>
      <c r="DN59" s="48">
        <v>371017</v>
      </c>
      <c r="DO59" s="46">
        <v>6890</v>
      </c>
      <c r="DP59" s="48">
        <v>35729</v>
      </c>
      <c r="DQ59" s="46">
        <v>10600</v>
      </c>
      <c r="DR59" s="48">
        <v>68386</v>
      </c>
      <c r="DS59" s="46">
        <v>17490</v>
      </c>
      <c r="DT59" s="48">
        <v>104115</v>
      </c>
      <c r="DU59" s="46">
        <v>8166</v>
      </c>
      <c r="DV59" s="48">
        <v>33664</v>
      </c>
      <c r="DW59" s="46">
        <v>11201</v>
      </c>
      <c r="DX59" s="48">
        <v>47930</v>
      </c>
      <c r="DY59" s="46">
        <v>11448</v>
      </c>
      <c r="DZ59" s="48">
        <v>55441</v>
      </c>
      <c r="EA59" s="46">
        <v>6464</v>
      </c>
      <c r="EB59" s="48">
        <v>24814</v>
      </c>
      <c r="EC59" s="46">
        <v>10782</v>
      </c>
      <c r="ED59" s="48">
        <v>44642</v>
      </c>
      <c r="EE59" s="46">
        <v>8878</v>
      </c>
      <c r="EF59" s="48">
        <v>39022</v>
      </c>
      <c r="EG59" s="46">
        <v>56939</v>
      </c>
      <c r="EH59" s="48">
        <v>245513</v>
      </c>
      <c r="EI59" s="46">
        <v>32885</v>
      </c>
      <c r="EJ59" s="48">
        <v>155748</v>
      </c>
      <c r="EK59" s="46">
        <v>24185</v>
      </c>
      <c r="EL59" s="48">
        <v>118062</v>
      </c>
      <c r="EM59" s="46">
        <v>11105</v>
      </c>
      <c r="EN59" s="48">
        <v>44345</v>
      </c>
      <c r="EO59" s="46">
        <v>24490</v>
      </c>
      <c r="EP59" s="48">
        <v>125248</v>
      </c>
      <c r="EQ59" s="46">
        <v>26817</v>
      </c>
      <c r="ER59" s="48">
        <v>112772</v>
      </c>
      <c r="ES59" s="46">
        <v>9842</v>
      </c>
      <c r="ET59" s="48">
        <v>40017</v>
      </c>
      <c r="EU59" s="46">
        <v>21838</v>
      </c>
      <c r="EV59" s="48">
        <v>102842</v>
      </c>
      <c r="EW59" s="46">
        <v>103757</v>
      </c>
      <c r="EX59" s="48">
        <v>651843</v>
      </c>
      <c r="EY59" s="46">
        <v>14218</v>
      </c>
      <c r="EZ59" s="48">
        <v>61775</v>
      </c>
      <c r="FA59" s="46">
        <v>11884</v>
      </c>
      <c r="FB59" s="48">
        <v>51605</v>
      </c>
      <c r="FC59" s="46">
        <v>281021</v>
      </c>
      <c r="FD59" s="48">
        <v>1464257</v>
      </c>
      <c r="FE59" s="46">
        <v>269308</v>
      </c>
      <c r="FF59" s="48">
        <v>1598820</v>
      </c>
      <c r="FG59" s="46">
        <v>27708</v>
      </c>
      <c r="FH59" s="48">
        <v>125828</v>
      </c>
      <c r="FI59" s="46">
        <v>44634</v>
      </c>
      <c r="FJ59" s="48">
        <v>214100</v>
      </c>
      <c r="FK59" s="46">
        <v>84549</v>
      </c>
      <c r="FL59" s="48">
        <v>493154</v>
      </c>
      <c r="FM59" s="46">
        <v>110625</v>
      </c>
      <c r="FN59" s="48">
        <v>682470</v>
      </c>
      <c r="FO59" s="46">
        <v>32602</v>
      </c>
      <c r="FP59" s="48">
        <v>146303</v>
      </c>
      <c r="FQ59" s="46">
        <v>35922</v>
      </c>
      <c r="FR59" s="48">
        <v>163658</v>
      </c>
      <c r="FS59" s="46">
        <v>336040</v>
      </c>
      <c r="FT59" s="48">
        <v>1825512</v>
      </c>
      <c r="FU59" s="46">
        <v>21702</v>
      </c>
      <c r="FV59" s="48">
        <v>88081</v>
      </c>
      <c r="FW59" s="46">
        <v>19561</v>
      </c>
      <c r="FX59" s="48">
        <v>85834</v>
      </c>
      <c r="FY59" s="46">
        <v>66775</v>
      </c>
      <c r="FZ59" s="48">
        <v>386029</v>
      </c>
      <c r="GA59" s="46">
        <v>88441</v>
      </c>
      <c r="GB59" s="48">
        <v>464457</v>
      </c>
      <c r="GC59" s="46">
        <v>30918</v>
      </c>
      <c r="GD59" s="48">
        <v>144010</v>
      </c>
      <c r="GE59" s="46">
        <v>29948</v>
      </c>
      <c r="GF59" s="48">
        <v>188002</v>
      </c>
      <c r="GG59" s="46">
        <v>39412</v>
      </c>
      <c r="GH59" s="48">
        <v>240796</v>
      </c>
      <c r="GI59" s="46">
        <v>106161</v>
      </c>
      <c r="GJ59" s="48">
        <v>740260</v>
      </c>
      <c r="GK59" s="46">
        <v>402918</v>
      </c>
      <c r="GL59" s="48">
        <v>2337469</v>
      </c>
      <c r="GM59" s="46">
        <v>9408</v>
      </c>
      <c r="GN59" s="48">
        <v>36922</v>
      </c>
      <c r="GO59" s="46">
        <v>43543</v>
      </c>
      <c r="GP59" s="48">
        <v>211810</v>
      </c>
      <c r="GQ59" s="46">
        <v>40204</v>
      </c>
      <c r="GR59" s="48">
        <v>229891</v>
      </c>
      <c r="GS59" s="46">
        <v>58840</v>
      </c>
      <c r="GT59" s="48">
        <v>284815</v>
      </c>
      <c r="GU59" s="46">
        <v>87686</v>
      </c>
      <c r="GV59" s="48">
        <v>655076</v>
      </c>
      <c r="GW59" s="46">
        <v>78069</v>
      </c>
      <c r="GX59" s="48">
        <v>422274</v>
      </c>
      <c r="GY59" s="46">
        <v>13165</v>
      </c>
      <c r="GZ59" s="48">
        <v>55442</v>
      </c>
      <c r="HA59" s="46">
        <v>21208</v>
      </c>
      <c r="HB59" s="48">
        <v>98535</v>
      </c>
      <c r="HC59" s="46">
        <v>56542</v>
      </c>
      <c r="HD59" s="48">
        <v>271703</v>
      </c>
      <c r="HE59" s="46">
        <v>275018</v>
      </c>
      <c r="HF59" s="48">
        <v>1887862</v>
      </c>
      <c r="HG59" s="46">
        <v>54632</v>
      </c>
      <c r="HH59" s="48">
        <v>385848</v>
      </c>
      <c r="HI59" s="46">
        <v>33108</v>
      </c>
      <c r="HJ59" s="48">
        <v>170534</v>
      </c>
      <c r="HK59" s="46">
        <v>120021</v>
      </c>
      <c r="HL59" s="48">
        <v>804182</v>
      </c>
      <c r="HM59" s="46">
        <v>24881</v>
      </c>
      <c r="HN59" s="48">
        <v>129736</v>
      </c>
      <c r="HO59" s="46">
        <v>101370</v>
      </c>
      <c r="HP59" s="48">
        <v>672517</v>
      </c>
      <c r="HQ59" s="46">
        <v>1017695</v>
      </c>
      <c r="HR59" s="48">
        <v>6317149</v>
      </c>
      <c r="HS59" s="46">
        <v>46065</v>
      </c>
      <c r="HT59" s="48">
        <v>217450</v>
      </c>
      <c r="HU59" s="46">
        <v>13146</v>
      </c>
      <c r="HV59" s="48">
        <v>65991</v>
      </c>
      <c r="HW59" s="46">
        <v>67328</v>
      </c>
      <c r="HX59" s="48">
        <v>318462</v>
      </c>
      <c r="HY59" s="46">
        <v>14723</v>
      </c>
      <c r="HZ59" s="48">
        <v>59062</v>
      </c>
      <c r="IA59" s="46">
        <v>14561</v>
      </c>
      <c r="IB59" s="48">
        <v>64273</v>
      </c>
      <c r="IC59" s="46">
        <v>155823</v>
      </c>
      <c r="ID59" s="48">
        <v>725237</v>
      </c>
      <c r="IE59" s="46">
        <v>13271</v>
      </c>
      <c r="IF59" s="48">
        <v>115068</v>
      </c>
      <c r="IG59" s="46">
        <v>5234082</v>
      </c>
      <c r="IH59" s="48">
        <v>30413291</v>
      </c>
    </row>
    <row r="60" spans="1:246" x14ac:dyDescent="0.2">
      <c r="A60" s="94" t="s">
        <v>471</v>
      </c>
      <c r="B60" s="71" t="s">
        <v>426</v>
      </c>
      <c r="C60" s="46">
        <v>799</v>
      </c>
      <c r="D60" s="48">
        <v>804</v>
      </c>
      <c r="E60" s="46">
        <v>836</v>
      </c>
      <c r="F60" s="48">
        <v>604</v>
      </c>
      <c r="G60" s="46">
        <v>705</v>
      </c>
      <c r="H60" s="48">
        <v>308</v>
      </c>
      <c r="I60" s="46">
        <v>861</v>
      </c>
      <c r="J60" s="48">
        <v>656</v>
      </c>
      <c r="K60" s="46">
        <v>290</v>
      </c>
      <c r="L60" s="48">
        <v>105</v>
      </c>
      <c r="M60" s="46">
        <v>2944</v>
      </c>
      <c r="N60" s="48">
        <v>2416</v>
      </c>
      <c r="O60" s="46">
        <v>1567</v>
      </c>
      <c r="P60" s="48">
        <v>1466</v>
      </c>
      <c r="Q60" s="46">
        <v>585</v>
      </c>
      <c r="R60" s="48">
        <v>350</v>
      </c>
      <c r="S60" s="46">
        <v>8587</v>
      </c>
      <c r="T60" s="48">
        <v>6708</v>
      </c>
      <c r="U60" s="46">
        <v>2454</v>
      </c>
      <c r="V60" s="48">
        <v>2385</v>
      </c>
      <c r="W60" s="46">
        <v>1402</v>
      </c>
      <c r="X60" s="48">
        <v>895</v>
      </c>
      <c r="Y60" s="46">
        <v>1217</v>
      </c>
      <c r="Z60" s="48">
        <v>1097</v>
      </c>
      <c r="AA60" s="46">
        <v>1094</v>
      </c>
      <c r="AB60" s="48">
        <v>1041</v>
      </c>
      <c r="AC60" s="46">
        <v>6809</v>
      </c>
      <c r="AD60" s="48">
        <v>7760</v>
      </c>
      <c r="AE60" s="46">
        <v>12976</v>
      </c>
      <c r="AF60" s="48">
        <v>13177</v>
      </c>
      <c r="AG60" s="46">
        <v>618</v>
      </c>
      <c r="AH60" s="48">
        <v>568</v>
      </c>
      <c r="AI60" s="46">
        <v>619</v>
      </c>
      <c r="AJ60" s="48">
        <v>488</v>
      </c>
      <c r="AK60" s="46">
        <v>385</v>
      </c>
      <c r="AL60" s="48">
        <v>471</v>
      </c>
      <c r="AM60" s="46">
        <v>2082</v>
      </c>
      <c r="AN60" s="48">
        <v>2105</v>
      </c>
      <c r="AO60" s="46">
        <v>4516</v>
      </c>
      <c r="AP60" s="48">
        <v>5839</v>
      </c>
      <c r="AQ60" s="46">
        <v>3833</v>
      </c>
      <c r="AR60" s="48">
        <v>4693</v>
      </c>
      <c r="AS60" s="46">
        <v>33616</v>
      </c>
      <c r="AT60" s="48">
        <v>42712</v>
      </c>
      <c r="AU60" s="46">
        <v>45669</v>
      </c>
      <c r="AV60" s="48">
        <v>56877</v>
      </c>
      <c r="AW60" s="46">
        <v>389</v>
      </c>
      <c r="AX60" s="48">
        <v>185</v>
      </c>
      <c r="AY60" s="46">
        <v>1193</v>
      </c>
      <c r="AZ60" s="48">
        <v>1220</v>
      </c>
      <c r="BA60" s="46">
        <v>1892</v>
      </c>
      <c r="BB60" s="48">
        <v>1910</v>
      </c>
      <c r="BC60" s="46">
        <v>490</v>
      </c>
      <c r="BD60" s="48">
        <v>301</v>
      </c>
      <c r="BE60" s="46">
        <v>1876</v>
      </c>
      <c r="BF60" s="48">
        <v>1711</v>
      </c>
      <c r="BG60" s="46">
        <v>7184</v>
      </c>
      <c r="BH60" s="48">
        <v>6843</v>
      </c>
      <c r="BI60" s="46">
        <v>13024</v>
      </c>
      <c r="BJ60" s="48">
        <v>12169</v>
      </c>
      <c r="BK60" s="46">
        <v>1175</v>
      </c>
      <c r="BL60" s="48">
        <v>870</v>
      </c>
      <c r="BM60" s="46">
        <v>1053</v>
      </c>
      <c r="BN60" s="48">
        <v>589</v>
      </c>
      <c r="BO60" s="46">
        <v>1362</v>
      </c>
      <c r="BP60" s="48">
        <v>1188</v>
      </c>
      <c r="BQ60" s="46">
        <v>2020</v>
      </c>
      <c r="BR60" s="48">
        <v>1689</v>
      </c>
      <c r="BS60" s="46">
        <v>732</v>
      </c>
      <c r="BT60" s="48">
        <v>535</v>
      </c>
      <c r="BU60" s="46">
        <v>2597</v>
      </c>
      <c r="BV60" s="48">
        <v>2291</v>
      </c>
      <c r="BW60" s="46">
        <v>10171</v>
      </c>
      <c r="BX60" s="48">
        <v>9854</v>
      </c>
      <c r="BY60" s="46">
        <v>19110</v>
      </c>
      <c r="BZ60" s="48">
        <v>17015</v>
      </c>
      <c r="CA60" s="46">
        <v>108606</v>
      </c>
      <c r="CB60" s="48">
        <v>125296</v>
      </c>
      <c r="CC60" s="46">
        <v>16865</v>
      </c>
      <c r="CD60" s="48">
        <v>18360</v>
      </c>
      <c r="CE60" s="46">
        <v>402</v>
      </c>
      <c r="CF60" s="48">
        <v>487</v>
      </c>
      <c r="CG60" s="46">
        <v>3593</v>
      </c>
      <c r="CH60" s="48">
        <v>3079</v>
      </c>
      <c r="CI60" s="46">
        <v>953</v>
      </c>
      <c r="CJ60" s="48">
        <v>615</v>
      </c>
      <c r="CK60" s="46">
        <v>272</v>
      </c>
      <c r="CL60" s="48">
        <v>160</v>
      </c>
      <c r="CM60" s="46">
        <v>22085</v>
      </c>
      <c r="CN60" s="48">
        <v>22700</v>
      </c>
      <c r="CO60" s="46">
        <v>1529</v>
      </c>
      <c r="CP60" s="48">
        <v>863</v>
      </c>
      <c r="CQ60" s="46">
        <v>1376</v>
      </c>
      <c r="CR60" s="48">
        <v>647</v>
      </c>
      <c r="CS60" s="46">
        <v>2309</v>
      </c>
      <c r="CT60" s="48">
        <v>1255</v>
      </c>
      <c r="CU60" s="46">
        <v>2705</v>
      </c>
      <c r="CV60" s="48">
        <v>2135</v>
      </c>
      <c r="CW60" s="46">
        <v>855</v>
      </c>
      <c r="CX60" s="48">
        <v>286</v>
      </c>
      <c r="CY60" s="46">
        <v>8774</v>
      </c>
      <c r="CZ60" s="48">
        <v>5187</v>
      </c>
      <c r="DA60" s="46">
        <v>178</v>
      </c>
      <c r="DB60" s="48">
        <v>240</v>
      </c>
      <c r="DC60" s="46">
        <v>364</v>
      </c>
      <c r="DD60" s="48">
        <v>146</v>
      </c>
      <c r="DE60" s="46">
        <v>66</v>
      </c>
      <c r="DF60" s="48">
        <v>174</v>
      </c>
      <c r="DG60" s="46">
        <v>1558</v>
      </c>
      <c r="DH60" s="48">
        <v>1584</v>
      </c>
      <c r="DI60" s="46">
        <v>212</v>
      </c>
      <c r="DJ60" s="48">
        <v>414</v>
      </c>
      <c r="DK60" s="46">
        <v>1539</v>
      </c>
      <c r="DL60" s="48">
        <v>2018</v>
      </c>
      <c r="DM60" s="46">
        <v>3917</v>
      </c>
      <c r="DN60" s="48">
        <v>4577</v>
      </c>
      <c r="DO60" s="46">
        <v>61</v>
      </c>
      <c r="DP60" s="48">
        <v>38</v>
      </c>
      <c r="DQ60" s="46">
        <v>690</v>
      </c>
      <c r="DR60" s="48">
        <v>427</v>
      </c>
      <c r="DS60" s="46">
        <v>751</v>
      </c>
      <c r="DT60" s="48">
        <v>465</v>
      </c>
      <c r="DU60" s="46">
        <v>576</v>
      </c>
      <c r="DV60" s="48">
        <v>1155</v>
      </c>
      <c r="DW60" s="46">
        <v>517</v>
      </c>
      <c r="DX60" s="48">
        <v>419</v>
      </c>
      <c r="DY60" s="46">
        <v>689</v>
      </c>
      <c r="DZ60" s="48">
        <v>397</v>
      </c>
      <c r="EA60" s="46">
        <v>352</v>
      </c>
      <c r="EB60" s="48">
        <v>195</v>
      </c>
      <c r="EC60" s="46">
        <v>359</v>
      </c>
      <c r="ED60" s="48">
        <v>321</v>
      </c>
      <c r="EE60" s="46">
        <v>585</v>
      </c>
      <c r="EF60" s="48">
        <v>261</v>
      </c>
      <c r="EG60" s="46">
        <v>3078</v>
      </c>
      <c r="EH60" s="48">
        <v>2748</v>
      </c>
      <c r="EI60" s="46">
        <v>3275</v>
      </c>
      <c r="EJ60" s="48">
        <v>2855</v>
      </c>
      <c r="EK60" s="46">
        <v>2612</v>
      </c>
      <c r="EL60" s="48">
        <v>2594</v>
      </c>
      <c r="EM60" s="46">
        <v>844</v>
      </c>
      <c r="EN60" s="48">
        <v>579</v>
      </c>
      <c r="EO60" s="46">
        <v>2861</v>
      </c>
      <c r="EP60" s="48">
        <v>3246</v>
      </c>
      <c r="EQ60" s="46">
        <v>2149</v>
      </c>
      <c r="ER60" s="48">
        <v>1493</v>
      </c>
      <c r="ES60" s="46">
        <v>841</v>
      </c>
      <c r="ET60" s="48">
        <v>361</v>
      </c>
      <c r="EU60" s="46">
        <v>2523</v>
      </c>
      <c r="EV60" s="48">
        <v>2944</v>
      </c>
      <c r="EW60" s="46">
        <v>10019</v>
      </c>
      <c r="EX60" s="48">
        <v>11053</v>
      </c>
      <c r="EY60" s="46">
        <v>1052</v>
      </c>
      <c r="EZ60" s="48">
        <v>746</v>
      </c>
      <c r="FA60" s="46">
        <v>1131</v>
      </c>
      <c r="FB60" s="48">
        <v>648</v>
      </c>
      <c r="FC60" s="46">
        <v>27307</v>
      </c>
      <c r="FD60" s="48">
        <v>26518</v>
      </c>
      <c r="FE60" s="46">
        <v>27541</v>
      </c>
      <c r="FF60" s="48">
        <v>27138</v>
      </c>
      <c r="FG60" s="46">
        <v>2277</v>
      </c>
      <c r="FH60" s="48">
        <v>1941</v>
      </c>
      <c r="FI60" s="46">
        <v>3859</v>
      </c>
      <c r="FJ60" s="48">
        <v>3986</v>
      </c>
      <c r="FK60" s="46">
        <v>8702</v>
      </c>
      <c r="FL60" s="48">
        <v>7507</v>
      </c>
      <c r="FM60" s="46">
        <v>13017</v>
      </c>
      <c r="FN60" s="48">
        <v>12122</v>
      </c>
      <c r="FO60" s="46">
        <v>2098</v>
      </c>
      <c r="FP60" s="48">
        <v>1747</v>
      </c>
      <c r="FQ60" s="46">
        <v>3838</v>
      </c>
      <c r="FR60" s="48">
        <v>4281</v>
      </c>
      <c r="FS60" s="46">
        <v>33791</v>
      </c>
      <c r="FT60" s="48">
        <v>31585</v>
      </c>
      <c r="FU60" s="46">
        <v>1602</v>
      </c>
      <c r="FV60" s="48">
        <v>722</v>
      </c>
      <c r="FW60" s="46">
        <v>1646</v>
      </c>
      <c r="FX60" s="48">
        <v>707</v>
      </c>
      <c r="FY60" s="46">
        <v>7374</v>
      </c>
      <c r="FZ60" s="48">
        <v>6088</v>
      </c>
      <c r="GA60" s="46">
        <v>9224</v>
      </c>
      <c r="GB60" s="48">
        <v>9398</v>
      </c>
      <c r="GC60" s="46">
        <v>2401</v>
      </c>
      <c r="GD60" s="48">
        <v>1905</v>
      </c>
      <c r="GE60" s="46">
        <v>1961</v>
      </c>
      <c r="GF60" s="48">
        <v>1864</v>
      </c>
      <c r="GG60" s="46">
        <v>4795</v>
      </c>
      <c r="GH60" s="48">
        <v>4576</v>
      </c>
      <c r="GI60" s="46">
        <v>11038</v>
      </c>
      <c r="GJ60" s="48">
        <v>14658</v>
      </c>
      <c r="GK60" s="46">
        <v>40041</v>
      </c>
      <c r="GL60" s="48">
        <v>39918</v>
      </c>
      <c r="GM60" s="46">
        <v>561</v>
      </c>
      <c r="GN60" s="48">
        <v>432</v>
      </c>
      <c r="GO60" s="46">
        <v>3690</v>
      </c>
      <c r="GP60" s="48">
        <v>3784</v>
      </c>
      <c r="GQ60" s="46">
        <v>3332</v>
      </c>
      <c r="GR60" s="48">
        <v>2528</v>
      </c>
      <c r="GS60" s="46">
        <v>4944</v>
      </c>
      <c r="GT60" s="48">
        <v>4495</v>
      </c>
      <c r="GU60" s="46">
        <v>10193</v>
      </c>
      <c r="GV60" s="48">
        <v>9730</v>
      </c>
      <c r="GW60" s="46">
        <v>7752</v>
      </c>
      <c r="GX60" s="48">
        <v>7532</v>
      </c>
      <c r="GY60" s="46">
        <v>1139</v>
      </c>
      <c r="GZ60" s="48">
        <v>1079</v>
      </c>
      <c r="HA60" s="46">
        <v>2178</v>
      </c>
      <c r="HB60" s="48">
        <v>2451</v>
      </c>
      <c r="HC60" s="46">
        <v>3646</v>
      </c>
      <c r="HD60" s="48">
        <v>4119</v>
      </c>
      <c r="HE60" s="46">
        <v>27568</v>
      </c>
      <c r="HF60" s="48">
        <v>28488</v>
      </c>
      <c r="HG60" s="46">
        <v>5841</v>
      </c>
      <c r="HH60" s="48">
        <v>4299</v>
      </c>
      <c r="HI60" s="46">
        <v>2366</v>
      </c>
      <c r="HJ60" s="48">
        <v>1841</v>
      </c>
      <c r="HK60" s="46">
        <v>13839</v>
      </c>
      <c r="HL60" s="48">
        <v>14147</v>
      </c>
      <c r="HM60" s="46">
        <v>2667</v>
      </c>
      <c r="HN60" s="48">
        <v>2243</v>
      </c>
      <c r="HO60" s="46">
        <v>9725</v>
      </c>
      <c r="HP60" s="48">
        <v>8029</v>
      </c>
      <c r="HQ60" s="46">
        <v>99441</v>
      </c>
      <c r="HR60" s="48">
        <v>95199</v>
      </c>
      <c r="HS60" s="46">
        <v>4994</v>
      </c>
      <c r="HT60" s="48">
        <v>4097</v>
      </c>
      <c r="HU60" s="46">
        <v>1319</v>
      </c>
      <c r="HV60" s="48">
        <v>1040</v>
      </c>
      <c r="HW60" s="46">
        <v>6963</v>
      </c>
      <c r="HX60" s="48">
        <v>5893</v>
      </c>
      <c r="HY60" s="46">
        <v>1516</v>
      </c>
      <c r="HZ60" s="48">
        <v>944</v>
      </c>
      <c r="IA60" s="46">
        <v>1393</v>
      </c>
      <c r="IB60" s="48">
        <v>1049</v>
      </c>
      <c r="IC60" s="46">
        <v>16185</v>
      </c>
      <c r="ID60" s="48">
        <v>13022</v>
      </c>
      <c r="IE60" s="46">
        <v>967</v>
      </c>
      <c r="IF60" s="48">
        <v>960</v>
      </c>
      <c r="IG60" s="46">
        <v>491850</v>
      </c>
      <c r="IH60" s="48">
        <v>501259</v>
      </c>
    </row>
    <row r="61" spans="1:246" x14ac:dyDescent="0.2">
      <c r="A61" s="94" t="s">
        <v>472</v>
      </c>
      <c r="B61" s="65" t="s">
        <v>427</v>
      </c>
      <c r="C61" s="46">
        <v>533</v>
      </c>
      <c r="D61" s="48">
        <v>379</v>
      </c>
      <c r="E61" s="46">
        <v>489</v>
      </c>
      <c r="F61" s="48">
        <v>314</v>
      </c>
      <c r="G61" s="46">
        <v>469</v>
      </c>
      <c r="H61" s="48">
        <v>351</v>
      </c>
      <c r="I61" s="46">
        <v>547</v>
      </c>
      <c r="J61" s="48">
        <v>398</v>
      </c>
      <c r="K61" s="46">
        <v>248</v>
      </c>
      <c r="L61" s="48">
        <v>184</v>
      </c>
      <c r="M61" s="46">
        <v>1238</v>
      </c>
      <c r="N61" s="48">
        <v>809</v>
      </c>
      <c r="O61" s="46">
        <v>827</v>
      </c>
      <c r="P61" s="48">
        <v>586</v>
      </c>
      <c r="Q61" s="46">
        <v>464</v>
      </c>
      <c r="R61" s="48">
        <v>324</v>
      </c>
      <c r="S61" s="46">
        <v>4815</v>
      </c>
      <c r="T61" s="48">
        <v>3345</v>
      </c>
      <c r="U61" s="46">
        <v>1267</v>
      </c>
      <c r="V61" s="48">
        <v>863</v>
      </c>
      <c r="W61" s="46">
        <v>657</v>
      </c>
      <c r="X61" s="48">
        <v>447</v>
      </c>
      <c r="Y61" s="46">
        <v>521</v>
      </c>
      <c r="Z61" s="48">
        <v>376</v>
      </c>
      <c r="AA61" s="46">
        <v>607</v>
      </c>
      <c r="AB61" s="48">
        <v>448</v>
      </c>
      <c r="AC61" s="46">
        <v>2930</v>
      </c>
      <c r="AD61" s="48">
        <v>1870</v>
      </c>
      <c r="AE61" s="46">
        <v>5982</v>
      </c>
      <c r="AF61" s="48">
        <v>4004</v>
      </c>
      <c r="AG61" s="46">
        <v>292</v>
      </c>
      <c r="AH61" s="48">
        <v>205</v>
      </c>
      <c r="AI61" s="46">
        <v>335</v>
      </c>
      <c r="AJ61" s="48">
        <v>207</v>
      </c>
      <c r="AK61" s="46">
        <v>107</v>
      </c>
      <c r="AL61" s="48">
        <v>72</v>
      </c>
      <c r="AM61" s="46">
        <v>492</v>
      </c>
      <c r="AN61" s="48">
        <v>299</v>
      </c>
      <c r="AO61" s="46">
        <v>641</v>
      </c>
      <c r="AP61" s="48">
        <v>405</v>
      </c>
      <c r="AQ61" s="46">
        <v>1194</v>
      </c>
      <c r="AR61" s="48">
        <v>815</v>
      </c>
      <c r="AS61" s="46">
        <v>10773</v>
      </c>
      <c r="AT61" s="48">
        <v>6575</v>
      </c>
      <c r="AU61" s="46">
        <v>13834</v>
      </c>
      <c r="AV61" s="48">
        <v>8579</v>
      </c>
      <c r="AW61" s="46">
        <v>282</v>
      </c>
      <c r="AX61" s="48">
        <v>166</v>
      </c>
      <c r="AY61" s="46">
        <v>474</v>
      </c>
      <c r="AZ61" s="48">
        <v>323</v>
      </c>
      <c r="BA61" s="46">
        <v>1011</v>
      </c>
      <c r="BB61" s="48">
        <v>719</v>
      </c>
      <c r="BC61" s="46">
        <v>348</v>
      </c>
      <c r="BD61" s="48">
        <v>258</v>
      </c>
      <c r="BE61" s="46">
        <v>1389</v>
      </c>
      <c r="BF61" s="48">
        <v>933</v>
      </c>
      <c r="BG61" s="46">
        <v>3368</v>
      </c>
      <c r="BH61" s="48">
        <v>2239</v>
      </c>
      <c r="BI61" s="46">
        <v>6872</v>
      </c>
      <c r="BJ61" s="48">
        <v>4638</v>
      </c>
      <c r="BK61" s="46">
        <v>726</v>
      </c>
      <c r="BL61" s="48">
        <v>586</v>
      </c>
      <c r="BM61" s="46">
        <v>611</v>
      </c>
      <c r="BN61" s="48">
        <v>457</v>
      </c>
      <c r="BO61" s="46">
        <v>805</v>
      </c>
      <c r="BP61" s="48">
        <v>591</v>
      </c>
      <c r="BQ61" s="46">
        <v>914</v>
      </c>
      <c r="BR61" s="48">
        <v>665</v>
      </c>
      <c r="BS61" s="46">
        <v>525</v>
      </c>
      <c r="BT61" s="48">
        <v>388</v>
      </c>
      <c r="BU61" s="46">
        <v>1371</v>
      </c>
      <c r="BV61" s="48">
        <v>942</v>
      </c>
      <c r="BW61" s="46">
        <v>4483</v>
      </c>
      <c r="BX61" s="48">
        <v>2963</v>
      </c>
      <c r="BY61" s="46">
        <v>9435</v>
      </c>
      <c r="BZ61" s="48">
        <v>6592</v>
      </c>
      <c r="CA61" s="46">
        <v>58415</v>
      </c>
      <c r="CB61" s="48">
        <v>40469</v>
      </c>
      <c r="CC61" s="46">
        <v>7003</v>
      </c>
      <c r="CD61" s="48">
        <v>4608</v>
      </c>
      <c r="CE61" s="46">
        <v>662</v>
      </c>
      <c r="CF61" s="48">
        <v>461</v>
      </c>
      <c r="CG61" s="46">
        <v>1014</v>
      </c>
      <c r="CH61" s="48">
        <v>664</v>
      </c>
      <c r="CI61" s="46">
        <v>817</v>
      </c>
      <c r="CJ61" s="48">
        <v>549</v>
      </c>
      <c r="CK61" s="46">
        <v>495</v>
      </c>
      <c r="CL61" s="48">
        <v>356</v>
      </c>
      <c r="CM61" s="46">
        <v>9991</v>
      </c>
      <c r="CN61" s="48">
        <v>6638</v>
      </c>
      <c r="CO61" s="46">
        <v>544</v>
      </c>
      <c r="CP61" s="48">
        <v>355</v>
      </c>
      <c r="CQ61" s="46">
        <v>492</v>
      </c>
      <c r="CR61" s="48">
        <v>375</v>
      </c>
      <c r="CS61" s="46">
        <v>856</v>
      </c>
      <c r="CT61" s="48">
        <v>509</v>
      </c>
      <c r="CU61" s="46">
        <v>876</v>
      </c>
      <c r="CV61" s="48">
        <v>580</v>
      </c>
      <c r="CW61" s="46">
        <v>393</v>
      </c>
      <c r="CX61" s="48">
        <v>291</v>
      </c>
      <c r="CY61" s="46">
        <v>3161</v>
      </c>
      <c r="CZ61" s="48">
        <v>2109</v>
      </c>
      <c r="DA61" s="46">
        <v>36</v>
      </c>
      <c r="DB61" s="48">
        <v>24</v>
      </c>
      <c r="DC61" s="46">
        <v>272</v>
      </c>
      <c r="DD61" s="48">
        <v>182</v>
      </c>
      <c r="DE61" s="46">
        <v>95</v>
      </c>
      <c r="DF61" s="48">
        <v>69</v>
      </c>
      <c r="DG61" s="46">
        <v>592</v>
      </c>
      <c r="DH61" s="48">
        <v>388</v>
      </c>
      <c r="DI61" s="46">
        <v>101</v>
      </c>
      <c r="DJ61" s="48">
        <v>56</v>
      </c>
      <c r="DK61" s="46">
        <v>628</v>
      </c>
      <c r="DL61" s="48">
        <v>383</v>
      </c>
      <c r="DM61" s="46">
        <v>1724</v>
      </c>
      <c r="DN61" s="48">
        <v>1101</v>
      </c>
      <c r="DO61" s="46">
        <v>1265</v>
      </c>
      <c r="DP61" s="48">
        <v>950</v>
      </c>
      <c r="DQ61" s="46">
        <v>353</v>
      </c>
      <c r="DR61" s="48">
        <v>247</v>
      </c>
      <c r="DS61" s="46">
        <v>1618</v>
      </c>
      <c r="DT61" s="48">
        <v>1197</v>
      </c>
      <c r="DU61" s="46">
        <v>333</v>
      </c>
      <c r="DV61" s="48">
        <v>205</v>
      </c>
      <c r="DW61" s="46">
        <v>422</v>
      </c>
      <c r="DX61" s="48">
        <v>284</v>
      </c>
      <c r="DY61" s="46">
        <v>350</v>
      </c>
      <c r="DZ61" s="48">
        <v>200</v>
      </c>
      <c r="EA61" s="46">
        <v>286</v>
      </c>
      <c r="EB61" s="48">
        <v>194</v>
      </c>
      <c r="EC61" s="46">
        <v>429</v>
      </c>
      <c r="ED61" s="48">
        <v>256</v>
      </c>
      <c r="EE61" s="46">
        <v>359</v>
      </c>
      <c r="EF61" s="48">
        <v>249</v>
      </c>
      <c r="EG61" s="46">
        <v>2179</v>
      </c>
      <c r="EH61" s="48">
        <v>1388</v>
      </c>
      <c r="EI61" s="46">
        <v>1371</v>
      </c>
      <c r="EJ61" s="48">
        <v>923</v>
      </c>
      <c r="EK61" s="46">
        <v>912</v>
      </c>
      <c r="EL61" s="48">
        <v>676</v>
      </c>
      <c r="EM61" s="46">
        <v>491</v>
      </c>
      <c r="EN61" s="48">
        <v>357</v>
      </c>
      <c r="EO61" s="46">
        <v>872</v>
      </c>
      <c r="EP61" s="48">
        <v>630</v>
      </c>
      <c r="EQ61" s="46">
        <v>1174</v>
      </c>
      <c r="ER61" s="48">
        <v>820</v>
      </c>
      <c r="ES61" s="46">
        <v>432</v>
      </c>
      <c r="ET61" s="48">
        <v>322</v>
      </c>
      <c r="EU61" s="46">
        <v>836</v>
      </c>
      <c r="EV61" s="48">
        <v>607</v>
      </c>
      <c r="EW61" s="46">
        <v>2376</v>
      </c>
      <c r="EX61" s="48">
        <v>1436</v>
      </c>
      <c r="EY61" s="46">
        <v>596</v>
      </c>
      <c r="EZ61" s="48">
        <v>370</v>
      </c>
      <c r="FA61" s="46">
        <v>524</v>
      </c>
      <c r="FB61" s="48">
        <v>422</v>
      </c>
      <c r="FC61" s="46">
        <v>9584</v>
      </c>
      <c r="FD61" s="48">
        <v>6563</v>
      </c>
      <c r="FE61" s="46">
        <v>11920</v>
      </c>
      <c r="FF61" s="48">
        <v>8315</v>
      </c>
      <c r="FG61" s="46">
        <v>1357</v>
      </c>
      <c r="FH61" s="48">
        <v>926</v>
      </c>
      <c r="FI61" s="46">
        <v>1908</v>
      </c>
      <c r="FJ61" s="48">
        <v>1322</v>
      </c>
      <c r="FK61" s="46">
        <v>2844</v>
      </c>
      <c r="FL61" s="48">
        <v>1865</v>
      </c>
      <c r="FM61" s="46">
        <v>3848</v>
      </c>
      <c r="FN61" s="48">
        <v>2456</v>
      </c>
      <c r="FO61" s="46">
        <v>1581</v>
      </c>
      <c r="FP61" s="48">
        <v>1107</v>
      </c>
      <c r="FQ61" s="46">
        <v>2016</v>
      </c>
      <c r="FR61" s="48">
        <v>1404</v>
      </c>
      <c r="FS61" s="46">
        <v>13554</v>
      </c>
      <c r="FT61" s="48">
        <v>9079</v>
      </c>
      <c r="FU61" s="46">
        <v>1036</v>
      </c>
      <c r="FV61" s="48">
        <v>735</v>
      </c>
      <c r="FW61" s="46">
        <v>1169</v>
      </c>
      <c r="FX61" s="48">
        <v>823</v>
      </c>
      <c r="FY61" s="46">
        <v>2570</v>
      </c>
      <c r="FZ61" s="48">
        <v>1675</v>
      </c>
      <c r="GA61" s="46">
        <v>3810</v>
      </c>
      <c r="GB61" s="48">
        <v>2511</v>
      </c>
      <c r="GC61" s="46">
        <v>1640</v>
      </c>
      <c r="GD61" s="48">
        <v>1061</v>
      </c>
      <c r="GE61" s="46">
        <v>1171</v>
      </c>
      <c r="GF61" s="48">
        <v>715</v>
      </c>
      <c r="GG61" s="46">
        <v>1527</v>
      </c>
      <c r="GH61" s="48">
        <v>1000</v>
      </c>
      <c r="GI61" s="46">
        <v>3884</v>
      </c>
      <c r="GJ61" s="48">
        <v>2643</v>
      </c>
      <c r="GK61" s="46">
        <v>16807</v>
      </c>
      <c r="GL61" s="48">
        <v>11164</v>
      </c>
      <c r="GM61" s="46">
        <v>599</v>
      </c>
      <c r="GN61" s="48">
        <v>444</v>
      </c>
      <c r="GO61" s="46">
        <v>1958</v>
      </c>
      <c r="GP61" s="48">
        <v>1290</v>
      </c>
      <c r="GQ61" s="46">
        <v>1945</v>
      </c>
      <c r="GR61" s="48">
        <v>1377</v>
      </c>
      <c r="GS61" s="46">
        <v>2608</v>
      </c>
      <c r="GT61" s="48">
        <v>1768</v>
      </c>
      <c r="GU61" s="46">
        <v>2221</v>
      </c>
      <c r="GV61" s="48">
        <v>1371</v>
      </c>
      <c r="GW61" s="46">
        <v>3067</v>
      </c>
      <c r="GX61" s="48">
        <v>2011</v>
      </c>
      <c r="GY61" s="46">
        <v>831</v>
      </c>
      <c r="GZ61" s="48">
        <v>613</v>
      </c>
      <c r="HA61" s="46">
        <v>824</v>
      </c>
      <c r="HB61" s="48">
        <v>554</v>
      </c>
      <c r="HC61" s="46">
        <v>2420</v>
      </c>
      <c r="HD61" s="48">
        <v>1659</v>
      </c>
      <c r="HE61" s="46">
        <v>10603</v>
      </c>
      <c r="HF61" s="48">
        <v>7156</v>
      </c>
      <c r="HG61" s="46">
        <v>1438</v>
      </c>
      <c r="HH61" s="48">
        <v>873</v>
      </c>
      <c r="HI61" s="46">
        <v>1296</v>
      </c>
      <c r="HJ61" s="48">
        <v>865</v>
      </c>
      <c r="HK61" s="46">
        <v>4047</v>
      </c>
      <c r="HL61" s="48">
        <v>2645</v>
      </c>
      <c r="HM61" s="46">
        <v>985</v>
      </c>
      <c r="HN61" s="48">
        <v>679</v>
      </c>
      <c r="HO61" s="46">
        <v>3841</v>
      </c>
      <c r="HP61" s="48">
        <v>2487</v>
      </c>
      <c r="HQ61" s="46">
        <v>38683</v>
      </c>
      <c r="HR61" s="48">
        <v>25791</v>
      </c>
      <c r="HS61" s="46">
        <v>2129</v>
      </c>
      <c r="HT61" s="48">
        <v>1568</v>
      </c>
      <c r="HU61" s="46">
        <v>587</v>
      </c>
      <c r="HV61" s="48">
        <v>444</v>
      </c>
      <c r="HW61" s="46">
        <v>3066</v>
      </c>
      <c r="HX61" s="48">
        <v>2117</v>
      </c>
      <c r="HY61" s="46">
        <v>695</v>
      </c>
      <c r="HZ61" s="48">
        <v>542</v>
      </c>
      <c r="IA61" s="46">
        <v>748</v>
      </c>
      <c r="IB61" s="48">
        <v>555</v>
      </c>
      <c r="IC61" s="46">
        <v>7225</v>
      </c>
      <c r="ID61" s="48">
        <v>5227</v>
      </c>
      <c r="IE61" s="46">
        <v>415</v>
      </c>
      <c r="IF61" s="48">
        <v>280</v>
      </c>
      <c r="IG61" s="46">
        <v>216214</v>
      </c>
      <c r="IH61" s="48">
        <v>146478</v>
      </c>
    </row>
    <row r="62" spans="1:246" x14ac:dyDescent="0.2">
      <c r="A62" s="94" t="s">
        <v>473</v>
      </c>
      <c r="B62" s="71" t="s">
        <v>428</v>
      </c>
      <c r="C62" s="46">
        <v>1451</v>
      </c>
      <c r="D62" s="48">
        <v>2516</v>
      </c>
      <c r="E62" s="46">
        <v>1447</v>
      </c>
      <c r="F62" s="48">
        <v>1655</v>
      </c>
      <c r="G62" s="46">
        <v>1162</v>
      </c>
      <c r="H62" s="48">
        <v>1792</v>
      </c>
      <c r="I62" s="46">
        <v>1052</v>
      </c>
      <c r="J62" s="48">
        <v>1338</v>
      </c>
      <c r="K62" s="46">
        <v>736</v>
      </c>
      <c r="L62" s="48">
        <v>860</v>
      </c>
      <c r="M62" s="46">
        <v>4457</v>
      </c>
      <c r="N62" s="48">
        <v>7450</v>
      </c>
      <c r="O62" s="46">
        <v>2503</v>
      </c>
      <c r="P62" s="48">
        <v>4526</v>
      </c>
      <c r="Q62" s="46">
        <v>1202</v>
      </c>
      <c r="R62" s="48">
        <v>1526</v>
      </c>
      <c r="S62" s="46">
        <v>14010</v>
      </c>
      <c r="T62" s="48">
        <v>21662</v>
      </c>
      <c r="U62" s="46">
        <v>3284</v>
      </c>
      <c r="V62" s="48">
        <v>4353</v>
      </c>
      <c r="W62" s="46">
        <v>1904</v>
      </c>
      <c r="X62" s="48">
        <v>2502</v>
      </c>
      <c r="Y62" s="46">
        <v>684</v>
      </c>
      <c r="Z62" s="48">
        <v>440</v>
      </c>
      <c r="AA62" s="46">
        <v>1656</v>
      </c>
      <c r="AB62" s="48">
        <v>2381</v>
      </c>
      <c r="AC62" s="46">
        <v>9844</v>
      </c>
      <c r="AD62" s="48">
        <v>12663</v>
      </c>
      <c r="AE62" s="46">
        <v>17372</v>
      </c>
      <c r="AF62" s="48">
        <v>22338</v>
      </c>
      <c r="AG62" s="46">
        <v>724</v>
      </c>
      <c r="AH62" s="48">
        <v>976</v>
      </c>
      <c r="AI62" s="46">
        <v>822</v>
      </c>
      <c r="AJ62" s="48">
        <v>869</v>
      </c>
      <c r="AK62" s="46">
        <v>291</v>
      </c>
      <c r="AL62" s="48">
        <v>320</v>
      </c>
      <c r="AM62" s="46">
        <v>1459</v>
      </c>
      <c r="AN62" s="48">
        <v>2876</v>
      </c>
      <c r="AO62" s="46">
        <v>744</v>
      </c>
      <c r="AP62" s="48">
        <v>728</v>
      </c>
      <c r="AQ62" s="46">
        <v>3063</v>
      </c>
      <c r="AR62" s="48">
        <v>4385</v>
      </c>
      <c r="AS62" s="46">
        <v>38182</v>
      </c>
      <c r="AT62" s="48">
        <v>64207</v>
      </c>
      <c r="AU62" s="46">
        <v>45285</v>
      </c>
      <c r="AV62" s="48">
        <v>74362</v>
      </c>
      <c r="AW62" s="46">
        <v>608</v>
      </c>
      <c r="AX62" s="48">
        <v>801</v>
      </c>
      <c r="AY62" s="46">
        <v>799</v>
      </c>
      <c r="AZ62" s="48">
        <v>614</v>
      </c>
      <c r="BA62" s="46">
        <v>2134</v>
      </c>
      <c r="BB62" s="48">
        <v>2253</v>
      </c>
      <c r="BC62" s="46">
        <v>928</v>
      </c>
      <c r="BD62" s="48">
        <v>1149</v>
      </c>
      <c r="BE62" s="46">
        <v>4610</v>
      </c>
      <c r="BF62" s="48">
        <v>6093</v>
      </c>
      <c r="BG62" s="46">
        <v>11635</v>
      </c>
      <c r="BH62" s="48">
        <v>17756</v>
      </c>
      <c r="BI62" s="46">
        <v>20714</v>
      </c>
      <c r="BJ62" s="48">
        <v>28666</v>
      </c>
      <c r="BK62" s="46">
        <v>946</v>
      </c>
      <c r="BL62" s="48">
        <v>1408</v>
      </c>
      <c r="BM62" s="46">
        <v>1030</v>
      </c>
      <c r="BN62" s="48">
        <v>1538</v>
      </c>
      <c r="BO62" s="46">
        <v>779</v>
      </c>
      <c r="BP62" s="48">
        <v>955</v>
      </c>
      <c r="BQ62" s="46">
        <v>1272</v>
      </c>
      <c r="BR62" s="48">
        <v>1700</v>
      </c>
      <c r="BS62" s="46">
        <v>1021</v>
      </c>
      <c r="BT62" s="48">
        <v>1236</v>
      </c>
      <c r="BU62" s="46">
        <v>3115</v>
      </c>
      <c r="BV62" s="48">
        <v>4774</v>
      </c>
      <c r="BW62" s="46">
        <v>10620</v>
      </c>
      <c r="BX62" s="48">
        <v>17160</v>
      </c>
      <c r="BY62" s="46">
        <v>18783</v>
      </c>
      <c r="BZ62" s="48">
        <v>28771</v>
      </c>
      <c r="CA62" s="46">
        <v>74796</v>
      </c>
      <c r="CB62" s="48">
        <v>98711</v>
      </c>
      <c r="CC62" s="46">
        <v>8715</v>
      </c>
      <c r="CD62" s="48">
        <v>16638</v>
      </c>
      <c r="CE62" s="46">
        <v>637</v>
      </c>
      <c r="CF62" s="48">
        <v>580</v>
      </c>
      <c r="CG62" s="46">
        <v>441</v>
      </c>
      <c r="CH62" s="48">
        <v>675</v>
      </c>
      <c r="CI62" s="46">
        <v>764</v>
      </c>
      <c r="CJ62" s="48">
        <v>1041</v>
      </c>
      <c r="CK62" s="46">
        <v>209</v>
      </c>
      <c r="CL62" s="48">
        <v>181</v>
      </c>
      <c r="CM62" s="46">
        <v>10766</v>
      </c>
      <c r="CN62" s="48">
        <v>19115</v>
      </c>
      <c r="CO62" s="46">
        <v>869</v>
      </c>
      <c r="CP62" s="48">
        <v>1380</v>
      </c>
      <c r="CQ62" s="46">
        <v>857</v>
      </c>
      <c r="CR62" s="48">
        <v>1231</v>
      </c>
      <c r="CS62" s="46">
        <v>1846</v>
      </c>
      <c r="CT62" s="48">
        <v>3026</v>
      </c>
      <c r="CU62" s="46">
        <v>1815</v>
      </c>
      <c r="CV62" s="48">
        <v>3280</v>
      </c>
      <c r="CW62" s="46">
        <v>622</v>
      </c>
      <c r="CX62" s="48">
        <v>378</v>
      </c>
      <c r="CY62" s="46">
        <v>6009</v>
      </c>
      <c r="CZ62" s="48">
        <v>9296</v>
      </c>
      <c r="DA62" s="57"/>
      <c r="DB62" s="58"/>
      <c r="DC62" s="48">
        <v>466</v>
      </c>
      <c r="DD62" s="48">
        <v>205</v>
      </c>
      <c r="DE62" s="57"/>
      <c r="DF62" s="58"/>
      <c r="DG62" s="48">
        <v>1483</v>
      </c>
      <c r="DH62" s="48">
        <v>2179</v>
      </c>
      <c r="DI62" s="46">
        <v>157</v>
      </c>
      <c r="DJ62" s="48">
        <v>54</v>
      </c>
      <c r="DK62" s="46">
        <v>1248</v>
      </c>
      <c r="DL62" s="48">
        <v>926</v>
      </c>
      <c r="DM62" s="46">
        <v>3413</v>
      </c>
      <c r="DN62" s="48">
        <v>3378</v>
      </c>
      <c r="DO62" s="57"/>
      <c r="DP62" s="48"/>
      <c r="DQ62" s="57"/>
      <c r="DR62" s="58"/>
      <c r="DS62" s="48">
        <v>414</v>
      </c>
      <c r="DT62" s="48">
        <v>239</v>
      </c>
      <c r="DU62" s="46">
        <v>697</v>
      </c>
      <c r="DV62" s="48">
        <v>960</v>
      </c>
      <c r="DW62" s="46">
        <v>966</v>
      </c>
      <c r="DX62" s="48">
        <v>956</v>
      </c>
      <c r="DY62" s="46">
        <v>826</v>
      </c>
      <c r="DZ62" s="48">
        <v>981</v>
      </c>
      <c r="EA62" s="46">
        <v>618</v>
      </c>
      <c r="EB62" s="48">
        <v>747</v>
      </c>
      <c r="EC62" s="46">
        <v>811</v>
      </c>
      <c r="ED62" s="48">
        <v>296</v>
      </c>
      <c r="EE62" s="46">
        <v>566</v>
      </c>
      <c r="EF62" s="48">
        <v>378</v>
      </c>
      <c r="EG62" s="46">
        <v>4484</v>
      </c>
      <c r="EH62" s="48">
        <v>4317</v>
      </c>
      <c r="EI62" s="46">
        <v>3142</v>
      </c>
      <c r="EJ62" s="48">
        <v>6433</v>
      </c>
      <c r="EK62" s="46">
        <v>1877</v>
      </c>
      <c r="EL62" s="48">
        <v>3812</v>
      </c>
      <c r="EM62" s="46">
        <v>1023</v>
      </c>
      <c r="EN62" s="48">
        <v>1062</v>
      </c>
      <c r="EO62" s="46">
        <v>1616</v>
      </c>
      <c r="EP62" s="48">
        <v>2944</v>
      </c>
      <c r="EQ62" s="46">
        <v>3295</v>
      </c>
      <c r="ER62" s="48">
        <v>4932</v>
      </c>
      <c r="ES62" s="46">
        <v>1006</v>
      </c>
      <c r="ET62" s="48">
        <v>1685</v>
      </c>
      <c r="EU62" s="46">
        <v>1525</v>
      </c>
      <c r="EV62" s="48">
        <v>2205</v>
      </c>
      <c r="EW62" s="46">
        <v>8411</v>
      </c>
      <c r="EX62" s="48">
        <v>15579</v>
      </c>
      <c r="EY62" s="46">
        <v>1427</v>
      </c>
      <c r="EZ62" s="48">
        <v>1464</v>
      </c>
      <c r="FA62" s="46">
        <v>842</v>
      </c>
      <c r="FB62" s="48">
        <v>1816</v>
      </c>
      <c r="FC62" s="46">
        <v>24164</v>
      </c>
      <c r="FD62" s="48">
        <v>41933</v>
      </c>
      <c r="FE62" s="46">
        <v>20164</v>
      </c>
      <c r="FF62" s="48">
        <v>26856</v>
      </c>
      <c r="FG62" s="46">
        <v>2073</v>
      </c>
      <c r="FH62" s="48">
        <v>2432</v>
      </c>
      <c r="FI62" s="46">
        <v>5591</v>
      </c>
      <c r="FJ62" s="48">
        <v>9833</v>
      </c>
      <c r="FK62" s="46">
        <v>6317</v>
      </c>
      <c r="FL62" s="48">
        <v>6936</v>
      </c>
      <c r="FM62" s="46">
        <v>6620</v>
      </c>
      <c r="FN62" s="48">
        <v>9004</v>
      </c>
      <c r="FO62" s="46">
        <v>2581</v>
      </c>
      <c r="FP62" s="48">
        <v>2358</v>
      </c>
      <c r="FQ62" s="46">
        <v>1604</v>
      </c>
      <c r="FR62" s="48">
        <v>1261</v>
      </c>
      <c r="FS62" s="46">
        <v>24786</v>
      </c>
      <c r="FT62" s="48">
        <v>31825</v>
      </c>
      <c r="FU62" s="46">
        <v>1846</v>
      </c>
      <c r="FV62" s="48">
        <v>2468</v>
      </c>
      <c r="FW62" s="46">
        <v>1397</v>
      </c>
      <c r="FX62" s="48">
        <v>861</v>
      </c>
      <c r="FY62" s="46">
        <v>4622</v>
      </c>
      <c r="FZ62" s="48">
        <v>5694</v>
      </c>
      <c r="GA62" s="46">
        <v>6746</v>
      </c>
      <c r="GB62" s="48">
        <v>6764</v>
      </c>
      <c r="GC62" s="46">
        <v>2472</v>
      </c>
      <c r="GD62" s="48">
        <v>2919</v>
      </c>
      <c r="GE62" s="46">
        <v>2594</v>
      </c>
      <c r="GF62" s="48">
        <v>2619</v>
      </c>
      <c r="GG62" s="46">
        <v>1367</v>
      </c>
      <c r="GH62" s="48">
        <v>701</v>
      </c>
      <c r="GI62" s="46">
        <v>7366</v>
      </c>
      <c r="GJ62" s="48">
        <v>10882</v>
      </c>
      <c r="GK62" s="46">
        <v>28410</v>
      </c>
      <c r="GL62" s="48">
        <v>32908</v>
      </c>
      <c r="GM62" s="46">
        <v>801</v>
      </c>
      <c r="GN62" s="48">
        <v>984</v>
      </c>
      <c r="GO62" s="46">
        <v>4314</v>
      </c>
      <c r="GP62" s="48">
        <v>5698</v>
      </c>
      <c r="GQ62" s="46">
        <v>3031</v>
      </c>
      <c r="GR62" s="48">
        <v>4768</v>
      </c>
      <c r="GS62" s="46">
        <v>5920</v>
      </c>
      <c r="GT62" s="48">
        <v>7827</v>
      </c>
      <c r="GU62" s="46">
        <v>5209</v>
      </c>
      <c r="GV62" s="48">
        <v>8679</v>
      </c>
      <c r="GW62" s="46">
        <v>6682</v>
      </c>
      <c r="GX62" s="48">
        <v>8378</v>
      </c>
      <c r="GY62" s="46">
        <v>745</v>
      </c>
      <c r="GZ62" s="48">
        <v>700</v>
      </c>
      <c r="HA62" s="46">
        <v>899</v>
      </c>
      <c r="HB62" s="48">
        <v>1033</v>
      </c>
      <c r="HC62" s="46">
        <v>5243</v>
      </c>
      <c r="HD62" s="48">
        <v>7133</v>
      </c>
      <c r="HE62" s="46">
        <v>21818</v>
      </c>
      <c r="HF62" s="48">
        <v>31040</v>
      </c>
      <c r="HG62" s="46">
        <v>3066</v>
      </c>
      <c r="HH62" s="48">
        <v>4919</v>
      </c>
      <c r="HI62" s="46">
        <v>3898</v>
      </c>
      <c r="HJ62" s="48">
        <v>4949</v>
      </c>
      <c r="HK62" s="46">
        <v>7007</v>
      </c>
      <c r="HL62" s="48">
        <v>8432</v>
      </c>
      <c r="HM62" s="46">
        <v>1608</v>
      </c>
      <c r="HN62" s="48">
        <v>2686</v>
      </c>
      <c r="HO62" s="46">
        <v>5195</v>
      </c>
      <c r="HP62" s="48">
        <v>7530</v>
      </c>
      <c r="HQ62" s="46">
        <v>75436</v>
      </c>
      <c r="HR62" s="48">
        <v>104757</v>
      </c>
      <c r="HS62" s="46">
        <v>5228</v>
      </c>
      <c r="HT62" s="48">
        <v>7819</v>
      </c>
      <c r="HU62" s="46">
        <v>1205</v>
      </c>
      <c r="HV62" s="48">
        <v>1910</v>
      </c>
      <c r="HW62" s="46">
        <v>6515</v>
      </c>
      <c r="HX62" s="48">
        <v>8415</v>
      </c>
      <c r="HY62" s="46">
        <v>1403</v>
      </c>
      <c r="HZ62" s="48">
        <v>1505</v>
      </c>
      <c r="IA62" s="46">
        <v>1439</v>
      </c>
      <c r="IB62" s="48">
        <v>3168</v>
      </c>
      <c r="IC62" s="46">
        <v>15790</v>
      </c>
      <c r="ID62" s="48">
        <v>22817</v>
      </c>
      <c r="IE62" s="46">
        <v>646</v>
      </c>
      <c r="IF62" s="48">
        <v>1337</v>
      </c>
      <c r="IG62" s="46">
        <v>405442</v>
      </c>
      <c r="IH62" s="48">
        <v>573290</v>
      </c>
    </row>
    <row r="63" spans="1:246" x14ac:dyDescent="0.2">
      <c r="A63" s="94" t="s">
        <v>474</v>
      </c>
      <c r="B63" s="71" t="s">
        <v>382</v>
      </c>
      <c r="C63" s="46">
        <v>434</v>
      </c>
      <c r="D63" s="48">
        <v>65</v>
      </c>
      <c r="E63" s="46">
        <v>320</v>
      </c>
      <c r="F63" s="48">
        <v>47</v>
      </c>
      <c r="G63" s="46">
        <v>392</v>
      </c>
      <c r="H63" s="48">
        <v>76</v>
      </c>
      <c r="I63" s="46">
        <v>268</v>
      </c>
      <c r="J63" s="48">
        <v>51</v>
      </c>
      <c r="K63" s="46">
        <v>133</v>
      </c>
      <c r="L63" s="48">
        <v>34</v>
      </c>
      <c r="M63" s="46">
        <v>1272</v>
      </c>
      <c r="N63" s="48">
        <v>142</v>
      </c>
      <c r="O63" s="46">
        <v>760</v>
      </c>
      <c r="P63" s="48">
        <v>144</v>
      </c>
      <c r="Q63" s="46">
        <v>292</v>
      </c>
      <c r="R63" s="48">
        <v>71</v>
      </c>
      <c r="S63" s="46">
        <v>3871</v>
      </c>
      <c r="T63" s="48">
        <v>631</v>
      </c>
      <c r="U63" s="46">
        <v>1280</v>
      </c>
      <c r="V63" s="48">
        <v>169</v>
      </c>
      <c r="W63" s="46">
        <v>787</v>
      </c>
      <c r="X63" s="48">
        <v>152</v>
      </c>
      <c r="Y63" s="46">
        <v>299</v>
      </c>
      <c r="Z63" s="48">
        <v>38</v>
      </c>
      <c r="AA63" s="46">
        <v>505</v>
      </c>
      <c r="AB63" s="48">
        <v>95</v>
      </c>
      <c r="AC63" s="46">
        <v>2499</v>
      </c>
      <c r="AD63" s="48">
        <v>259</v>
      </c>
      <c r="AE63" s="46">
        <v>5370</v>
      </c>
      <c r="AF63" s="48">
        <v>712</v>
      </c>
      <c r="AG63" s="46">
        <v>225</v>
      </c>
      <c r="AH63" s="48">
        <v>27</v>
      </c>
      <c r="AI63" s="46">
        <v>214</v>
      </c>
      <c r="AJ63" s="48">
        <v>35</v>
      </c>
      <c r="AK63" s="46">
        <v>150</v>
      </c>
      <c r="AL63" s="48">
        <v>23</v>
      </c>
      <c r="AM63" s="46">
        <v>680</v>
      </c>
      <c r="AN63" s="48">
        <v>78</v>
      </c>
      <c r="AO63" s="46">
        <v>1029</v>
      </c>
      <c r="AP63" s="48">
        <v>145</v>
      </c>
      <c r="AQ63" s="46">
        <v>907</v>
      </c>
      <c r="AR63" s="48">
        <v>134</v>
      </c>
      <c r="AS63" s="46">
        <v>11890</v>
      </c>
      <c r="AT63" s="48">
        <v>1442</v>
      </c>
      <c r="AU63" s="46">
        <v>15095</v>
      </c>
      <c r="AV63" s="48">
        <v>1885</v>
      </c>
      <c r="AW63" s="46">
        <v>179</v>
      </c>
      <c r="AX63" s="48">
        <v>16</v>
      </c>
      <c r="AY63" s="46">
        <v>334</v>
      </c>
      <c r="AZ63" s="48">
        <v>32</v>
      </c>
      <c r="BA63" s="46">
        <v>564</v>
      </c>
      <c r="BB63" s="48">
        <v>72</v>
      </c>
      <c r="BC63" s="46">
        <v>176</v>
      </c>
      <c r="BD63" s="48">
        <v>35</v>
      </c>
      <c r="BE63" s="46">
        <v>682</v>
      </c>
      <c r="BF63" s="48">
        <v>78</v>
      </c>
      <c r="BG63" s="46">
        <v>2757</v>
      </c>
      <c r="BH63" s="48">
        <v>281</v>
      </c>
      <c r="BI63" s="46">
        <v>4692</v>
      </c>
      <c r="BJ63" s="48">
        <v>514</v>
      </c>
      <c r="BK63" s="46">
        <v>221</v>
      </c>
      <c r="BL63" s="48">
        <v>19</v>
      </c>
      <c r="BM63" s="46">
        <v>220</v>
      </c>
      <c r="BN63" s="48">
        <v>25</v>
      </c>
      <c r="BO63" s="46">
        <v>299</v>
      </c>
      <c r="BP63" s="48">
        <v>36</v>
      </c>
      <c r="BQ63" s="46">
        <v>444</v>
      </c>
      <c r="BR63" s="48">
        <v>49</v>
      </c>
      <c r="BS63" s="46">
        <v>159</v>
      </c>
      <c r="BT63" s="48">
        <v>19</v>
      </c>
      <c r="BU63" s="46">
        <v>722</v>
      </c>
      <c r="BV63" s="48">
        <v>92</v>
      </c>
      <c r="BW63" s="46">
        <v>2982</v>
      </c>
      <c r="BX63" s="48">
        <v>267</v>
      </c>
      <c r="BY63" s="46">
        <v>5047</v>
      </c>
      <c r="BZ63" s="48">
        <v>506</v>
      </c>
      <c r="CA63" s="46">
        <v>22155</v>
      </c>
      <c r="CB63" s="48">
        <v>3020</v>
      </c>
      <c r="CC63" s="46">
        <v>2115</v>
      </c>
      <c r="CD63" s="48">
        <v>242</v>
      </c>
      <c r="CE63" s="46">
        <v>169</v>
      </c>
      <c r="CF63" s="48">
        <v>30</v>
      </c>
      <c r="CG63" s="46">
        <v>375</v>
      </c>
      <c r="CH63" s="48">
        <v>66</v>
      </c>
      <c r="CI63" s="46">
        <v>195</v>
      </c>
      <c r="CJ63" s="48">
        <v>37</v>
      </c>
      <c r="CK63" s="46">
        <v>41</v>
      </c>
      <c r="CL63" s="48">
        <v>6</v>
      </c>
      <c r="CM63" s="46">
        <v>2895</v>
      </c>
      <c r="CN63" s="48">
        <v>381</v>
      </c>
      <c r="CO63" s="46">
        <v>378</v>
      </c>
      <c r="CP63" s="48">
        <v>56</v>
      </c>
      <c r="CQ63" s="46">
        <v>317</v>
      </c>
      <c r="CR63" s="48">
        <v>44</v>
      </c>
      <c r="CS63" s="46">
        <v>838</v>
      </c>
      <c r="CT63" s="48">
        <v>120</v>
      </c>
      <c r="CU63" s="46">
        <v>672</v>
      </c>
      <c r="CV63" s="48">
        <v>71</v>
      </c>
      <c r="CW63" s="46">
        <v>224</v>
      </c>
      <c r="CX63" s="48">
        <v>27</v>
      </c>
      <c r="CY63" s="46">
        <v>2429</v>
      </c>
      <c r="CZ63" s="48">
        <v>319</v>
      </c>
      <c r="DA63" s="46">
        <v>13</v>
      </c>
      <c r="DB63" s="48">
        <v>1</v>
      </c>
      <c r="DC63" s="46">
        <v>145</v>
      </c>
      <c r="DD63" s="48">
        <v>25</v>
      </c>
      <c r="DE63" s="46">
        <v>11</v>
      </c>
      <c r="DF63" s="48">
        <v>0</v>
      </c>
      <c r="DG63" s="46">
        <v>514</v>
      </c>
      <c r="DH63" s="48">
        <v>53</v>
      </c>
      <c r="DI63" s="46">
        <v>43</v>
      </c>
      <c r="DJ63" s="48">
        <v>2</v>
      </c>
      <c r="DK63" s="46">
        <v>475</v>
      </c>
      <c r="DL63" s="48">
        <v>33</v>
      </c>
      <c r="DM63" s="46">
        <v>1201</v>
      </c>
      <c r="DN63" s="48">
        <v>114</v>
      </c>
      <c r="DO63" s="46">
        <v>34</v>
      </c>
      <c r="DP63" s="48">
        <v>2</v>
      </c>
      <c r="DQ63" s="46">
        <v>333</v>
      </c>
      <c r="DR63" s="48">
        <v>20</v>
      </c>
      <c r="DS63" s="46">
        <v>367</v>
      </c>
      <c r="DT63" s="48">
        <v>21</v>
      </c>
      <c r="DU63" s="46">
        <v>268</v>
      </c>
      <c r="DV63" s="48">
        <v>37</v>
      </c>
      <c r="DW63" s="46">
        <v>337</v>
      </c>
      <c r="DX63" s="48">
        <v>50</v>
      </c>
      <c r="DY63" s="46">
        <v>425</v>
      </c>
      <c r="DZ63" s="48">
        <v>44</v>
      </c>
      <c r="EA63" s="46">
        <v>197</v>
      </c>
      <c r="EB63" s="48">
        <v>35</v>
      </c>
      <c r="EC63" s="46">
        <v>242</v>
      </c>
      <c r="ED63" s="48">
        <v>30</v>
      </c>
      <c r="EE63" s="46">
        <v>304</v>
      </c>
      <c r="EF63" s="48">
        <v>17</v>
      </c>
      <c r="EG63" s="46">
        <v>1773</v>
      </c>
      <c r="EH63" s="48">
        <v>213</v>
      </c>
      <c r="EI63" s="46">
        <v>1098</v>
      </c>
      <c r="EJ63" s="48">
        <v>133</v>
      </c>
      <c r="EK63" s="46">
        <v>635</v>
      </c>
      <c r="EL63" s="48">
        <v>107</v>
      </c>
      <c r="EM63" s="46">
        <v>262</v>
      </c>
      <c r="EN63" s="48">
        <v>37</v>
      </c>
      <c r="EO63" s="46">
        <v>779</v>
      </c>
      <c r="EP63" s="48">
        <v>120</v>
      </c>
      <c r="EQ63" s="46">
        <v>712</v>
      </c>
      <c r="ER63" s="48">
        <v>69</v>
      </c>
      <c r="ES63" s="46">
        <v>259</v>
      </c>
      <c r="ET63" s="48">
        <v>42</v>
      </c>
      <c r="EU63" s="46">
        <v>642</v>
      </c>
      <c r="EV63" s="48">
        <v>115</v>
      </c>
      <c r="EW63" s="46">
        <v>3838</v>
      </c>
      <c r="EX63" s="48">
        <v>531</v>
      </c>
      <c r="EY63" s="46">
        <v>395</v>
      </c>
      <c r="EZ63" s="48">
        <v>46</v>
      </c>
      <c r="FA63" s="46">
        <v>356</v>
      </c>
      <c r="FB63" s="48">
        <v>59</v>
      </c>
      <c r="FC63" s="46">
        <v>8976</v>
      </c>
      <c r="FD63" s="48">
        <v>1261</v>
      </c>
      <c r="FE63" s="46">
        <v>6073</v>
      </c>
      <c r="FF63" s="48">
        <v>787</v>
      </c>
      <c r="FG63" s="46">
        <v>486</v>
      </c>
      <c r="FH63" s="48">
        <v>71</v>
      </c>
      <c r="FI63" s="46">
        <v>1137</v>
      </c>
      <c r="FJ63" s="48">
        <v>142</v>
      </c>
      <c r="FK63" s="46">
        <v>1918</v>
      </c>
      <c r="FL63" s="48">
        <v>248</v>
      </c>
      <c r="FM63" s="46">
        <v>2791</v>
      </c>
      <c r="FN63" s="48">
        <v>386</v>
      </c>
      <c r="FO63" s="46">
        <v>584</v>
      </c>
      <c r="FP63" s="48">
        <v>89</v>
      </c>
      <c r="FQ63" s="46">
        <v>632</v>
      </c>
      <c r="FR63" s="48">
        <v>105</v>
      </c>
      <c r="FS63" s="46">
        <v>7548</v>
      </c>
      <c r="FT63" s="48">
        <v>1042</v>
      </c>
      <c r="FU63" s="46">
        <v>682</v>
      </c>
      <c r="FV63" s="48">
        <v>131</v>
      </c>
      <c r="FW63" s="46">
        <v>224</v>
      </c>
      <c r="FX63" s="48">
        <v>36</v>
      </c>
      <c r="FY63" s="46">
        <v>1536</v>
      </c>
      <c r="FZ63" s="48">
        <v>202</v>
      </c>
      <c r="GA63" s="46">
        <v>1743</v>
      </c>
      <c r="GB63" s="48">
        <v>238</v>
      </c>
      <c r="GC63" s="46">
        <v>501</v>
      </c>
      <c r="GD63" s="48">
        <v>66</v>
      </c>
      <c r="GE63" s="46">
        <v>655</v>
      </c>
      <c r="GF63" s="48">
        <v>107</v>
      </c>
      <c r="GG63" s="46">
        <v>986</v>
      </c>
      <c r="GH63" s="48">
        <v>149</v>
      </c>
      <c r="GI63" s="46">
        <v>3117</v>
      </c>
      <c r="GJ63" s="48">
        <v>463</v>
      </c>
      <c r="GK63" s="46">
        <v>9444</v>
      </c>
      <c r="GL63" s="48">
        <v>1391</v>
      </c>
      <c r="GM63" s="46">
        <v>225</v>
      </c>
      <c r="GN63" s="48">
        <v>44</v>
      </c>
      <c r="GO63" s="46">
        <v>690</v>
      </c>
      <c r="GP63" s="48">
        <v>88</v>
      </c>
      <c r="GQ63" s="46">
        <v>839</v>
      </c>
      <c r="GR63" s="48">
        <v>135</v>
      </c>
      <c r="GS63" s="46">
        <v>1309</v>
      </c>
      <c r="GT63" s="48">
        <v>149</v>
      </c>
      <c r="GU63" s="46">
        <v>2756</v>
      </c>
      <c r="GV63" s="48">
        <v>381</v>
      </c>
      <c r="GW63" s="46">
        <v>1683</v>
      </c>
      <c r="GX63" s="48">
        <v>199</v>
      </c>
      <c r="GY63" s="46">
        <v>152</v>
      </c>
      <c r="GZ63" s="48">
        <v>30</v>
      </c>
      <c r="HA63" s="46">
        <v>330</v>
      </c>
      <c r="HB63" s="48">
        <v>53</v>
      </c>
      <c r="HC63" s="46">
        <v>1192</v>
      </c>
      <c r="HD63" s="48">
        <v>160</v>
      </c>
      <c r="HE63" s="46">
        <v>6973</v>
      </c>
      <c r="HF63" s="48">
        <v>839</v>
      </c>
      <c r="HG63" s="46">
        <v>1632</v>
      </c>
      <c r="HH63" s="48">
        <v>218</v>
      </c>
      <c r="HI63" s="46">
        <v>692</v>
      </c>
      <c r="HJ63" s="48">
        <v>57</v>
      </c>
      <c r="HK63" s="46">
        <v>2964</v>
      </c>
      <c r="HL63" s="48">
        <v>407</v>
      </c>
      <c r="HM63" s="46">
        <v>523</v>
      </c>
      <c r="HN63" s="48">
        <v>72</v>
      </c>
      <c r="HO63" s="46">
        <v>2038</v>
      </c>
      <c r="HP63" s="48">
        <v>363</v>
      </c>
      <c r="HQ63" s="46">
        <v>23998</v>
      </c>
      <c r="HR63" s="48">
        <v>3194</v>
      </c>
      <c r="HS63" s="46">
        <v>1260</v>
      </c>
      <c r="HT63" s="48">
        <v>166</v>
      </c>
      <c r="HU63" s="46">
        <v>396</v>
      </c>
      <c r="HV63" s="48">
        <v>48</v>
      </c>
      <c r="HW63" s="46">
        <v>1670</v>
      </c>
      <c r="HX63" s="48">
        <v>224</v>
      </c>
      <c r="HY63" s="46">
        <v>334</v>
      </c>
      <c r="HZ63" s="48">
        <v>42</v>
      </c>
      <c r="IA63" s="46">
        <v>328</v>
      </c>
      <c r="IB63" s="48">
        <v>49</v>
      </c>
      <c r="IC63" s="46">
        <v>3988</v>
      </c>
      <c r="ID63" s="48">
        <v>530</v>
      </c>
      <c r="IE63" s="46">
        <v>174</v>
      </c>
      <c r="IF63" s="48">
        <v>22</v>
      </c>
      <c r="IG63" s="46">
        <v>125096</v>
      </c>
      <c r="IH63" s="48">
        <v>16542</v>
      </c>
    </row>
    <row r="64" spans="1:246" x14ac:dyDescent="0.2">
      <c r="A64" s="94" t="s">
        <v>475</v>
      </c>
      <c r="B64" s="65" t="s">
        <v>429</v>
      </c>
      <c r="C64" s="46">
        <v>395</v>
      </c>
      <c r="D64" s="48">
        <v>64</v>
      </c>
      <c r="E64" s="46">
        <v>392</v>
      </c>
      <c r="F64" s="48">
        <v>60</v>
      </c>
      <c r="G64" s="46">
        <v>346</v>
      </c>
      <c r="H64" s="48">
        <v>55</v>
      </c>
      <c r="I64" s="46">
        <v>385</v>
      </c>
      <c r="J64" s="48">
        <v>63</v>
      </c>
      <c r="K64" s="46">
        <v>139</v>
      </c>
      <c r="L64" s="48">
        <v>22</v>
      </c>
      <c r="M64" s="46">
        <v>1057</v>
      </c>
      <c r="N64" s="48">
        <v>153</v>
      </c>
      <c r="O64" s="46">
        <v>583</v>
      </c>
      <c r="P64" s="48">
        <v>98</v>
      </c>
      <c r="Q64" s="46">
        <v>297</v>
      </c>
      <c r="R64" s="48">
        <v>50</v>
      </c>
      <c r="S64" s="46">
        <v>3594</v>
      </c>
      <c r="T64" s="48">
        <v>566</v>
      </c>
      <c r="U64" s="46">
        <v>958</v>
      </c>
      <c r="V64" s="48">
        <v>154</v>
      </c>
      <c r="W64" s="46">
        <v>465</v>
      </c>
      <c r="X64" s="48">
        <v>70</v>
      </c>
      <c r="Y64" s="46">
        <v>403</v>
      </c>
      <c r="Z64" s="48">
        <v>60</v>
      </c>
      <c r="AA64" s="46">
        <v>427</v>
      </c>
      <c r="AB64" s="48">
        <v>75</v>
      </c>
      <c r="AC64" s="46">
        <v>2378</v>
      </c>
      <c r="AD64" s="48">
        <v>377</v>
      </c>
      <c r="AE64" s="46">
        <v>4631</v>
      </c>
      <c r="AF64" s="48">
        <v>737</v>
      </c>
      <c r="AG64" s="46">
        <v>215</v>
      </c>
      <c r="AH64" s="48">
        <v>35</v>
      </c>
      <c r="AI64" s="46">
        <v>212</v>
      </c>
      <c r="AJ64" s="48">
        <v>36</v>
      </c>
      <c r="AK64" s="46">
        <v>90</v>
      </c>
      <c r="AL64" s="48">
        <v>12</v>
      </c>
      <c r="AM64" s="46">
        <v>483</v>
      </c>
      <c r="AN64" s="48">
        <v>78</v>
      </c>
      <c r="AO64" s="46">
        <v>856</v>
      </c>
      <c r="AP64" s="48">
        <v>121</v>
      </c>
      <c r="AQ64" s="46">
        <v>1020</v>
      </c>
      <c r="AR64" s="48">
        <v>157</v>
      </c>
      <c r="AS64" s="46">
        <v>9470</v>
      </c>
      <c r="AT64" s="48">
        <v>1499</v>
      </c>
      <c r="AU64" s="46">
        <v>12346</v>
      </c>
      <c r="AV64" s="48">
        <v>1936</v>
      </c>
      <c r="AW64" s="46">
        <v>173</v>
      </c>
      <c r="AX64" s="48">
        <v>28</v>
      </c>
      <c r="AY64" s="46">
        <v>417</v>
      </c>
      <c r="AZ64" s="48">
        <v>63</v>
      </c>
      <c r="BA64" s="46">
        <v>720</v>
      </c>
      <c r="BB64" s="48">
        <v>115</v>
      </c>
      <c r="BC64" s="46">
        <v>231</v>
      </c>
      <c r="BD64" s="48">
        <v>35</v>
      </c>
      <c r="BE64" s="46">
        <v>998</v>
      </c>
      <c r="BF64" s="48">
        <v>164</v>
      </c>
      <c r="BG64" s="46">
        <v>2825</v>
      </c>
      <c r="BH64" s="48">
        <v>435</v>
      </c>
      <c r="BI64" s="46">
        <v>5364</v>
      </c>
      <c r="BJ64" s="48">
        <v>839</v>
      </c>
      <c r="BK64" s="46">
        <v>479</v>
      </c>
      <c r="BL64" s="48">
        <v>73</v>
      </c>
      <c r="BM64" s="46">
        <v>416</v>
      </c>
      <c r="BN64" s="48">
        <v>63</v>
      </c>
      <c r="BO64" s="46">
        <v>533</v>
      </c>
      <c r="BP64" s="48">
        <v>90</v>
      </c>
      <c r="BQ64" s="46">
        <v>647</v>
      </c>
      <c r="BR64" s="48">
        <v>105</v>
      </c>
      <c r="BS64" s="46">
        <v>348</v>
      </c>
      <c r="BT64" s="48">
        <v>58</v>
      </c>
      <c r="BU64" s="46">
        <v>902</v>
      </c>
      <c r="BV64" s="48">
        <v>145</v>
      </c>
      <c r="BW64" s="46">
        <v>3759</v>
      </c>
      <c r="BX64" s="48">
        <v>599</v>
      </c>
      <c r="BY64" s="46">
        <v>7084</v>
      </c>
      <c r="BZ64" s="48">
        <v>1133</v>
      </c>
      <c r="CA64" s="46">
        <v>41485</v>
      </c>
      <c r="CB64" s="48">
        <v>7306</v>
      </c>
      <c r="CC64" s="46">
        <v>5878</v>
      </c>
      <c r="CD64" s="48">
        <v>970</v>
      </c>
      <c r="CE64" s="46">
        <v>405</v>
      </c>
      <c r="CF64" s="48">
        <v>75</v>
      </c>
      <c r="CG64" s="46">
        <v>969</v>
      </c>
      <c r="CH64" s="48">
        <v>140</v>
      </c>
      <c r="CI64" s="46">
        <v>532</v>
      </c>
      <c r="CJ64" s="48">
        <v>95</v>
      </c>
      <c r="CK64" s="46">
        <v>263</v>
      </c>
      <c r="CL64" s="48">
        <v>51</v>
      </c>
      <c r="CM64" s="46">
        <v>8047</v>
      </c>
      <c r="CN64" s="48">
        <v>1331</v>
      </c>
      <c r="CO64" s="46">
        <v>490</v>
      </c>
      <c r="CP64" s="48">
        <v>63</v>
      </c>
      <c r="CQ64" s="46">
        <v>446</v>
      </c>
      <c r="CR64" s="48">
        <v>64</v>
      </c>
      <c r="CS64" s="46">
        <v>721</v>
      </c>
      <c r="CT64" s="48">
        <v>96</v>
      </c>
      <c r="CU64" s="46">
        <v>835</v>
      </c>
      <c r="CV64" s="48">
        <v>114</v>
      </c>
      <c r="CW64" s="46">
        <v>312</v>
      </c>
      <c r="CX64" s="48">
        <v>43</v>
      </c>
      <c r="CY64" s="46">
        <v>2804</v>
      </c>
      <c r="CZ64" s="48">
        <v>381</v>
      </c>
      <c r="DA64" s="46">
        <v>41</v>
      </c>
      <c r="DB64" s="48">
        <v>6</v>
      </c>
      <c r="DC64" s="46">
        <v>208</v>
      </c>
      <c r="DD64" s="48">
        <v>32</v>
      </c>
      <c r="DE64" s="46">
        <v>52</v>
      </c>
      <c r="DF64" s="48">
        <v>9</v>
      </c>
      <c r="DG64" s="46">
        <v>558</v>
      </c>
      <c r="DH64" s="48">
        <v>81</v>
      </c>
      <c r="DI64" s="46">
        <v>89</v>
      </c>
      <c r="DJ64" s="48">
        <v>12</v>
      </c>
      <c r="DK64" s="46">
        <v>561</v>
      </c>
      <c r="DL64" s="48">
        <v>87</v>
      </c>
      <c r="DM64" s="46">
        <v>1509</v>
      </c>
      <c r="DN64" s="48">
        <v>226</v>
      </c>
      <c r="DO64" s="46">
        <v>511</v>
      </c>
      <c r="DP64" s="48">
        <v>114</v>
      </c>
      <c r="DQ64" s="46">
        <v>293</v>
      </c>
      <c r="DR64" s="48">
        <v>39</v>
      </c>
      <c r="DS64" s="46">
        <v>804</v>
      </c>
      <c r="DT64" s="48">
        <v>152</v>
      </c>
      <c r="DU64" s="46">
        <v>268</v>
      </c>
      <c r="DV64" s="48">
        <v>47</v>
      </c>
      <c r="DW64" s="46">
        <v>293</v>
      </c>
      <c r="DX64" s="48">
        <v>51</v>
      </c>
      <c r="DY64" s="46">
        <v>262</v>
      </c>
      <c r="DZ64" s="48">
        <v>38</v>
      </c>
      <c r="EA64" s="46">
        <v>227</v>
      </c>
      <c r="EB64" s="48">
        <v>38</v>
      </c>
      <c r="EC64" s="46">
        <v>280</v>
      </c>
      <c r="ED64" s="48">
        <v>48</v>
      </c>
      <c r="EE64" s="46">
        <v>278</v>
      </c>
      <c r="EF64" s="48">
        <v>41</v>
      </c>
      <c r="EG64" s="46">
        <v>1608</v>
      </c>
      <c r="EH64" s="48">
        <v>262</v>
      </c>
      <c r="EI64" s="46">
        <v>1030</v>
      </c>
      <c r="EJ64" s="48">
        <v>163</v>
      </c>
      <c r="EK64" s="46">
        <v>764</v>
      </c>
      <c r="EL64" s="48">
        <v>101</v>
      </c>
      <c r="EM64" s="46">
        <v>321</v>
      </c>
      <c r="EN64" s="48">
        <v>47</v>
      </c>
      <c r="EO64" s="46">
        <v>753</v>
      </c>
      <c r="EP64" s="48">
        <v>109</v>
      </c>
      <c r="EQ64" s="46">
        <v>838</v>
      </c>
      <c r="ER64" s="48">
        <v>124</v>
      </c>
      <c r="ES64" s="46">
        <v>273</v>
      </c>
      <c r="ET64" s="48">
        <v>38</v>
      </c>
      <c r="EU64" s="46">
        <v>681</v>
      </c>
      <c r="EV64" s="48">
        <v>99</v>
      </c>
      <c r="EW64" s="46">
        <v>2581</v>
      </c>
      <c r="EX64" s="48">
        <v>366</v>
      </c>
      <c r="EY64" s="46">
        <v>414</v>
      </c>
      <c r="EZ64" s="48">
        <v>63</v>
      </c>
      <c r="FA64" s="46">
        <v>352</v>
      </c>
      <c r="FB64" s="48">
        <v>52</v>
      </c>
      <c r="FC64" s="46">
        <v>8007</v>
      </c>
      <c r="FD64" s="48">
        <v>1162</v>
      </c>
      <c r="FE64" s="46">
        <v>9217</v>
      </c>
      <c r="FF64" s="48">
        <v>1544</v>
      </c>
      <c r="FG64" s="46">
        <v>958</v>
      </c>
      <c r="FH64" s="48">
        <v>164</v>
      </c>
      <c r="FI64" s="46">
        <v>1480</v>
      </c>
      <c r="FJ64" s="48">
        <v>244</v>
      </c>
      <c r="FK64" s="46">
        <v>2513</v>
      </c>
      <c r="FL64" s="48">
        <v>358</v>
      </c>
      <c r="FM64" s="46">
        <v>3620</v>
      </c>
      <c r="FN64" s="48">
        <v>529</v>
      </c>
      <c r="FO64" s="46">
        <v>1018</v>
      </c>
      <c r="FP64" s="48">
        <v>178</v>
      </c>
      <c r="FQ64" s="46">
        <v>1361</v>
      </c>
      <c r="FR64" s="48">
        <v>234</v>
      </c>
      <c r="FS64" s="46">
        <v>10950</v>
      </c>
      <c r="FT64" s="48">
        <v>1706</v>
      </c>
      <c r="FU64" s="46">
        <v>780</v>
      </c>
      <c r="FV64" s="48">
        <v>125</v>
      </c>
      <c r="FW64" s="46">
        <v>784</v>
      </c>
      <c r="FX64" s="48">
        <v>130</v>
      </c>
      <c r="FY64" s="46">
        <v>2069</v>
      </c>
      <c r="FZ64" s="48">
        <v>297</v>
      </c>
      <c r="GA64" s="46">
        <v>2920</v>
      </c>
      <c r="GB64" s="48">
        <v>467</v>
      </c>
      <c r="GC64" s="46">
        <v>1008</v>
      </c>
      <c r="GD64" s="48">
        <v>169</v>
      </c>
      <c r="GE64" s="46">
        <v>690</v>
      </c>
      <c r="GF64" s="48">
        <v>113</v>
      </c>
      <c r="GG64" s="46">
        <v>1302</v>
      </c>
      <c r="GH64" s="48">
        <v>201</v>
      </c>
      <c r="GI64" s="46">
        <v>3097</v>
      </c>
      <c r="GJ64" s="48">
        <v>517</v>
      </c>
      <c r="GK64" s="46">
        <v>12650</v>
      </c>
      <c r="GL64" s="48">
        <v>2018</v>
      </c>
      <c r="GM64" s="46">
        <v>330</v>
      </c>
      <c r="GN64" s="48">
        <v>59</v>
      </c>
      <c r="GO64" s="46">
        <v>1593</v>
      </c>
      <c r="GP64" s="48">
        <v>262</v>
      </c>
      <c r="GQ64" s="46">
        <v>1279</v>
      </c>
      <c r="GR64" s="48">
        <v>208</v>
      </c>
      <c r="GS64" s="46">
        <v>1883</v>
      </c>
      <c r="GT64" s="48">
        <v>306</v>
      </c>
      <c r="GU64" s="46">
        <v>2283</v>
      </c>
      <c r="GV64" s="48">
        <v>327</v>
      </c>
      <c r="GW64" s="46">
        <v>2405</v>
      </c>
      <c r="GX64" s="48">
        <v>373</v>
      </c>
      <c r="GY64" s="46">
        <v>547</v>
      </c>
      <c r="GZ64" s="48">
        <v>92</v>
      </c>
      <c r="HA64" s="46">
        <v>652</v>
      </c>
      <c r="HB64" s="48">
        <v>109</v>
      </c>
      <c r="HC64" s="46">
        <v>1619</v>
      </c>
      <c r="HD64" s="48">
        <v>274</v>
      </c>
      <c r="HE64" s="46">
        <v>8662</v>
      </c>
      <c r="HF64" s="48">
        <v>1434</v>
      </c>
      <c r="HG64" s="46">
        <v>1364</v>
      </c>
      <c r="HH64" s="48">
        <v>175</v>
      </c>
      <c r="HI64" s="46">
        <v>965</v>
      </c>
      <c r="HJ64" s="48">
        <v>165</v>
      </c>
      <c r="HK64" s="46">
        <v>3632</v>
      </c>
      <c r="HL64" s="48">
        <v>550</v>
      </c>
      <c r="HM64" s="46">
        <v>799</v>
      </c>
      <c r="HN64" s="48">
        <v>115</v>
      </c>
      <c r="HO64" s="46">
        <v>2932</v>
      </c>
      <c r="HP64" s="48">
        <v>434</v>
      </c>
      <c r="HQ64" s="46">
        <v>30945</v>
      </c>
      <c r="HR64" s="48">
        <v>4883</v>
      </c>
      <c r="HS64" s="46">
        <v>1523</v>
      </c>
      <c r="HT64" s="48">
        <v>234</v>
      </c>
      <c r="HU64" s="46">
        <v>466</v>
      </c>
      <c r="HV64" s="48">
        <v>72</v>
      </c>
      <c r="HW64" s="46">
        <v>2339</v>
      </c>
      <c r="HX64" s="48">
        <v>357</v>
      </c>
      <c r="HY64" s="46">
        <v>434</v>
      </c>
      <c r="HZ64" s="48">
        <v>64</v>
      </c>
      <c r="IA64" s="46">
        <v>486</v>
      </c>
      <c r="IB64" s="48">
        <v>76</v>
      </c>
      <c r="IC64" s="46">
        <v>5248</v>
      </c>
      <c r="ID64" s="48">
        <v>803</v>
      </c>
      <c r="IE64" s="46">
        <v>288</v>
      </c>
      <c r="IF64" s="48">
        <v>53</v>
      </c>
      <c r="IG64" s="46">
        <v>166581</v>
      </c>
      <c r="IH64" s="48">
        <v>27040</v>
      </c>
    </row>
    <row r="65" spans="1:242" x14ac:dyDescent="0.2">
      <c r="A65" s="94" t="s">
        <v>476</v>
      </c>
      <c r="B65" s="71" t="s">
        <v>499</v>
      </c>
      <c r="C65" s="46">
        <v>1399</v>
      </c>
      <c r="D65" s="48">
        <v>765</v>
      </c>
      <c r="E65" s="46">
        <v>1162</v>
      </c>
      <c r="F65" s="48">
        <v>759</v>
      </c>
      <c r="G65" s="46">
        <v>1193</v>
      </c>
      <c r="H65" s="48">
        <v>759</v>
      </c>
      <c r="I65" s="46">
        <v>1034</v>
      </c>
      <c r="J65" s="48">
        <v>677</v>
      </c>
      <c r="K65" s="46">
        <v>553</v>
      </c>
      <c r="L65" s="48">
        <v>385</v>
      </c>
      <c r="M65" s="46">
        <v>3461</v>
      </c>
      <c r="N65" s="48">
        <v>1588</v>
      </c>
      <c r="O65" s="46">
        <v>2141</v>
      </c>
      <c r="P65" s="48">
        <v>975</v>
      </c>
      <c r="Q65" s="46">
        <v>1076</v>
      </c>
      <c r="R65" s="48">
        <v>648</v>
      </c>
      <c r="S65" s="46">
        <v>12019</v>
      </c>
      <c r="T65" s="48">
        <v>6557</v>
      </c>
      <c r="U65" s="46">
        <v>2651</v>
      </c>
      <c r="V65" s="48">
        <v>1739</v>
      </c>
      <c r="W65" s="46">
        <v>1512</v>
      </c>
      <c r="X65" s="48">
        <v>938</v>
      </c>
      <c r="Y65" s="46">
        <v>1061</v>
      </c>
      <c r="Z65" s="48">
        <v>711</v>
      </c>
      <c r="AA65" s="46">
        <v>1155</v>
      </c>
      <c r="AB65" s="48">
        <v>701</v>
      </c>
      <c r="AC65" s="46">
        <v>7086</v>
      </c>
      <c r="AD65" s="48">
        <v>4245</v>
      </c>
      <c r="AE65" s="46">
        <v>13465</v>
      </c>
      <c r="AF65" s="48">
        <v>8334</v>
      </c>
      <c r="AG65" s="46">
        <v>802</v>
      </c>
      <c r="AH65" s="48">
        <v>563</v>
      </c>
      <c r="AI65" s="46">
        <v>875</v>
      </c>
      <c r="AJ65" s="48">
        <v>656</v>
      </c>
      <c r="AK65" s="46">
        <v>318</v>
      </c>
      <c r="AL65" s="48">
        <v>218</v>
      </c>
      <c r="AM65" s="46">
        <v>1458</v>
      </c>
      <c r="AN65" s="48">
        <v>803</v>
      </c>
      <c r="AO65" s="46">
        <v>2048</v>
      </c>
      <c r="AP65" s="48">
        <v>986</v>
      </c>
      <c r="AQ65" s="46">
        <v>3054</v>
      </c>
      <c r="AR65" s="48">
        <v>1787</v>
      </c>
      <c r="AS65" s="46">
        <v>29421</v>
      </c>
      <c r="AT65" s="48">
        <v>13514</v>
      </c>
      <c r="AU65" s="46">
        <v>37976</v>
      </c>
      <c r="AV65" s="48">
        <v>18528</v>
      </c>
      <c r="AW65" s="46">
        <v>540</v>
      </c>
      <c r="AX65" s="48">
        <v>310</v>
      </c>
      <c r="AY65" s="46">
        <v>985</v>
      </c>
      <c r="AZ65" s="48">
        <v>615</v>
      </c>
      <c r="BA65" s="46">
        <v>1988</v>
      </c>
      <c r="BB65" s="48">
        <v>1311</v>
      </c>
      <c r="BC65" s="46">
        <v>714</v>
      </c>
      <c r="BD65" s="48">
        <v>416</v>
      </c>
      <c r="BE65" s="46">
        <v>2473</v>
      </c>
      <c r="BF65" s="48">
        <v>1553</v>
      </c>
      <c r="BG65" s="46">
        <v>6846</v>
      </c>
      <c r="BH65" s="48">
        <v>3704</v>
      </c>
      <c r="BI65" s="46">
        <v>13546</v>
      </c>
      <c r="BJ65" s="48">
        <v>7910</v>
      </c>
      <c r="BK65" s="46">
        <v>1209</v>
      </c>
      <c r="BL65" s="48">
        <v>754</v>
      </c>
      <c r="BM65" s="46">
        <v>1329</v>
      </c>
      <c r="BN65" s="48">
        <v>838</v>
      </c>
      <c r="BO65" s="46">
        <v>1403</v>
      </c>
      <c r="BP65" s="48">
        <v>964</v>
      </c>
      <c r="BQ65" s="46">
        <v>1674</v>
      </c>
      <c r="BR65" s="48">
        <v>928</v>
      </c>
      <c r="BS65" s="46">
        <v>846</v>
      </c>
      <c r="BT65" s="48">
        <v>462</v>
      </c>
      <c r="BU65" s="46">
        <v>2776</v>
      </c>
      <c r="BV65" s="48">
        <v>1808</v>
      </c>
      <c r="BW65" s="46">
        <v>8879</v>
      </c>
      <c r="BX65" s="48">
        <v>4408</v>
      </c>
      <c r="BY65" s="46">
        <v>18116</v>
      </c>
      <c r="BZ65" s="48">
        <v>10161</v>
      </c>
      <c r="CA65" s="46">
        <v>90283</v>
      </c>
      <c r="CB65" s="48">
        <v>51928</v>
      </c>
      <c r="CC65" s="46">
        <v>10564</v>
      </c>
      <c r="CD65" s="48">
        <v>6215</v>
      </c>
      <c r="CE65" s="46">
        <v>887</v>
      </c>
      <c r="CF65" s="48">
        <v>661</v>
      </c>
      <c r="CG65" s="46">
        <v>1774</v>
      </c>
      <c r="CH65" s="48">
        <v>1370</v>
      </c>
      <c r="CI65" s="46">
        <v>1089</v>
      </c>
      <c r="CJ65" s="48">
        <v>831</v>
      </c>
      <c r="CK65" s="46">
        <v>393</v>
      </c>
      <c r="CL65" s="48">
        <v>375</v>
      </c>
      <c r="CM65" s="46">
        <v>14707</v>
      </c>
      <c r="CN65" s="48">
        <v>9452</v>
      </c>
      <c r="CO65" s="46">
        <v>985</v>
      </c>
      <c r="CP65" s="48">
        <v>538</v>
      </c>
      <c r="CQ65" s="46">
        <v>906</v>
      </c>
      <c r="CR65" s="48">
        <v>529</v>
      </c>
      <c r="CS65" s="46">
        <v>1478</v>
      </c>
      <c r="CT65" s="48">
        <v>885</v>
      </c>
      <c r="CU65" s="46">
        <v>1842</v>
      </c>
      <c r="CV65" s="48">
        <v>988</v>
      </c>
      <c r="CW65" s="46">
        <v>747</v>
      </c>
      <c r="CX65" s="48">
        <v>465</v>
      </c>
      <c r="CY65" s="46">
        <v>5958</v>
      </c>
      <c r="CZ65" s="48">
        <v>3405</v>
      </c>
      <c r="DA65" s="46">
        <v>48</v>
      </c>
      <c r="DB65" s="48">
        <v>43</v>
      </c>
      <c r="DC65" s="46">
        <v>624</v>
      </c>
      <c r="DD65" s="48">
        <v>459</v>
      </c>
      <c r="DE65" s="46">
        <v>164</v>
      </c>
      <c r="DF65" s="48">
        <v>140</v>
      </c>
      <c r="DG65" s="46">
        <v>1257</v>
      </c>
      <c r="DH65" s="48">
        <v>811</v>
      </c>
      <c r="DI65" s="46">
        <v>216</v>
      </c>
      <c r="DJ65" s="48">
        <v>172</v>
      </c>
      <c r="DK65" s="46">
        <v>1257</v>
      </c>
      <c r="DL65" s="48">
        <v>920</v>
      </c>
      <c r="DM65" s="46">
        <v>3566</v>
      </c>
      <c r="DN65" s="48">
        <v>2544</v>
      </c>
      <c r="DO65" s="46">
        <v>42</v>
      </c>
      <c r="DP65" s="48">
        <v>39</v>
      </c>
      <c r="DQ65" s="46">
        <v>775</v>
      </c>
      <c r="DR65" s="48">
        <v>581</v>
      </c>
      <c r="DS65" s="46">
        <v>817</v>
      </c>
      <c r="DT65" s="48">
        <v>620</v>
      </c>
      <c r="DU65" s="46">
        <v>561</v>
      </c>
      <c r="DV65" s="48">
        <v>406</v>
      </c>
      <c r="DW65" s="46">
        <v>1034</v>
      </c>
      <c r="DX65" s="48">
        <v>898</v>
      </c>
      <c r="DY65" s="46">
        <v>903</v>
      </c>
      <c r="DZ65" s="48">
        <v>693</v>
      </c>
      <c r="EA65" s="46">
        <v>644</v>
      </c>
      <c r="EB65" s="48">
        <v>646</v>
      </c>
      <c r="EC65" s="46">
        <v>1284</v>
      </c>
      <c r="ED65" s="48">
        <v>1344</v>
      </c>
      <c r="EE65" s="46">
        <v>1130</v>
      </c>
      <c r="EF65" s="48">
        <v>875</v>
      </c>
      <c r="EG65" s="46">
        <v>5556</v>
      </c>
      <c r="EH65" s="48">
        <v>4863</v>
      </c>
      <c r="EI65" s="46">
        <v>3774</v>
      </c>
      <c r="EJ65" s="48">
        <v>2183</v>
      </c>
      <c r="EK65" s="46">
        <v>2076</v>
      </c>
      <c r="EL65" s="48">
        <v>1260</v>
      </c>
      <c r="EM65" s="46">
        <v>1062</v>
      </c>
      <c r="EN65" s="48">
        <v>639</v>
      </c>
      <c r="EO65" s="46">
        <v>2363</v>
      </c>
      <c r="EP65" s="48">
        <v>1168</v>
      </c>
      <c r="EQ65" s="46">
        <v>2540</v>
      </c>
      <c r="ER65" s="48">
        <v>1543</v>
      </c>
      <c r="ES65" s="46">
        <v>1304</v>
      </c>
      <c r="ET65" s="48">
        <v>862</v>
      </c>
      <c r="EU65" s="46">
        <v>1943</v>
      </c>
      <c r="EV65" s="48">
        <v>1157</v>
      </c>
      <c r="EW65" s="46">
        <v>7668</v>
      </c>
      <c r="EX65" s="48">
        <v>3687</v>
      </c>
      <c r="EY65" s="46">
        <v>1303</v>
      </c>
      <c r="EZ65" s="48">
        <v>746</v>
      </c>
      <c r="FA65" s="46">
        <v>1343</v>
      </c>
      <c r="FB65" s="48">
        <v>941</v>
      </c>
      <c r="FC65" s="46">
        <v>25376</v>
      </c>
      <c r="FD65" s="48">
        <v>14186</v>
      </c>
      <c r="FE65" s="46">
        <v>23719</v>
      </c>
      <c r="FF65" s="48">
        <v>14471</v>
      </c>
      <c r="FG65" s="46">
        <v>2334</v>
      </c>
      <c r="FH65" s="48">
        <v>1529</v>
      </c>
      <c r="FI65" s="46">
        <v>3500</v>
      </c>
      <c r="FJ65" s="48">
        <v>2032</v>
      </c>
      <c r="FK65" s="46">
        <v>6938</v>
      </c>
      <c r="FL65" s="48">
        <v>3987</v>
      </c>
      <c r="FM65" s="46">
        <v>8888</v>
      </c>
      <c r="FN65" s="48">
        <v>4958</v>
      </c>
      <c r="FO65" s="46">
        <v>2423</v>
      </c>
      <c r="FP65" s="48">
        <v>1810</v>
      </c>
      <c r="FQ65" s="46">
        <v>2714</v>
      </c>
      <c r="FR65" s="48">
        <v>1831</v>
      </c>
      <c r="FS65" s="46">
        <v>26797</v>
      </c>
      <c r="FT65" s="48">
        <v>16148</v>
      </c>
      <c r="FU65" s="46">
        <v>2128</v>
      </c>
      <c r="FV65" s="48">
        <v>1225</v>
      </c>
      <c r="FW65" s="46">
        <v>1536</v>
      </c>
      <c r="FX65" s="48">
        <v>999</v>
      </c>
      <c r="FY65" s="46">
        <v>5294</v>
      </c>
      <c r="FZ65" s="48">
        <v>2926</v>
      </c>
      <c r="GA65" s="46">
        <v>6569</v>
      </c>
      <c r="GB65" s="48">
        <v>4047</v>
      </c>
      <c r="GC65" s="46">
        <v>2757</v>
      </c>
      <c r="GD65" s="48">
        <v>1575</v>
      </c>
      <c r="GE65" s="46">
        <v>2135</v>
      </c>
      <c r="GF65" s="48">
        <v>1296</v>
      </c>
      <c r="GG65" s="46">
        <v>2922</v>
      </c>
      <c r="GH65" s="48">
        <v>1484</v>
      </c>
      <c r="GI65" s="46">
        <v>7721</v>
      </c>
      <c r="GJ65" s="48">
        <v>4517</v>
      </c>
      <c r="GK65" s="46">
        <v>31062</v>
      </c>
      <c r="GL65" s="48">
        <v>18070</v>
      </c>
      <c r="GM65" s="46">
        <v>837</v>
      </c>
      <c r="GN65" s="48">
        <v>527</v>
      </c>
      <c r="GO65" s="46">
        <v>3244</v>
      </c>
      <c r="GP65" s="48">
        <v>2007</v>
      </c>
      <c r="GQ65" s="46">
        <v>3081</v>
      </c>
      <c r="GR65" s="48">
        <v>1811</v>
      </c>
      <c r="GS65" s="46">
        <v>4754</v>
      </c>
      <c r="GT65" s="48">
        <v>2604</v>
      </c>
      <c r="GU65" s="46">
        <v>6277</v>
      </c>
      <c r="GV65" s="48">
        <v>3191</v>
      </c>
      <c r="GW65" s="46">
        <v>6025</v>
      </c>
      <c r="GX65" s="48">
        <v>3645</v>
      </c>
      <c r="GY65" s="46">
        <v>1047</v>
      </c>
      <c r="GZ65" s="48">
        <v>726</v>
      </c>
      <c r="HA65" s="46">
        <v>1435</v>
      </c>
      <c r="HB65" s="48">
        <v>864</v>
      </c>
      <c r="HC65" s="46">
        <v>4785</v>
      </c>
      <c r="HD65" s="48">
        <v>2413</v>
      </c>
      <c r="HE65" s="46">
        <v>20008</v>
      </c>
      <c r="HF65" s="48">
        <v>11472</v>
      </c>
      <c r="HG65" s="46">
        <v>3851</v>
      </c>
      <c r="HH65" s="48">
        <v>1989</v>
      </c>
      <c r="HI65" s="46">
        <v>2494</v>
      </c>
      <c r="HJ65" s="48">
        <v>1656</v>
      </c>
      <c r="HK65" s="46">
        <v>9117</v>
      </c>
      <c r="HL65" s="48">
        <v>4856</v>
      </c>
      <c r="HM65" s="46">
        <v>1928</v>
      </c>
      <c r="HN65" s="48">
        <v>1056</v>
      </c>
      <c r="HO65" s="46">
        <v>7256</v>
      </c>
      <c r="HP65" s="48">
        <v>4157</v>
      </c>
      <c r="HQ65" s="46">
        <v>76139</v>
      </c>
      <c r="HR65" s="48">
        <v>42974</v>
      </c>
      <c r="HS65" s="46">
        <v>4665</v>
      </c>
      <c r="HT65" s="48">
        <v>2281</v>
      </c>
      <c r="HU65" s="46">
        <v>1045</v>
      </c>
      <c r="HV65" s="48">
        <v>599</v>
      </c>
      <c r="HW65" s="46">
        <v>5857</v>
      </c>
      <c r="HX65" s="48">
        <v>3028</v>
      </c>
      <c r="HY65" s="46">
        <v>1394</v>
      </c>
      <c r="HZ65" s="48">
        <v>769</v>
      </c>
      <c r="IA65" s="46">
        <v>1208</v>
      </c>
      <c r="IB65" s="48">
        <v>783</v>
      </c>
      <c r="IC65" s="46">
        <v>14169</v>
      </c>
      <c r="ID65" s="48">
        <v>7459</v>
      </c>
      <c r="IE65" s="46">
        <v>575</v>
      </c>
      <c r="IF65" s="48">
        <v>303</v>
      </c>
      <c r="IG65" s="46">
        <v>413846</v>
      </c>
      <c r="IH65" s="48">
        <v>237913</v>
      </c>
    </row>
    <row r="66" spans="1:242" x14ac:dyDescent="0.2">
      <c r="A66" s="94" t="s">
        <v>477</v>
      </c>
      <c r="B66" s="65" t="s">
        <v>384</v>
      </c>
      <c r="C66" s="46">
        <v>2046</v>
      </c>
      <c r="D66" s="48">
        <v>454</v>
      </c>
      <c r="E66" s="46">
        <v>2260</v>
      </c>
      <c r="F66" s="48">
        <v>513</v>
      </c>
      <c r="G66" s="46">
        <v>1939</v>
      </c>
      <c r="H66" s="48">
        <v>434</v>
      </c>
      <c r="I66" s="46">
        <v>1834</v>
      </c>
      <c r="J66" s="48">
        <v>402</v>
      </c>
      <c r="K66" s="46">
        <v>1096</v>
      </c>
      <c r="L66" s="48">
        <v>253</v>
      </c>
      <c r="M66" s="46">
        <v>4264</v>
      </c>
      <c r="N66" s="48">
        <v>931</v>
      </c>
      <c r="O66" s="46">
        <v>2782</v>
      </c>
      <c r="P66" s="48">
        <v>606</v>
      </c>
      <c r="Q66" s="46">
        <v>2027</v>
      </c>
      <c r="R66" s="48">
        <v>445</v>
      </c>
      <c r="S66" s="46">
        <v>18248</v>
      </c>
      <c r="T66" s="48">
        <v>4038</v>
      </c>
      <c r="U66" s="46">
        <v>3684</v>
      </c>
      <c r="V66" s="48">
        <v>848</v>
      </c>
      <c r="W66" s="46">
        <v>2575</v>
      </c>
      <c r="X66" s="48">
        <v>594</v>
      </c>
      <c r="Y66" s="46">
        <v>1318</v>
      </c>
      <c r="Z66" s="48">
        <v>315</v>
      </c>
      <c r="AA66" s="46">
        <v>2320</v>
      </c>
      <c r="AB66" s="48">
        <v>523</v>
      </c>
      <c r="AC66" s="46">
        <v>9315</v>
      </c>
      <c r="AD66" s="48">
        <v>2050</v>
      </c>
      <c r="AE66" s="46">
        <v>19212</v>
      </c>
      <c r="AF66" s="48">
        <v>4330</v>
      </c>
      <c r="AG66" s="46">
        <v>1304</v>
      </c>
      <c r="AH66" s="48">
        <v>288</v>
      </c>
      <c r="AI66" s="46">
        <v>1441</v>
      </c>
      <c r="AJ66" s="48">
        <v>322</v>
      </c>
      <c r="AK66" s="46">
        <v>341</v>
      </c>
      <c r="AL66" s="48">
        <v>76</v>
      </c>
      <c r="AM66" s="46">
        <v>1666</v>
      </c>
      <c r="AN66" s="48">
        <v>364</v>
      </c>
      <c r="AO66" s="46">
        <v>910</v>
      </c>
      <c r="AP66" s="48">
        <v>191</v>
      </c>
      <c r="AQ66" s="46">
        <v>4090</v>
      </c>
      <c r="AR66" s="48">
        <v>911</v>
      </c>
      <c r="AS66" s="46">
        <v>29508</v>
      </c>
      <c r="AT66" s="48">
        <v>6126</v>
      </c>
      <c r="AU66" s="46">
        <v>39260</v>
      </c>
      <c r="AV66" s="48">
        <v>8277</v>
      </c>
      <c r="AW66" s="46">
        <v>997</v>
      </c>
      <c r="AX66" s="48">
        <v>216</v>
      </c>
      <c r="AY66" s="46">
        <v>1295</v>
      </c>
      <c r="AZ66" s="48">
        <v>291</v>
      </c>
      <c r="BA66" s="46">
        <v>3337</v>
      </c>
      <c r="BB66" s="48">
        <v>758</v>
      </c>
      <c r="BC66" s="46">
        <v>1476</v>
      </c>
      <c r="BD66" s="48">
        <v>340</v>
      </c>
      <c r="BE66" s="46">
        <v>4870</v>
      </c>
      <c r="BF66" s="48">
        <v>1051</v>
      </c>
      <c r="BG66" s="46">
        <v>10615</v>
      </c>
      <c r="BH66" s="48">
        <v>2275</v>
      </c>
      <c r="BI66" s="46">
        <v>22590</v>
      </c>
      <c r="BJ66" s="48">
        <v>4930</v>
      </c>
      <c r="BK66" s="46">
        <v>1298</v>
      </c>
      <c r="BL66" s="48">
        <v>287</v>
      </c>
      <c r="BM66" s="46">
        <v>1957</v>
      </c>
      <c r="BN66" s="48">
        <v>432</v>
      </c>
      <c r="BO66" s="46">
        <v>1609</v>
      </c>
      <c r="BP66" s="48">
        <v>361</v>
      </c>
      <c r="BQ66" s="46">
        <v>2010</v>
      </c>
      <c r="BR66" s="48">
        <v>446</v>
      </c>
      <c r="BS66" s="46">
        <v>1438</v>
      </c>
      <c r="BT66" s="48">
        <v>328</v>
      </c>
      <c r="BU66" s="46">
        <v>3835</v>
      </c>
      <c r="BV66" s="48">
        <v>849</v>
      </c>
      <c r="BW66" s="46">
        <v>10528</v>
      </c>
      <c r="BX66" s="48">
        <v>2248</v>
      </c>
      <c r="BY66" s="46">
        <v>22675</v>
      </c>
      <c r="BZ66" s="48">
        <v>4950</v>
      </c>
      <c r="CA66" s="46">
        <v>100763</v>
      </c>
      <c r="CB66" s="48">
        <v>21490</v>
      </c>
      <c r="CC66" s="46">
        <v>9486</v>
      </c>
      <c r="CD66" s="48">
        <v>1997</v>
      </c>
      <c r="CE66" s="46">
        <v>1811</v>
      </c>
      <c r="CF66" s="48">
        <v>402</v>
      </c>
      <c r="CG66" s="46">
        <v>1324</v>
      </c>
      <c r="CH66" s="48">
        <v>294</v>
      </c>
      <c r="CI66" s="46">
        <v>1905</v>
      </c>
      <c r="CJ66" s="48">
        <v>419</v>
      </c>
      <c r="CK66" s="46">
        <v>1081</v>
      </c>
      <c r="CL66" s="48">
        <v>244</v>
      </c>
      <c r="CM66" s="46">
        <v>15607</v>
      </c>
      <c r="CN66" s="48">
        <v>3356</v>
      </c>
      <c r="CO66" s="46">
        <v>1564</v>
      </c>
      <c r="CP66" s="48">
        <v>353</v>
      </c>
      <c r="CQ66" s="46">
        <v>1712</v>
      </c>
      <c r="CR66" s="48">
        <v>392</v>
      </c>
      <c r="CS66" s="46">
        <v>2711</v>
      </c>
      <c r="CT66" s="48">
        <v>590</v>
      </c>
      <c r="CU66" s="46">
        <v>2539</v>
      </c>
      <c r="CV66" s="48">
        <v>564</v>
      </c>
      <c r="CW66" s="46">
        <v>1129</v>
      </c>
      <c r="CX66" s="48">
        <v>257</v>
      </c>
      <c r="CY66" s="46">
        <v>9655</v>
      </c>
      <c r="CZ66" s="48">
        <v>2156</v>
      </c>
      <c r="DA66" s="46">
        <v>40</v>
      </c>
      <c r="DB66" s="48">
        <v>8</v>
      </c>
      <c r="DC66" s="46">
        <v>1106</v>
      </c>
      <c r="DD66" s="48">
        <v>257</v>
      </c>
      <c r="DE66" s="46">
        <v>409</v>
      </c>
      <c r="DF66" s="48">
        <v>100</v>
      </c>
      <c r="DG66" s="46">
        <v>1909</v>
      </c>
      <c r="DH66" s="48">
        <v>412</v>
      </c>
      <c r="DI66" s="46">
        <v>368</v>
      </c>
      <c r="DJ66" s="48">
        <v>81</v>
      </c>
      <c r="DK66" s="46">
        <v>1739</v>
      </c>
      <c r="DL66" s="48">
        <v>374</v>
      </c>
      <c r="DM66" s="46">
        <v>5571</v>
      </c>
      <c r="DN66" s="48">
        <v>1233</v>
      </c>
      <c r="DO66" s="46">
        <v>147</v>
      </c>
      <c r="DP66" s="48">
        <v>29</v>
      </c>
      <c r="DQ66" s="46">
        <v>842</v>
      </c>
      <c r="DR66" s="48">
        <v>196</v>
      </c>
      <c r="DS66" s="46">
        <v>989</v>
      </c>
      <c r="DT66" s="48">
        <v>226</v>
      </c>
      <c r="DU66" s="46">
        <v>1449</v>
      </c>
      <c r="DV66" s="48">
        <v>326</v>
      </c>
      <c r="DW66" s="46">
        <v>1980</v>
      </c>
      <c r="DX66" s="48">
        <v>441</v>
      </c>
      <c r="DY66" s="46">
        <v>1510</v>
      </c>
      <c r="DZ66" s="48">
        <v>349</v>
      </c>
      <c r="EA66" s="46">
        <v>1354</v>
      </c>
      <c r="EB66" s="48">
        <v>305</v>
      </c>
      <c r="EC66" s="46">
        <v>2073</v>
      </c>
      <c r="ED66" s="48">
        <v>457</v>
      </c>
      <c r="EE66" s="46">
        <v>1375</v>
      </c>
      <c r="EF66" s="48">
        <v>315</v>
      </c>
      <c r="EG66" s="46">
        <v>9741</v>
      </c>
      <c r="EH66" s="48">
        <v>2194</v>
      </c>
      <c r="EI66" s="46">
        <v>3956</v>
      </c>
      <c r="EJ66" s="48">
        <v>852</v>
      </c>
      <c r="EK66" s="46">
        <v>2837</v>
      </c>
      <c r="EL66" s="48">
        <v>640</v>
      </c>
      <c r="EM66" s="46">
        <v>1812</v>
      </c>
      <c r="EN66" s="48">
        <v>401</v>
      </c>
      <c r="EO66" s="46">
        <v>1998</v>
      </c>
      <c r="EP66" s="48">
        <v>447</v>
      </c>
      <c r="EQ66" s="46">
        <v>4296</v>
      </c>
      <c r="ER66" s="48">
        <v>984</v>
      </c>
      <c r="ES66" s="46">
        <v>1551</v>
      </c>
      <c r="ET66" s="48">
        <v>327</v>
      </c>
      <c r="EU66" s="46">
        <v>2131</v>
      </c>
      <c r="EV66" s="48">
        <v>503</v>
      </c>
      <c r="EW66" s="46">
        <v>6960</v>
      </c>
      <c r="EX66" s="48">
        <v>1486</v>
      </c>
      <c r="EY66" s="46">
        <v>2426</v>
      </c>
      <c r="EZ66" s="48">
        <v>534</v>
      </c>
      <c r="FA66" s="46">
        <v>1485</v>
      </c>
      <c r="FB66" s="48">
        <v>342</v>
      </c>
      <c r="FC66" s="46">
        <v>29452</v>
      </c>
      <c r="FD66" s="48">
        <v>6517</v>
      </c>
      <c r="FE66" s="46">
        <v>22708</v>
      </c>
      <c r="FF66" s="48">
        <v>5025</v>
      </c>
      <c r="FG66" s="46">
        <v>3275</v>
      </c>
      <c r="FH66" s="48">
        <v>727</v>
      </c>
      <c r="FI66" s="46">
        <v>5479</v>
      </c>
      <c r="FJ66" s="48">
        <v>1188</v>
      </c>
      <c r="FK66" s="46">
        <v>6014</v>
      </c>
      <c r="FL66" s="48">
        <v>1285</v>
      </c>
      <c r="FM66" s="46">
        <v>6979</v>
      </c>
      <c r="FN66" s="48">
        <v>1520</v>
      </c>
      <c r="FO66" s="46">
        <v>4135</v>
      </c>
      <c r="FP66" s="48">
        <v>926</v>
      </c>
      <c r="FQ66" s="46">
        <v>2935</v>
      </c>
      <c r="FR66" s="48">
        <v>653</v>
      </c>
      <c r="FS66" s="46">
        <v>28817</v>
      </c>
      <c r="FT66" s="48">
        <v>6299</v>
      </c>
      <c r="FU66" s="46">
        <v>3499</v>
      </c>
      <c r="FV66" s="48">
        <v>769</v>
      </c>
      <c r="FW66" s="46">
        <v>2448</v>
      </c>
      <c r="FX66" s="48">
        <v>533</v>
      </c>
      <c r="FY66" s="46">
        <v>4931</v>
      </c>
      <c r="FZ66" s="48">
        <v>1059</v>
      </c>
      <c r="GA66" s="46">
        <v>7843</v>
      </c>
      <c r="GB66" s="48">
        <v>1680</v>
      </c>
      <c r="GC66" s="46">
        <v>3517</v>
      </c>
      <c r="GD66" s="48">
        <v>758</v>
      </c>
      <c r="GE66" s="46">
        <v>2650</v>
      </c>
      <c r="GF66" s="48">
        <v>566</v>
      </c>
      <c r="GG66" s="46">
        <v>1821</v>
      </c>
      <c r="GH66" s="48">
        <v>401</v>
      </c>
      <c r="GI66" s="46">
        <v>6534</v>
      </c>
      <c r="GJ66" s="48">
        <v>1386</v>
      </c>
      <c r="GK66" s="46">
        <v>33243</v>
      </c>
      <c r="GL66" s="48">
        <v>7151</v>
      </c>
      <c r="GM66" s="46">
        <v>1334</v>
      </c>
      <c r="GN66" s="48">
        <v>297</v>
      </c>
      <c r="GO66" s="46">
        <v>4954</v>
      </c>
      <c r="GP66" s="48">
        <v>1057</v>
      </c>
      <c r="GQ66" s="46">
        <v>4000</v>
      </c>
      <c r="GR66" s="48">
        <v>873</v>
      </c>
      <c r="GS66" s="46">
        <v>6615</v>
      </c>
      <c r="GT66" s="48">
        <v>1437</v>
      </c>
      <c r="GU66" s="46">
        <v>4739</v>
      </c>
      <c r="GV66" s="48">
        <v>992</v>
      </c>
      <c r="GW66" s="46">
        <v>7060</v>
      </c>
      <c r="GX66" s="48">
        <v>1522</v>
      </c>
      <c r="GY66" s="46">
        <v>1706</v>
      </c>
      <c r="GZ66" s="48">
        <v>374</v>
      </c>
      <c r="HA66" s="46">
        <v>1542</v>
      </c>
      <c r="HB66" s="48">
        <v>343</v>
      </c>
      <c r="HC66" s="46">
        <v>5814</v>
      </c>
      <c r="HD66" s="48">
        <v>1254</v>
      </c>
      <c r="HE66" s="46">
        <v>20476</v>
      </c>
      <c r="HF66" s="48">
        <v>4380</v>
      </c>
      <c r="HG66" s="46">
        <v>2900</v>
      </c>
      <c r="HH66" s="48">
        <v>619</v>
      </c>
      <c r="HI66" s="46">
        <v>4332</v>
      </c>
      <c r="HJ66" s="48">
        <v>940</v>
      </c>
      <c r="HK66" s="46">
        <v>7631</v>
      </c>
      <c r="HL66" s="48">
        <v>1633</v>
      </c>
      <c r="HM66" s="46">
        <v>2025</v>
      </c>
      <c r="HN66" s="48">
        <v>433</v>
      </c>
      <c r="HO66" s="46">
        <v>5780</v>
      </c>
      <c r="HP66" s="48">
        <v>1232</v>
      </c>
      <c r="HQ66" s="46">
        <v>80908</v>
      </c>
      <c r="HR66" s="48">
        <v>17386</v>
      </c>
      <c r="HS66" s="46">
        <v>5927</v>
      </c>
      <c r="HT66" s="48">
        <v>1327</v>
      </c>
      <c r="HU66" s="46">
        <v>1660</v>
      </c>
      <c r="HV66" s="48">
        <v>372</v>
      </c>
      <c r="HW66" s="46">
        <v>7702</v>
      </c>
      <c r="HX66" s="48">
        <v>1721</v>
      </c>
      <c r="HY66" s="46">
        <v>2093</v>
      </c>
      <c r="HZ66" s="48">
        <v>477</v>
      </c>
      <c r="IA66" s="46">
        <v>1985</v>
      </c>
      <c r="IB66" s="48">
        <v>436</v>
      </c>
      <c r="IC66" s="46">
        <v>19367</v>
      </c>
      <c r="ID66" s="48">
        <v>4333</v>
      </c>
      <c r="IE66" s="46">
        <v>945</v>
      </c>
      <c r="IF66" s="48">
        <v>194</v>
      </c>
      <c r="IG66" s="46">
        <v>479751</v>
      </c>
      <c r="IH66" s="48">
        <v>104085</v>
      </c>
    </row>
    <row r="67" spans="1:242" x14ac:dyDescent="0.2">
      <c r="A67" s="94" t="s">
        <v>478</v>
      </c>
      <c r="B67" s="65" t="s">
        <v>500</v>
      </c>
      <c r="C67" s="46">
        <v>8096</v>
      </c>
      <c r="D67" s="48">
        <v>5567</v>
      </c>
      <c r="E67" s="46">
        <v>7772</v>
      </c>
      <c r="F67" s="48">
        <v>4489</v>
      </c>
      <c r="G67" s="46">
        <v>6517</v>
      </c>
      <c r="H67" s="48">
        <v>2658</v>
      </c>
      <c r="I67" s="46">
        <v>6569</v>
      </c>
      <c r="J67" s="48">
        <v>3429</v>
      </c>
      <c r="K67" s="46">
        <v>3277</v>
      </c>
      <c r="L67" s="48">
        <v>2528</v>
      </c>
      <c r="M67" s="46">
        <v>21172</v>
      </c>
      <c r="N67" s="48">
        <v>19227</v>
      </c>
      <c r="O67" s="46">
        <v>13630</v>
      </c>
      <c r="P67" s="48">
        <v>11996</v>
      </c>
      <c r="Q67" s="46">
        <v>7349</v>
      </c>
      <c r="R67" s="48">
        <v>4855</v>
      </c>
      <c r="S67" s="46">
        <v>74382</v>
      </c>
      <c r="T67" s="48">
        <v>54749</v>
      </c>
      <c r="U67" s="46">
        <v>19802</v>
      </c>
      <c r="V67" s="48">
        <v>12849</v>
      </c>
      <c r="W67" s="46">
        <v>11535</v>
      </c>
      <c r="X67" s="48">
        <v>7151</v>
      </c>
      <c r="Y67" s="46">
        <v>9075</v>
      </c>
      <c r="Z67" s="48">
        <v>5335</v>
      </c>
      <c r="AA67" s="46">
        <v>9509</v>
      </c>
      <c r="AB67" s="48">
        <v>6109</v>
      </c>
      <c r="AC67" s="46">
        <v>51571</v>
      </c>
      <c r="AD67" s="48">
        <v>45900</v>
      </c>
      <c r="AE67" s="46">
        <v>101492</v>
      </c>
      <c r="AF67" s="48">
        <v>77345</v>
      </c>
      <c r="AG67" s="46">
        <v>5281</v>
      </c>
      <c r="AH67" s="48">
        <v>4500</v>
      </c>
      <c r="AI67" s="46">
        <v>6154</v>
      </c>
      <c r="AJ67" s="48">
        <v>4130</v>
      </c>
      <c r="AK67" s="46">
        <v>2647</v>
      </c>
      <c r="AL67" s="48">
        <v>5576</v>
      </c>
      <c r="AM67" s="46">
        <v>11461</v>
      </c>
      <c r="AN67" s="48">
        <v>15064</v>
      </c>
      <c r="AO67" s="46">
        <v>17000</v>
      </c>
      <c r="AP67" s="48">
        <v>24634</v>
      </c>
      <c r="AQ67" s="46">
        <v>20454</v>
      </c>
      <c r="AR67" s="48">
        <v>15066</v>
      </c>
      <c r="AS67" s="46">
        <v>216606</v>
      </c>
      <c r="AT67" s="48">
        <v>290433</v>
      </c>
      <c r="AU67" s="46">
        <v>279603</v>
      </c>
      <c r="AV67" s="48">
        <v>359402</v>
      </c>
      <c r="AW67" s="46">
        <v>4487</v>
      </c>
      <c r="AX67" s="48">
        <v>2128</v>
      </c>
      <c r="AY67" s="46">
        <v>7088</v>
      </c>
      <c r="AZ67" s="48">
        <v>4527</v>
      </c>
      <c r="BA67" s="46">
        <v>13735</v>
      </c>
      <c r="BB67" s="48">
        <v>10226</v>
      </c>
      <c r="BC67" s="46">
        <v>4454</v>
      </c>
      <c r="BD67" s="48">
        <v>3384</v>
      </c>
      <c r="BE67" s="46">
        <v>16927</v>
      </c>
      <c r="BF67" s="48">
        <v>13212</v>
      </c>
      <c r="BG67" s="46">
        <v>49525</v>
      </c>
      <c r="BH67" s="48">
        <v>47602</v>
      </c>
      <c r="BI67" s="46">
        <v>96216</v>
      </c>
      <c r="BJ67" s="48">
        <v>81079</v>
      </c>
      <c r="BK67" s="46">
        <v>7375</v>
      </c>
      <c r="BL67" s="48">
        <v>5281</v>
      </c>
      <c r="BM67" s="46">
        <v>8370</v>
      </c>
      <c r="BN67" s="48">
        <v>6053</v>
      </c>
      <c r="BO67" s="46">
        <v>8357</v>
      </c>
      <c r="BP67" s="48">
        <v>5835</v>
      </c>
      <c r="BQ67" s="46">
        <v>11906</v>
      </c>
      <c r="BR67" s="48">
        <v>10762</v>
      </c>
      <c r="BS67" s="46">
        <v>4795</v>
      </c>
      <c r="BT67" s="48">
        <v>2847</v>
      </c>
      <c r="BU67" s="46">
        <v>19961</v>
      </c>
      <c r="BV67" s="48">
        <v>42293</v>
      </c>
      <c r="BW67" s="46">
        <v>63682</v>
      </c>
      <c r="BX67" s="48">
        <v>67946</v>
      </c>
      <c r="BY67" s="46">
        <v>124446</v>
      </c>
      <c r="BZ67" s="48">
        <v>141018</v>
      </c>
      <c r="CA67" s="46">
        <v>735468</v>
      </c>
      <c r="CB67" s="48">
        <v>1411546</v>
      </c>
      <c r="CC67" s="46">
        <v>115614</v>
      </c>
      <c r="CD67" s="48">
        <v>368089</v>
      </c>
      <c r="CE67" s="46">
        <v>7180</v>
      </c>
      <c r="CF67" s="48">
        <v>6395</v>
      </c>
      <c r="CG67" s="46">
        <v>21620</v>
      </c>
      <c r="CH67" s="48">
        <v>89529</v>
      </c>
      <c r="CI67" s="46">
        <v>8624</v>
      </c>
      <c r="CJ67" s="48">
        <v>10277</v>
      </c>
      <c r="CK67" s="46">
        <v>4939</v>
      </c>
      <c r="CL67" s="48">
        <v>12356</v>
      </c>
      <c r="CM67" s="46">
        <v>157977</v>
      </c>
      <c r="CN67" s="48">
        <v>486645</v>
      </c>
      <c r="CO67" s="46">
        <v>9879</v>
      </c>
      <c r="CP67" s="48">
        <v>10309</v>
      </c>
      <c r="CQ67" s="46">
        <v>7298</v>
      </c>
      <c r="CR67" s="48">
        <v>7320</v>
      </c>
      <c r="CS67" s="46">
        <v>15763</v>
      </c>
      <c r="CT67" s="48">
        <v>18089</v>
      </c>
      <c r="CU67" s="46">
        <v>16027</v>
      </c>
      <c r="CV67" s="48">
        <v>19735</v>
      </c>
      <c r="CW67" s="46">
        <v>5882</v>
      </c>
      <c r="CX67" s="48">
        <v>5835</v>
      </c>
      <c r="CY67" s="46">
        <v>54849</v>
      </c>
      <c r="CZ67" s="48">
        <v>61288</v>
      </c>
      <c r="DA67" s="46">
        <v>1042</v>
      </c>
      <c r="DB67" s="48">
        <v>957</v>
      </c>
      <c r="DC67" s="46">
        <v>4310</v>
      </c>
      <c r="DD67" s="48">
        <v>1530</v>
      </c>
      <c r="DE67" s="46">
        <v>1835</v>
      </c>
      <c r="DF67" s="48">
        <v>1574</v>
      </c>
      <c r="DG67" s="46">
        <v>10070</v>
      </c>
      <c r="DH67" s="48">
        <v>6582</v>
      </c>
      <c r="DI67" s="46">
        <v>2494</v>
      </c>
      <c r="DJ67" s="48">
        <v>809</v>
      </c>
      <c r="DK67" s="46">
        <v>11301</v>
      </c>
      <c r="DL67" s="48">
        <v>7843</v>
      </c>
      <c r="DM67" s="46">
        <v>31052</v>
      </c>
      <c r="DN67" s="48">
        <v>19295</v>
      </c>
      <c r="DO67" s="46">
        <v>5179</v>
      </c>
      <c r="DP67" s="48">
        <v>1167</v>
      </c>
      <c r="DQ67" s="46">
        <v>9132</v>
      </c>
      <c r="DR67" s="48">
        <v>4212</v>
      </c>
      <c r="DS67" s="46">
        <v>14311</v>
      </c>
      <c r="DT67" s="48">
        <v>5379</v>
      </c>
      <c r="DU67" s="46">
        <v>5704</v>
      </c>
      <c r="DV67" s="48">
        <v>5340</v>
      </c>
      <c r="DW67" s="46">
        <v>6953</v>
      </c>
      <c r="DX67" s="48">
        <v>5902</v>
      </c>
      <c r="DY67" s="46">
        <v>7062</v>
      </c>
      <c r="DZ67" s="48">
        <v>6049</v>
      </c>
      <c r="EA67" s="46">
        <v>4050</v>
      </c>
      <c r="EB67" s="48">
        <v>2114</v>
      </c>
      <c r="EC67" s="46">
        <v>7116</v>
      </c>
      <c r="ED67" s="48">
        <v>4549</v>
      </c>
      <c r="EE67" s="46">
        <v>5796</v>
      </c>
      <c r="EF67" s="48">
        <v>6548</v>
      </c>
      <c r="EG67" s="46">
        <v>36681</v>
      </c>
      <c r="EH67" s="48">
        <v>30502</v>
      </c>
      <c r="EI67" s="46">
        <v>21615</v>
      </c>
      <c r="EJ67" s="48">
        <v>16675</v>
      </c>
      <c r="EK67" s="46">
        <v>14758</v>
      </c>
      <c r="EL67" s="48">
        <v>9897</v>
      </c>
      <c r="EM67" s="46">
        <v>7163</v>
      </c>
      <c r="EN67" s="48">
        <v>4051</v>
      </c>
      <c r="EO67" s="46">
        <v>15274</v>
      </c>
      <c r="EP67" s="48">
        <v>11472</v>
      </c>
      <c r="EQ67" s="46">
        <v>15643</v>
      </c>
      <c r="ER67" s="48">
        <v>11980</v>
      </c>
      <c r="ES67" s="46">
        <v>6281</v>
      </c>
      <c r="ET67" s="48">
        <v>3624</v>
      </c>
      <c r="EU67" s="46">
        <v>14139</v>
      </c>
      <c r="EV67" s="48">
        <v>8596</v>
      </c>
      <c r="EW67" s="46">
        <v>55596</v>
      </c>
      <c r="EX67" s="48">
        <v>60164</v>
      </c>
      <c r="EY67" s="46">
        <v>8859</v>
      </c>
      <c r="EZ67" s="48">
        <v>6777</v>
      </c>
      <c r="FA67" s="46">
        <v>7818</v>
      </c>
      <c r="FB67" s="48">
        <v>5239</v>
      </c>
      <c r="FC67" s="46">
        <v>167146</v>
      </c>
      <c r="FD67" s="48">
        <v>138475</v>
      </c>
      <c r="FE67" s="46">
        <v>161031</v>
      </c>
      <c r="FF67" s="48">
        <v>177962</v>
      </c>
      <c r="FG67" s="46">
        <v>16399</v>
      </c>
      <c r="FH67" s="48">
        <v>11169</v>
      </c>
      <c r="FI67" s="46">
        <v>24971</v>
      </c>
      <c r="FJ67" s="48">
        <v>24222</v>
      </c>
      <c r="FK67" s="46">
        <v>46378</v>
      </c>
      <c r="FL67" s="48">
        <v>41317</v>
      </c>
      <c r="FM67" s="46">
        <v>62799</v>
      </c>
      <c r="FN67" s="48">
        <v>47331</v>
      </c>
      <c r="FO67" s="46">
        <v>19112</v>
      </c>
      <c r="FP67" s="48">
        <v>17761</v>
      </c>
      <c r="FQ67" s="46">
        <v>23046</v>
      </c>
      <c r="FR67" s="48">
        <v>9647</v>
      </c>
      <c r="FS67" s="46">
        <v>192705</v>
      </c>
      <c r="FT67" s="48">
        <v>151447</v>
      </c>
      <c r="FU67" s="46">
        <v>12939</v>
      </c>
      <c r="FV67" s="48">
        <v>10085</v>
      </c>
      <c r="FW67" s="46">
        <v>12128</v>
      </c>
      <c r="FX67" s="48">
        <v>13978</v>
      </c>
      <c r="FY67" s="46">
        <v>37545</v>
      </c>
      <c r="FZ67" s="48">
        <v>30969</v>
      </c>
      <c r="GA67" s="46">
        <v>52067</v>
      </c>
      <c r="GB67" s="48">
        <v>37851</v>
      </c>
      <c r="GC67" s="46">
        <v>19128</v>
      </c>
      <c r="GD67" s="48">
        <v>28531</v>
      </c>
      <c r="GE67" s="46">
        <v>17006</v>
      </c>
      <c r="GF67" s="48">
        <v>41914</v>
      </c>
      <c r="GG67" s="46">
        <v>23269</v>
      </c>
      <c r="GH67" s="48">
        <v>17913</v>
      </c>
      <c r="GI67" s="46">
        <v>60453</v>
      </c>
      <c r="GJ67" s="48">
        <v>97356</v>
      </c>
      <c r="GK67" s="46">
        <v>234535</v>
      </c>
      <c r="GL67" s="48">
        <v>278597</v>
      </c>
      <c r="GM67" s="46">
        <v>6089</v>
      </c>
      <c r="GN67" s="48">
        <v>3100</v>
      </c>
      <c r="GO67" s="46">
        <v>24777</v>
      </c>
      <c r="GP67" s="48">
        <v>16101</v>
      </c>
      <c r="GQ67" s="46">
        <v>24028</v>
      </c>
      <c r="GR67" s="48">
        <v>46284</v>
      </c>
      <c r="GS67" s="46">
        <v>35332</v>
      </c>
      <c r="GT67" s="48">
        <v>31484</v>
      </c>
      <c r="GU67" s="46">
        <v>47054</v>
      </c>
      <c r="GV67" s="48">
        <v>68937</v>
      </c>
      <c r="GW67" s="46">
        <v>45802</v>
      </c>
      <c r="GX67" s="48">
        <v>43486</v>
      </c>
      <c r="GY67" s="46">
        <v>8030</v>
      </c>
      <c r="GZ67" s="48">
        <v>7219</v>
      </c>
      <c r="HA67" s="46">
        <v>11857</v>
      </c>
      <c r="HB67" s="48">
        <v>8436</v>
      </c>
      <c r="HC67" s="46">
        <v>34612</v>
      </c>
      <c r="HD67" s="48">
        <v>31531</v>
      </c>
      <c r="HE67" s="46">
        <v>156689</v>
      </c>
      <c r="HF67" s="48">
        <v>261418</v>
      </c>
      <c r="HG67" s="46">
        <v>29612</v>
      </c>
      <c r="HH67" s="48">
        <v>29157</v>
      </c>
      <c r="HI67" s="46">
        <v>17530</v>
      </c>
      <c r="HJ67" s="48">
        <v>14601</v>
      </c>
      <c r="HK67" s="46">
        <v>66814</v>
      </c>
      <c r="HL67" s="48">
        <v>66852</v>
      </c>
      <c r="HM67" s="46">
        <v>14581</v>
      </c>
      <c r="HN67" s="48">
        <v>11088</v>
      </c>
      <c r="HO67" s="46">
        <v>58510</v>
      </c>
      <c r="HP67" s="48">
        <v>77851</v>
      </c>
      <c r="HQ67" s="46">
        <v>581317</v>
      </c>
      <c r="HR67" s="48">
        <v>717544</v>
      </c>
      <c r="HS67" s="46">
        <v>28263</v>
      </c>
      <c r="HT67" s="48">
        <v>21990</v>
      </c>
      <c r="HU67" s="46">
        <v>7756</v>
      </c>
      <c r="HV67" s="48">
        <v>6422</v>
      </c>
      <c r="HW67" s="46">
        <v>41975</v>
      </c>
      <c r="HX67" s="48">
        <v>30418</v>
      </c>
      <c r="HY67" s="46">
        <v>9550</v>
      </c>
      <c r="HZ67" s="48">
        <v>5810</v>
      </c>
      <c r="IA67" s="46">
        <v>9171</v>
      </c>
      <c r="IB67" s="48">
        <v>6010</v>
      </c>
      <c r="IC67" s="46">
        <v>96715</v>
      </c>
      <c r="ID67" s="48">
        <v>70649</v>
      </c>
      <c r="IE67" s="46">
        <v>12887</v>
      </c>
      <c r="IF67" s="48">
        <v>102645</v>
      </c>
      <c r="IG67" s="46">
        <v>3152813</v>
      </c>
      <c r="IH67" s="48">
        <v>4365566</v>
      </c>
    </row>
    <row r="68" spans="1:242" x14ac:dyDescent="0.2">
      <c r="A68" s="94" t="s">
        <v>442</v>
      </c>
      <c r="B68" s="65"/>
      <c r="C68" s="46"/>
      <c r="D68" s="48"/>
      <c r="E68" s="46"/>
      <c r="F68" s="48"/>
      <c r="G68" s="46"/>
      <c r="H68" s="48"/>
      <c r="I68" s="46"/>
      <c r="J68" s="48"/>
      <c r="K68" s="46"/>
      <c r="L68" s="48"/>
      <c r="M68" s="46"/>
      <c r="N68" s="48"/>
      <c r="O68" s="46"/>
      <c r="P68" s="48"/>
      <c r="Q68" s="46"/>
      <c r="R68" s="48"/>
      <c r="S68" s="46"/>
      <c r="T68" s="48"/>
      <c r="U68" s="46"/>
      <c r="V68" s="48"/>
      <c r="W68" s="46"/>
      <c r="X68" s="48"/>
      <c r="Y68" s="46"/>
      <c r="Z68" s="48"/>
      <c r="AA68" s="46"/>
      <c r="AB68" s="48"/>
      <c r="AC68" s="46"/>
      <c r="AD68" s="48"/>
      <c r="AE68" s="46"/>
      <c r="AF68" s="48"/>
      <c r="AG68" s="46"/>
      <c r="AH68" s="48"/>
      <c r="AI68" s="46"/>
      <c r="AJ68" s="48"/>
      <c r="AK68" s="46"/>
      <c r="AL68" s="48"/>
      <c r="AM68" s="46"/>
      <c r="AN68" s="48"/>
      <c r="AO68" s="46"/>
      <c r="AP68" s="48"/>
      <c r="AQ68" s="46"/>
      <c r="AR68" s="48"/>
      <c r="AS68" s="46"/>
      <c r="AT68" s="48"/>
      <c r="AU68" s="46"/>
      <c r="AV68" s="48"/>
      <c r="AW68" s="46"/>
      <c r="AX68" s="48"/>
      <c r="AY68" s="46"/>
      <c r="AZ68" s="48"/>
      <c r="BA68" s="46"/>
      <c r="BB68" s="48"/>
      <c r="BC68" s="46"/>
      <c r="BD68" s="48"/>
      <c r="BE68" s="46"/>
      <c r="BF68" s="48"/>
      <c r="BG68" s="46"/>
      <c r="BH68" s="48"/>
      <c r="BI68" s="46"/>
      <c r="BJ68" s="48"/>
      <c r="BK68" s="46"/>
      <c r="BL68" s="48"/>
      <c r="BM68" s="46"/>
      <c r="BN68" s="48"/>
      <c r="BO68" s="46"/>
      <c r="BP68" s="48"/>
      <c r="BQ68" s="46"/>
      <c r="BR68" s="48"/>
      <c r="BS68" s="46"/>
      <c r="BT68" s="48"/>
      <c r="BU68" s="46"/>
      <c r="BV68" s="48"/>
      <c r="BW68" s="46"/>
      <c r="BX68" s="48"/>
      <c r="BY68" s="46"/>
      <c r="BZ68" s="48"/>
      <c r="CA68" s="46"/>
      <c r="CB68" s="48"/>
      <c r="CC68" s="46"/>
      <c r="CD68" s="48"/>
      <c r="CE68" s="46"/>
      <c r="CF68" s="48"/>
      <c r="CG68" s="46"/>
      <c r="CH68" s="48"/>
      <c r="CI68" s="46"/>
      <c r="CJ68" s="48"/>
      <c r="CK68" s="46"/>
      <c r="CL68" s="48"/>
      <c r="CM68" s="46"/>
      <c r="CN68" s="48"/>
      <c r="CO68" s="46"/>
      <c r="CP68" s="48"/>
      <c r="CQ68" s="46"/>
      <c r="CR68" s="48"/>
      <c r="CS68" s="46"/>
      <c r="CT68" s="48"/>
      <c r="CU68" s="46"/>
      <c r="CV68" s="48"/>
      <c r="CW68" s="46"/>
      <c r="CX68" s="48"/>
      <c r="CY68" s="46"/>
      <c r="CZ68" s="48"/>
      <c r="DA68" s="46"/>
      <c r="DB68" s="48"/>
      <c r="DC68" s="46"/>
      <c r="DD68" s="48"/>
      <c r="DE68" s="46"/>
      <c r="DF68" s="48"/>
      <c r="DG68" s="46"/>
      <c r="DH68" s="48"/>
      <c r="DI68" s="46"/>
      <c r="DJ68" s="48"/>
      <c r="DK68" s="46"/>
      <c r="DL68" s="48"/>
      <c r="DM68" s="46"/>
      <c r="DN68" s="48"/>
      <c r="DO68" s="46"/>
      <c r="DP68" s="48"/>
      <c r="DQ68" s="46"/>
      <c r="DR68" s="48"/>
      <c r="DS68" s="46"/>
      <c r="DT68" s="48"/>
      <c r="DU68" s="46"/>
      <c r="DV68" s="48"/>
      <c r="DW68" s="46"/>
      <c r="DX68" s="48"/>
      <c r="DY68" s="46"/>
      <c r="DZ68" s="48"/>
      <c r="EA68" s="46"/>
      <c r="EB68" s="48"/>
      <c r="EC68" s="46"/>
      <c r="ED68" s="48"/>
      <c r="EE68" s="46"/>
      <c r="EF68" s="48"/>
      <c r="EG68" s="46"/>
      <c r="EH68" s="48"/>
      <c r="EI68" s="46"/>
      <c r="EJ68" s="48"/>
      <c r="EK68" s="46"/>
      <c r="EL68" s="48"/>
      <c r="EM68" s="46"/>
      <c r="EN68" s="48"/>
      <c r="EO68" s="46"/>
      <c r="EP68" s="48"/>
      <c r="EQ68" s="46"/>
      <c r="ER68" s="48"/>
      <c r="ES68" s="46"/>
      <c r="ET68" s="48"/>
      <c r="EU68" s="46"/>
      <c r="EV68" s="48"/>
      <c r="EW68" s="46"/>
      <c r="EX68" s="48"/>
      <c r="EY68" s="46"/>
      <c r="EZ68" s="48"/>
      <c r="FA68" s="46"/>
      <c r="FB68" s="48"/>
      <c r="FC68" s="46"/>
      <c r="FD68" s="48"/>
      <c r="FE68" s="46"/>
      <c r="FF68" s="48"/>
      <c r="FG68" s="46"/>
      <c r="FH68" s="48"/>
      <c r="FI68" s="46"/>
      <c r="FJ68" s="48"/>
      <c r="FK68" s="46"/>
      <c r="FL68" s="48"/>
      <c r="FM68" s="46"/>
      <c r="FN68" s="48"/>
      <c r="FO68" s="46"/>
      <c r="FP68" s="48"/>
      <c r="FQ68" s="46"/>
      <c r="FR68" s="48"/>
      <c r="FS68" s="46"/>
      <c r="FT68" s="48"/>
      <c r="FU68" s="46"/>
      <c r="FV68" s="48"/>
      <c r="FW68" s="46"/>
      <c r="FX68" s="48"/>
      <c r="FY68" s="46"/>
      <c r="FZ68" s="48"/>
      <c r="GA68" s="46"/>
      <c r="GB68" s="48"/>
      <c r="GC68" s="46"/>
      <c r="GD68" s="48"/>
      <c r="GE68" s="46"/>
      <c r="GF68" s="48"/>
      <c r="GG68" s="46"/>
      <c r="GH68" s="48"/>
      <c r="GI68" s="46"/>
      <c r="GJ68" s="48"/>
      <c r="GK68" s="46"/>
      <c r="GL68" s="48"/>
      <c r="GM68" s="46"/>
      <c r="GN68" s="48"/>
      <c r="GO68" s="46"/>
      <c r="GP68" s="48"/>
      <c r="GQ68" s="46"/>
      <c r="GR68" s="48"/>
      <c r="GS68" s="46"/>
      <c r="GT68" s="48"/>
      <c r="GU68" s="46"/>
      <c r="GV68" s="48"/>
      <c r="GW68" s="46"/>
      <c r="GX68" s="48"/>
      <c r="GY68" s="46"/>
      <c r="GZ68" s="48"/>
      <c r="HA68" s="46"/>
      <c r="HB68" s="48"/>
      <c r="HC68" s="46"/>
      <c r="HD68" s="48"/>
      <c r="HE68" s="46"/>
      <c r="HF68" s="48"/>
      <c r="HG68" s="46"/>
      <c r="HH68" s="48"/>
      <c r="HI68" s="46"/>
      <c r="HJ68" s="48"/>
      <c r="HK68" s="46"/>
      <c r="HL68" s="48"/>
      <c r="HM68" s="46"/>
      <c r="HN68" s="48"/>
      <c r="HO68" s="46"/>
      <c r="HP68" s="48"/>
      <c r="HQ68" s="46"/>
      <c r="HR68" s="48"/>
      <c r="HS68" s="46"/>
      <c r="HT68" s="48"/>
      <c r="HU68" s="46"/>
      <c r="HV68" s="48"/>
      <c r="HW68" s="46"/>
      <c r="HX68" s="48"/>
      <c r="HY68" s="46"/>
      <c r="HZ68" s="48"/>
      <c r="IA68" s="46"/>
      <c r="IB68" s="48"/>
      <c r="IC68" s="46"/>
      <c r="ID68" s="48"/>
      <c r="IE68" s="46"/>
      <c r="IF68" s="48"/>
      <c r="IG68" s="46"/>
      <c r="IH68" s="48"/>
    </row>
    <row r="69" spans="1:242" x14ac:dyDescent="0.2">
      <c r="A69" s="98" t="s">
        <v>479</v>
      </c>
      <c r="B69" s="99" t="s">
        <v>385</v>
      </c>
      <c r="C69" s="54">
        <v>15719</v>
      </c>
      <c r="D69" s="56">
        <v>65901</v>
      </c>
      <c r="E69" s="54">
        <v>15449</v>
      </c>
      <c r="F69" s="56">
        <v>67631</v>
      </c>
      <c r="G69" s="54">
        <v>12489</v>
      </c>
      <c r="H69" s="56">
        <v>50712</v>
      </c>
      <c r="I69" s="54">
        <v>12937</v>
      </c>
      <c r="J69" s="56">
        <v>53666</v>
      </c>
      <c r="K69" s="54">
        <v>6402</v>
      </c>
      <c r="L69" s="56">
        <v>24045</v>
      </c>
      <c r="M69" s="54">
        <v>43334</v>
      </c>
      <c r="N69" s="56">
        <v>228327</v>
      </c>
      <c r="O69" s="54">
        <v>26059</v>
      </c>
      <c r="P69" s="56">
        <v>130353</v>
      </c>
      <c r="Q69" s="54">
        <v>13947</v>
      </c>
      <c r="R69" s="56">
        <v>54208</v>
      </c>
      <c r="S69" s="54">
        <v>146336</v>
      </c>
      <c r="T69" s="56">
        <v>674843</v>
      </c>
      <c r="U69" s="54">
        <v>38753</v>
      </c>
      <c r="V69" s="56">
        <v>196036</v>
      </c>
      <c r="W69" s="54">
        <v>22340</v>
      </c>
      <c r="X69" s="56">
        <v>101616</v>
      </c>
      <c r="Y69" s="54">
        <v>16747</v>
      </c>
      <c r="Z69" s="56">
        <v>87137</v>
      </c>
      <c r="AA69" s="54">
        <v>17977</v>
      </c>
      <c r="AB69" s="56">
        <v>79542</v>
      </c>
      <c r="AC69" s="54">
        <v>107696</v>
      </c>
      <c r="AD69" s="56">
        <v>605360</v>
      </c>
      <c r="AE69" s="54">
        <v>203513</v>
      </c>
      <c r="AF69" s="56">
        <v>1069690</v>
      </c>
      <c r="AG69" s="54">
        <v>10323</v>
      </c>
      <c r="AH69" s="56">
        <v>47374</v>
      </c>
      <c r="AI69" s="54">
        <v>11821</v>
      </c>
      <c r="AJ69" s="56">
        <v>50320</v>
      </c>
      <c r="AK69" s="54">
        <v>6131</v>
      </c>
      <c r="AL69" s="56">
        <v>36161</v>
      </c>
      <c r="AM69" s="54">
        <v>22490</v>
      </c>
      <c r="AN69" s="56">
        <v>147095</v>
      </c>
      <c r="AO69" s="54">
        <v>33285</v>
      </c>
      <c r="AP69" s="56">
        <v>258929</v>
      </c>
      <c r="AQ69" s="54">
        <v>41208</v>
      </c>
      <c r="AR69" s="56">
        <v>214171</v>
      </c>
      <c r="AS69" s="54">
        <v>438654</v>
      </c>
      <c r="AT69" s="56">
        <v>2759180</v>
      </c>
      <c r="AU69" s="54">
        <v>563912</v>
      </c>
      <c r="AV69" s="56">
        <v>3513230</v>
      </c>
      <c r="AW69" s="54">
        <v>9390</v>
      </c>
      <c r="AX69" s="56">
        <v>41148</v>
      </c>
      <c r="AY69" s="54">
        <v>13911</v>
      </c>
      <c r="AZ69" s="56">
        <v>67269</v>
      </c>
      <c r="BA69" s="54">
        <v>26563</v>
      </c>
      <c r="BB69" s="56">
        <v>116024</v>
      </c>
      <c r="BC69" s="54">
        <v>9386</v>
      </c>
      <c r="BD69" s="56">
        <v>37266</v>
      </c>
      <c r="BE69" s="54">
        <v>36389</v>
      </c>
      <c r="BF69" s="56">
        <v>153718</v>
      </c>
      <c r="BG69" s="54">
        <v>101502</v>
      </c>
      <c r="BH69" s="56">
        <v>527595</v>
      </c>
      <c r="BI69" s="54">
        <v>197141</v>
      </c>
      <c r="BJ69" s="56">
        <v>943021</v>
      </c>
      <c r="BK69" s="54">
        <v>13375</v>
      </c>
      <c r="BL69" s="56">
        <v>55359</v>
      </c>
      <c r="BM69" s="54">
        <v>15557</v>
      </c>
      <c r="BN69" s="56">
        <v>62820</v>
      </c>
      <c r="BO69" s="54">
        <v>15584</v>
      </c>
      <c r="BP69" s="56">
        <v>67926</v>
      </c>
      <c r="BQ69" s="54">
        <v>22730</v>
      </c>
      <c r="BR69" s="56">
        <v>121958</v>
      </c>
      <c r="BS69" s="54">
        <v>10048</v>
      </c>
      <c r="BT69" s="56">
        <v>38064</v>
      </c>
      <c r="BU69" s="54">
        <v>40069</v>
      </c>
      <c r="BV69" s="56">
        <v>251074</v>
      </c>
      <c r="BW69" s="54">
        <v>120139</v>
      </c>
      <c r="BX69" s="56">
        <v>639066</v>
      </c>
      <c r="BY69" s="54">
        <v>237502</v>
      </c>
      <c r="BZ69" s="56">
        <v>1236267</v>
      </c>
      <c r="CA69" s="54">
        <v>1327492</v>
      </c>
      <c r="CB69" s="56">
        <v>9135206</v>
      </c>
      <c r="CC69" s="54">
        <v>193276</v>
      </c>
      <c r="CD69" s="56">
        <v>1161724</v>
      </c>
      <c r="CE69" s="54">
        <v>13562</v>
      </c>
      <c r="CF69" s="56">
        <v>51311</v>
      </c>
      <c r="CG69" s="54">
        <v>35925</v>
      </c>
      <c r="CH69" s="56">
        <v>261861</v>
      </c>
      <c r="CI69" s="54">
        <v>16803</v>
      </c>
      <c r="CJ69" s="56">
        <v>71398</v>
      </c>
      <c r="CK69" s="54">
        <v>8741</v>
      </c>
      <c r="CL69" s="56">
        <v>35249</v>
      </c>
      <c r="CM69" s="54">
        <v>268307</v>
      </c>
      <c r="CN69" s="56">
        <v>1581543</v>
      </c>
      <c r="CO69" s="54">
        <v>17761</v>
      </c>
      <c r="CP69" s="56">
        <v>107817</v>
      </c>
      <c r="CQ69" s="54">
        <v>14378</v>
      </c>
      <c r="CR69" s="56">
        <v>82409</v>
      </c>
      <c r="CS69" s="54">
        <v>30525</v>
      </c>
      <c r="CT69" s="56">
        <v>209957</v>
      </c>
      <c r="CU69" s="54">
        <v>30874</v>
      </c>
      <c r="CV69" s="56">
        <v>204908</v>
      </c>
      <c r="CW69" s="54">
        <v>11073</v>
      </c>
      <c r="CX69" s="56">
        <v>53735</v>
      </c>
      <c r="CY69" s="54">
        <v>104611</v>
      </c>
      <c r="CZ69" s="56">
        <v>658826</v>
      </c>
      <c r="DA69" s="54">
        <v>2209</v>
      </c>
      <c r="DB69" s="56">
        <v>29745</v>
      </c>
      <c r="DC69" s="54">
        <v>7926</v>
      </c>
      <c r="DD69" s="56">
        <v>33623</v>
      </c>
      <c r="DE69" s="54">
        <v>3291</v>
      </c>
      <c r="DF69" s="56">
        <v>12650</v>
      </c>
      <c r="DG69" s="54">
        <v>21844</v>
      </c>
      <c r="DH69" s="56">
        <v>129349</v>
      </c>
      <c r="DI69" s="54">
        <v>4571</v>
      </c>
      <c r="DJ69" s="56">
        <v>25192</v>
      </c>
      <c r="DK69" s="54">
        <v>23859</v>
      </c>
      <c r="DL69" s="56">
        <v>172926</v>
      </c>
      <c r="DM69" s="54">
        <v>63700</v>
      </c>
      <c r="DN69" s="56">
        <v>403485</v>
      </c>
      <c r="DO69" s="54">
        <v>7425</v>
      </c>
      <c r="DP69" s="56">
        <v>38073</v>
      </c>
      <c r="DQ69" s="54">
        <v>14755</v>
      </c>
      <c r="DR69" s="56">
        <v>74342</v>
      </c>
      <c r="DS69" s="54">
        <v>22180</v>
      </c>
      <c r="DT69" s="56">
        <v>112415</v>
      </c>
      <c r="DU69" s="54">
        <v>10523</v>
      </c>
      <c r="DV69" s="56">
        <v>42141</v>
      </c>
      <c r="DW69" s="54">
        <v>13346</v>
      </c>
      <c r="DX69" s="56">
        <v>56932</v>
      </c>
      <c r="DY69" s="54">
        <v>13163</v>
      </c>
      <c r="DZ69" s="56">
        <v>64191</v>
      </c>
      <c r="EA69" s="54">
        <v>7848</v>
      </c>
      <c r="EB69" s="56">
        <v>29089</v>
      </c>
      <c r="EC69" s="54">
        <v>12964</v>
      </c>
      <c r="ED69" s="56">
        <v>51942</v>
      </c>
      <c r="EE69" s="54">
        <v>10245</v>
      </c>
      <c r="EF69" s="56">
        <v>47706</v>
      </c>
      <c r="EG69" s="54">
        <v>68089</v>
      </c>
      <c r="EH69" s="56">
        <v>292000</v>
      </c>
      <c r="EI69" s="54">
        <v>38572</v>
      </c>
      <c r="EJ69" s="56">
        <v>185964</v>
      </c>
      <c r="EK69" s="54">
        <v>27794</v>
      </c>
      <c r="EL69" s="56">
        <v>137150</v>
      </c>
      <c r="EM69" s="54">
        <v>13196</v>
      </c>
      <c r="EN69" s="56">
        <v>51520</v>
      </c>
      <c r="EO69" s="54">
        <v>27503</v>
      </c>
      <c r="EP69" s="56">
        <v>145385</v>
      </c>
      <c r="EQ69" s="54">
        <v>31639</v>
      </c>
      <c r="ER69" s="56">
        <v>134717</v>
      </c>
      <c r="ES69" s="54">
        <v>12007</v>
      </c>
      <c r="ET69" s="56">
        <v>47279</v>
      </c>
      <c r="EU69" s="54">
        <v>24771</v>
      </c>
      <c r="EV69" s="56">
        <v>119068</v>
      </c>
      <c r="EW69" s="54">
        <v>113331</v>
      </c>
      <c r="EX69" s="56">
        <v>746145</v>
      </c>
      <c r="EY69" s="54">
        <v>16934</v>
      </c>
      <c r="EZ69" s="56">
        <v>72520</v>
      </c>
      <c r="FA69" s="54">
        <v>13973</v>
      </c>
      <c r="FB69" s="56">
        <v>61124</v>
      </c>
      <c r="FC69" s="54">
        <v>319720</v>
      </c>
      <c r="FD69" s="56">
        <v>1700873</v>
      </c>
      <c r="FE69" s="54">
        <v>307383</v>
      </c>
      <c r="FF69" s="56">
        <v>1860918</v>
      </c>
      <c r="FG69" s="54">
        <v>31755</v>
      </c>
      <c r="FH69" s="56">
        <v>144788</v>
      </c>
      <c r="FI69" s="54">
        <v>51214</v>
      </c>
      <c r="FJ69" s="56">
        <v>257069</v>
      </c>
      <c r="FK69" s="54">
        <v>93041</v>
      </c>
      <c r="FL69" s="56">
        <v>556657</v>
      </c>
      <c r="FM69" s="54">
        <v>121142</v>
      </c>
      <c r="FN69" s="56">
        <v>760776</v>
      </c>
      <c r="FO69" s="54">
        <v>38277</v>
      </c>
      <c r="FP69" s="56">
        <v>172281</v>
      </c>
      <c r="FQ69" s="54">
        <v>40053</v>
      </c>
      <c r="FR69" s="56">
        <v>183072</v>
      </c>
      <c r="FS69" s="54">
        <v>375482</v>
      </c>
      <c r="FT69" s="56">
        <v>2074643</v>
      </c>
      <c r="FU69" s="54">
        <v>25895</v>
      </c>
      <c r="FV69" s="56">
        <v>104341</v>
      </c>
      <c r="FW69" s="54">
        <v>23546</v>
      </c>
      <c r="FX69" s="56">
        <v>103902</v>
      </c>
      <c r="FY69" s="54">
        <v>74012</v>
      </c>
      <c r="FZ69" s="56">
        <v>434938</v>
      </c>
      <c r="GA69" s="54">
        <v>99041</v>
      </c>
      <c r="GB69" s="56">
        <v>527414</v>
      </c>
      <c r="GC69" s="54">
        <v>36169</v>
      </c>
      <c r="GD69" s="56">
        <v>180993</v>
      </c>
      <c r="GE69" s="54">
        <v>34866</v>
      </c>
      <c r="GF69" s="56">
        <v>237196</v>
      </c>
      <c r="GG69" s="54">
        <v>42856</v>
      </c>
      <c r="GH69" s="56">
        <v>267220</v>
      </c>
      <c r="GI69" s="54">
        <v>118466</v>
      </c>
      <c r="GJ69" s="56">
        <v>872682</v>
      </c>
      <c r="GK69" s="54">
        <v>454851</v>
      </c>
      <c r="GL69" s="56">
        <v>2728686</v>
      </c>
      <c r="GM69" s="54">
        <v>11074</v>
      </c>
      <c r="GN69" s="56">
        <v>42809</v>
      </c>
      <c r="GO69" s="54">
        <v>49422</v>
      </c>
      <c r="GP69" s="56">
        <v>242098</v>
      </c>
      <c r="GQ69" s="54">
        <v>46788</v>
      </c>
      <c r="GR69" s="56">
        <v>287876</v>
      </c>
      <c r="GS69" s="54">
        <v>67339</v>
      </c>
      <c r="GT69" s="56">
        <v>334885</v>
      </c>
      <c r="GU69" s="54">
        <v>96346</v>
      </c>
      <c r="GV69" s="56">
        <v>748685</v>
      </c>
      <c r="GW69" s="54">
        <v>87900</v>
      </c>
      <c r="GX69" s="56">
        <v>489419</v>
      </c>
      <c r="GY69" s="54">
        <v>15721</v>
      </c>
      <c r="GZ69" s="56">
        <v>66275</v>
      </c>
      <c r="HA69" s="54">
        <v>23525</v>
      </c>
      <c r="HB69" s="56">
        <v>112377</v>
      </c>
      <c r="HC69" s="54">
        <v>64422</v>
      </c>
      <c r="HD69" s="56">
        <v>320245</v>
      </c>
      <c r="HE69" s="54">
        <v>310037</v>
      </c>
      <c r="HF69" s="56">
        <v>2234088</v>
      </c>
      <c r="HG69" s="54">
        <v>59327</v>
      </c>
      <c r="HH69" s="56">
        <v>428098</v>
      </c>
      <c r="HI69" s="54">
        <v>38128</v>
      </c>
      <c r="HJ69" s="56">
        <v>195607</v>
      </c>
      <c r="HK69" s="54">
        <v>132766</v>
      </c>
      <c r="HL69" s="56">
        <v>903705</v>
      </c>
      <c r="HM69" s="54">
        <v>27756</v>
      </c>
      <c r="HN69" s="56">
        <v>148108</v>
      </c>
      <c r="HO69" s="54">
        <v>113437</v>
      </c>
      <c r="HP69" s="56">
        <v>774600</v>
      </c>
      <c r="HQ69" s="54">
        <v>1143988</v>
      </c>
      <c r="HR69" s="56">
        <v>7328877</v>
      </c>
      <c r="HS69" s="54">
        <v>53836</v>
      </c>
      <c r="HT69" s="56">
        <v>256931</v>
      </c>
      <c r="HU69" s="54">
        <v>15312</v>
      </c>
      <c r="HV69" s="56">
        <v>76897</v>
      </c>
      <c r="HW69" s="54">
        <v>76874</v>
      </c>
      <c r="HX69" s="56">
        <v>370636</v>
      </c>
      <c r="HY69" s="54">
        <v>17464</v>
      </c>
      <c r="HZ69" s="56">
        <v>69215</v>
      </c>
      <c r="IA69" s="54">
        <v>17198</v>
      </c>
      <c r="IB69" s="56">
        <v>76399</v>
      </c>
      <c r="IC69" s="54">
        <v>180684</v>
      </c>
      <c r="ID69" s="56">
        <v>850078</v>
      </c>
      <c r="IE69" s="54">
        <v>20842</v>
      </c>
      <c r="IF69" s="56">
        <v>220863</v>
      </c>
      <c r="IG69" s="54">
        <v>6005733</v>
      </c>
      <c r="IH69" s="56">
        <v>36385464</v>
      </c>
    </row>
    <row r="70" spans="1:242" x14ac:dyDescent="0.2">
      <c r="A70" s="94" t="s">
        <v>442</v>
      </c>
      <c r="B70" s="71"/>
      <c r="C70" s="46"/>
      <c r="D70" s="48"/>
      <c r="E70" s="46"/>
      <c r="F70" s="48"/>
      <c r="G70" s="46"/>
      <c r="H70" s="48"/>
      <c r="I70" s="46"/>
      <c r="J70" s="48"/>
      <c r="K70" s="46"/>
      <c r="L70" s="48"/>
      <c r="M70" s="46"/>
      <c r="N70" s="48"/>
      <c r="O70" s="46"/>
      <c r="P70" s="48"/>
      <c r="Q70" s="46"/>
      <c r="R70" s="48"/>
      <c r="S70" s="46"/>
      <c r="T70" s="48"/>
      <c r="U70" s="46"/>
      <c r="V70" s="48"/>
      <c r="W70" s="46"/>
      <c r="X70" s="48"/>
      <c r="Y70" s="46"/>
      <c r="Z70" s="48"/>
      <c r="AA70" s="46"/>
      <c r="AB70" s="48"/>
      <c r="AC70" s="46"/>
      <c r="AD70" s="48"/>
      <c r="AE70" s="46"/>
      <c r="AF70" s="48"/>
      <c r="AG70" s="46"/>
      <c r="AH70" s="48"/>
      <c r="AI70" s="46"/>
      <c r="AJ70" s="48"/>
      <c r="AK70" s="46"/>
      <c r="AL70" s="48"/>
      <c r="AM70" s="46"/>
      <c r="AN70" s="48"/>
      <c r="AO70" s="46"/>
      <c r="AP70" s="48"/>
      <c r="AQ70" s="46"/>
      <c r="AR70" s="48"/>
      <c r="AS70" s="46"/>
      <c r="AT70" s="48"/>
      <c r="AU70" s="46"/>
      <c r="AV70" s="48"/>
      <c r="AW70" s="46"/>
      <c r="AX70" s="48"/>
      <c r="AY70" s="46"/>
      <c r="AZ70" s="48"/>
      <c r="BA70" s="46"/>
      <c r="BB70" s="48"/>
      <c r="BC70" s="46"/>
      <c r="BD70" s="48"/>
      <c r="BE70" s="46"/>
      <c r="BF70" s="48"/>
      <c r="BG70" s="46"/>
      <c r="BH70" s="48"/>
      <c r="BI70" s="46"/>
      <c r="BJ70" s="48"/>
      <c r="BK70" s="46"/>
      <c r="BL70" s="48"/>
      <c r="BM70" s="46"/>
      <c r="BN70" s="48"/>
      <c r="BO70" s="46"/>
      <c r="BP70" s="48"/>
      <c r="BQ70" s="46"/>
      <c r="BR70" s="48"/>
      <c r="BS70" s="46"/>
      <c r="BT70" s="48"/>
      <c r="BU70" s="46"/>
      <c r="BV70" s="48"/>
      <c r="BW70" s="46"/>
      <c r="BX70" s="48"/>
      <c r="BY70" s="46"/>
      <c r="BZ70" s="48"/>
      <c r="CA70" s="46"/>
      <c r="CB70" s="48"/>
      <c r="CC70" s="46"/>
      <c r="CD70" s="48"/>
      <c r="CE70" s="46"/>
      <c r="CF70" s="48"/>
      <c r="CG70" s="46"/>
      <c r="CH70" s="48"/>
      <c r="CI70" s="46"/>
      <c r="CJ70" s="48"/>
      <c r="CK70" s="46"/>
      <c r="CL70" s="48"/>
      <c r="CM70" s="46"/>
      <c r="CN70" s="48"/>
      <c r="CO70" s="46"/>
      <c r="CP70" s="48"/>
      <c r="CQ70" s="46"/>
      <c r="CR70" s="48"/>
      <c r="CS70" s="46"/>
      <c r="CT70" s="48"/>
      <c r="CU70" s="46"/>
      <c r="CV70" s="48"/>
      <c r="CW70" s="46"/>
      <c r="CX70" s="48"/>
      <c r="CY70" s="46"/>
      <c r="CZ70" s="48"/>
      <c r="DA70" s="46"/>
      <c r="DB70" s="48"/>
      <c r="DC70" s="46"/>
      <c r="DD70" s="48"/>
      <c r="DE70" s="46"/>
      <c r="DF70" s="48"/>
      <c r="DG70" s="46"/>
      <c r="DH70" s="48"/>
      <c r="DI70" s="46"/>
      <c r="DJ70" s="48"/>
      <c r="DK70" s="46"/>
      <c r="DL70" s="48"/>
      <c r="DM70" s="46"/>
      <c r="DN70" s="48"/>
      <c r="DO70" s="46"/>
      <c r="DP70" s="48"/>
      <c r="DQ70" s="46"/>
      <c r="DR70" s="48"/>
      <c r="DS70" s="46"/>
      <c r="DT70" s="48"/>
      <c r="DU70" s="46"/>
      <c r="DV70" s="48"/>
      <c r="DW70" s="46"/>
      <c r="DX70" s="48"/>
      <c r="DY70" s="46"/>
      <c r="DZ70" s="48"/>
      <c r="EA70" s="46"/>
      <c r="EB70" s="48"/>
      <c r="EC70" s="46"/>
      <c r="ED70" s="48"/>
      <c r="EE70" s="46"/>
      <c r="EF70" s="48"/>
      <c r="EG70" s="46"/>
      <c r="EH70" s="48"/>
      <c r="EI70" s="46"/>
      <c r="EJ70" s="48"/>
      <c r="EK70" s="46"/>
      <c r="EL70" s="48"/>
      <c r="EM70" s="46"/>
      <c r="EN70" s="48"/>
      <c r="EO70" s="46"/>
      <c r="EP70" s="48"/>
      <c r="EQ70" s="46"/>
      <c r="ER70" s="48"/>
      <c r="ES70" s="46"/>
      <c r="ET70" s="48"/>
      <c r="EU70" s="46"/>
      <c r="EV70" s="48"/>
      <c r="EW70" s="46"/>
      <c r="EX70" s="48"/>
      <c r="EY70" s="46"/>
      <c r="EZ70" s="48"/>
      <c r="FA70" s="46"/>
      <c r="FB70" s="48"/>
      <c r="FC70" s="46"/>
      <c r="FD70" s="48"/>
      <c r="FE70" s="46"/>
      <c r="FF70" s="48"/>
      <c r="FG70" s="46"/>
      <c r="FH70" s="48"/>
      <c r="FI70" s="46"/>
      <c r="FJ70" s="48"/>
      <c r="FK70" s="46"/>
      <c r="FL70" s="48"/>
      <c r="FM70" s="46"/>
      <c r="FN70" s="48"/>
      <c r="FO70" s="46"/>
      <c r="FP70" s="48"/>
      <c r="FQ70" s="46"/>
      <c r="FR70" s="48"/>
      <c r="FS70" s="46"/>
      <c r="FT70" s="48"/>
      <c r="FU70" s="46"/>
      <c r="FV70" s="48"/>
      <c r="FW70" s="46"/>
      <c r="FX70" s="48"/>
      <c r="FY70" s="46"/>
      <c r="FZ70" s="48"/>
      <c r="GA70" s="46"/>
      <c r="GB70" s="48"/>
      <c r="GC70" s="46"/>
      <c r="GD70" s="48"/>
      <c r="GE70" s="46"/>
      <c r="GF70" s="48"/>
      <c r="GG70" s="46"/>
      <c r="GH70" s="48"/>
      <c r="GI70" s="46"/>
      <c r="GJ70" s="48"/>
      <c r="GK70" s="46"/>
      <c r="GL70" s="48"/>
      <c r="GM70" s="46"/>
      <c r="GN70" s="48"/>
      <c r="GO70" s="46"/>
      <c r="GP70" s="48"/>
      <c r="GQ70" s="46"/>
      <c r="GR70" s="48"/>
      <c r="GS70" s="46"/>
      <c r="GT70" s="48"/>
      <c r="GU70" s="46"/>
      <c r="GV70" s="48"/>
      <c r="GW70" s="46"/>
      <c r="GX70" s="48"/>
      <c r="GY70" s="46"/>
      <c r="GZ70" s="48"/>
      <c r="HA70" s="46"/>
      <c r="HB70" s="48"/>
      <c r="HC70" s="46"/>
      <c r="HD70" s="48"/>
      <c r="HE70" s="46"/>
      <c r="HF70" s="48"/>
      <c r="HG70" s="46"/>
      <c r="HH70" s="48"/>
      <c r="HI70" s="46"/>
      <c r="HJ70" s="48"/>
      <c r="HK70" s="46"/>
      <c r="HL70" s="48"/>
      <c r="HM70" s="46"/>
      <c r="HN70" s="48"/>
      <c r="HO70" s="46"/>
      <c r="HP70" s="48"/>
      <c r="HQ70" s="46"/>
      <c r="HR70" s="48"/>
      <c r="HS70" s="46"/>
      <c r="HT70" s="48"/>
      <c r="HU70" s="46"/>
      <c r="HV70" s="48"/>
      <c r="HW70" s="46"/>
      <c r="HX70" s="48"/>
      <c r="HY70" s="46"/>
      <c r="HZ70" s="48"/>
      <c r="IA70" s="46"/>
      <c r="IB70" s="48"/>
      <c r="IC70" s="46"/>
      <c r="ID70" s="48"/>
      <c r="IE70" s="46"/>
      <c r="IF70" s="48"/>
      <c r="IG70" s="46"/>
      <c r="IH70" s="48"/>
    </row>
    <row r="71" spans="1:242" x14ac:dyDescent="0.2">
      <c r="A71" s="94" t="s">
        <v>480</v>
      </c>
      <c r="B71" s="71" t="s">
        <v>386</v>
      </c>
      <c r="C71" s="57"/>
      <c r="D71" s="48"/>
      <c r="E71" s="57"/>
      <c r="F71" s="48"/>
      <c r="G71" s="57"/>
      <c r="H71" s="48"/>
      <c r="I71" s="57"/>
      <c r="J71" s="48"/>
      <c r="K71" s="57"/>
      <c r="L71" s="58"/>
      <c r="M71" s="48">
        <v>18</v>
      </c>
      <c r="N71" s="48">
        <v>11</v>
      </c>
      <c r="O71" s="57"/>
      <c r="P71" s="48"/>
      <c r="Q71" s="57"/>
      <c r="R71" s="58"/>
      <c r="S71" s="48">
        <v>26</v>
      </c>
      <c r="T71" s="48">
        <v>20</v>
      </c>
      <c r="U71" s="57"/>
      <c r="V71" s="48"/>
      <c r="W71" s="57"/>
      <c r="X71" s="48"/>
      <c r="Y71" s="57"/>
      <c r="Z71" s="48"/>
      <c r="AA71" s="57"/>
      <c r="AB71" s="48"/>
      <c r="AC71" s="57"/>
      <c r="AD71" s="48"/>
      <c r="AE71" s="57"/>
      <c r="AF71" s="48"/>
      <c r="AG71" s="57"/>
      <c r="AH71" s="48"/>
      <c r="AI71" s="57"/>
      <c r="AJ71" s="48"/>
      <c r="AK71" s="57"/>
      <c r="AL71" s="48"/>
      <c r="AM71" s="57"/>
      <c r="AN71" s="48"/>
      <c r="AO71" s="57"/>
      <c r="AP71" s="48"/>
      <c r="AQ71" s="57"/>
      <c r="AR71" s="58"/>
      <c r="AS71" s="48">
        <v>55</v>
      </c>
      <c r="AT71" s="48">
        <v>32</v>
      </c>
      <c r="AU71" s="46">
        <v>64</v>
      </c>
      <c r="AV71" s="48">
        <v>40</v>
      </c>
      <c r="AW71" s="57"/>
      <c r="AX71" s="48"/>
      <c r="AY71" s="57"/>
      <c r="AZ71" s="48"/>
      <c r="BA71" s="57"/>
      <c r="BB71" s="48"/>
      <c r="BC71" s="57"/>
      <c r="BD71" s="48"/>
      <c r="BE71" s="57"/>
      <c r="BF71" s="58"/>
      <c r="BG71" s="48">
        <v>17</v>
      </c>
      <c r="BH71" s="48">
        <v>5</v>
      </c>
      <c r="BI71" s="46">
        <v>19</v>
      </c>
      <c r="BJ71" s="48">
        <v>5</v>
      </c>
      <c r="BK71" s="57"/>
      <c r="BL71" s="48"/>
      <c r="BM71" s="57"/>
      <c r="BN71" s="48"/>
      <c r="BO71" s="57"/>
      <c r="BP71" s="48"/>
      <c r="BQ71" s="57"/>
      <c r="BR71" s="48"/>
      <c r="BS71" s="57"/>
      <c r="BT71" s="48"/>
      <c r="BU71" s="57"/>
      <c r="BV71" s="48"/>
      <c r="BW71" s="57"/>
      <c r="BX71" s="48"/>
      <c r="BY71" s="57"/>
      <c r="BZ71" s="58"/>
      <c r="CA71" s="48">
        <v>241</v>
      </c>
      <c r="CB71" s="48">
        <v>127</v>
      </c>
      <c r="CC71" s="46">
        <v>14</v>
      </c>
      <c r="CD71" s="48">
        <v>11</v>
      </c>
      <c r="CE71" s="57"/>
      <c r="CF71" s="48"/>
      <c r="CG71" s="57"/>
      <c r="CH71" s="48"/>
      <c r="CI71" s="57"/>
      <c r="CJ71" s="48"/>
      <c r="CK71" s="57"/>
      <c r="CL71" s="58"/>
      <c r="CM71" s="48">
        <v>17</v>
      </c>
      <c r="CN71" s="48">
        <v>12</v>
      </c>
      <c r="CO71" s="57"/>
      <c r="CP71" s="48"/>
      <c r="CQ71" s="57"/>
      <c r="CR71" s="48"/>
      <c r="CS71" s="57"/>
      <c r="CT71" s="48"/>
      <c r="CU71" s="57"/>
      <c r="CV71" s="48"/>
      <c r="CW71" s="57"/>
      <c r="CX71" s="48"/>
      <c r="CY71" s="57"/>
      <c r="CZ71" s="48"/>
      <c r="DA71" s="57"/>
      <c r="DB71" s="48"/>
      <c r="DC71" s="57"/>
      <c r="DD71" s="48"/>
      <c r="DE71" s="57"/>
      <c r="DF71" s="48"/>
      <c r="DG71" s="57"/>
      <c r="DH71" s="48"/>
      <c r="DI71" s="57"/>
      <c r="DJ71" s="58"/>
      <c r="DK71" s="48">
        <v>10</v>
      </c>
      <c r="DL71" s="48">
        <v>9</v>
      </c>
      <c r="DM71" s="46">
        <v>25</v>
      </c>
      <c r="DN71" s="48">
        <v>27</v>
      </c>
      <c r="DO71" s="57"/>
      <c r="DP71" s="48"/>
      <c r="DQ71" s="57"/>
      <c r="DR71" s="48"/>
      <c r="DS71" s="57"/>
      <c r="DT71" s="48"/>
      <c r="DU71" s="57"/>
      <c r="DV71" s="48"/>
      <c r="DW71" s="57"/>
      <c r="DX71" s="48"/>
      <c r="DY71" s="57"/>
      <c r="DZ71" s="48"/>
      <c r="EA71" s="57"/>
      <c r="EB71" s="48"/>
      <c r="EC71" s="57"/>
      <c r="ED71" s="48"/>
      <c r="EE71" s="57"/>
      <c r="EF71" s="48"/>
      <c r="EG71" s="57"/>
      <c r="EH71" s="48"/>
      <c r="EI71" s="57"/>
      <c r="EJ71" s="48"/>
      <c r="EK71" s="57"/>
      <c r="EL71" s="48"/>
      <c r="EM71" s="57"/>
      <c r="EN71" s="48"/>
      <c r="EO71" s="57"/>
      <c r="EP71" s="48"/>
      <c r="EQ71" s="57"/>
      <c r="ER71" s="48"/>
      <c r="ES71" s="57"/>
      <c r="ET71" s="48"/>
      <c r="EU71" s="57"/>
      <c r="EV71" s="48"/>
      <c r="EW71" s="57"/>
      <c r="EX71" s="48"/>
      <c r="EY71" s="57"/>
      <c r="EZ71" s="48"/>
      <c r="FA71" s="57"/>
      <c r="FB71" s="58"/>
      <c r="FC71" s="48">
        <v>13</v>
      </c>
      <c r="FD71" s="48">
        <v>8</v>
      </c>
      <c r="FE71" s="46">
        <v>200</v>
      </c>
      <c r="FF71" s="48">
        <v>105</v>
      </c>
      <c r="FG71" s="57"/>
      <c r="FH71" s="48"/>
      <c r="FI71" s="57"/>
      <c r="FJ71" s="58"/>
      <c r="FK71" s="48">
        <v>12</v>
      </c>
      <c r="FL71" s="48">
        <v>6</v>
      </c>
      <c r="FM71" s="57"/>
      <c r="FN71" s="48"/>
      <c r="FO71" s="57"/>
      <c r="FP71" s="48"/>
      <c r="FQ71" s="57"/>
      <c r="FR71" s="58"/>
      <c r="FS71" s="48">
        <v>23</v>
      </c>
      <c r="FT71" s="48">
        <v>9</v>
      </c>
      <c r="FU71" s="57"/>
      <c r="FV71" s="48"/>
      <c r="FW71" s="57"/>
      <c r="FX71" s="48"/>
      <c r="FY71" s="57"/>
      <c r="FZ71" s="58"/>
      <c r="GA71" s="48">
        <v>142</v>
      </c>
      <c r="GB71" s="48">
        <v>73</v>
      </c>
      <c r="GC71" s="57"/>
      <c r="GD71" s="48"/>
      <c r="GE71" s="57"/>
      <c r="GF71" s="58"/>
      <c r="GG71" s="48">
        <v>10</v>
      </c>
      <c r="GH71" s="48">
        <v>5</v>
      </c>
      <c r="GI71" s="46">
        <v>23</v>
      </c>
      <c r="GJ71" s="48">
        <v>12</v>
      </c>
      <c r="GK71" s="46">
        <v>193</v>
      </c>
      <c r="GL71" s="48">
        <v>100</v>
      </c>
      <c r="GM71" s="57"/>
      <c r="GN71" s="48"/>
      <c r="GO71" s="57"/>
      <c r="GP71" s="48"/>
      <c r="GQ71" s="57"/>
      <c r="GR71" s="48"/>
      <c r="GS71" s="57"/>
      <c r="GT71" s="48"/>
      <c r="GU71" s="57"/>
      <c r="GV71" s="48"/>
      <c r="GW71" s="57"/>
      <c r="GX71" s="48"/>
      <c r="GY71" s="57"/>
      <c r="GZ71" s="48"/>
      <c r="HA71" s="57"/>
      <c r="HB71" s="58"/>
      <c r="HC71" s="48">
        <v>76</v>
      </c>
      <c r="HD71" s="48">
        <v>63</v>
      </c>
      <c r="HE71" s="46">
        <v>63</v>
      </c>
      <c r="HF71" s="48">
        <v>36</v>
      </c>
      <c r="HG71" s="57"/>
      <c r="HH71" s="48"/>
      <c r="HI71" s="57"/>
      <c r="HJ71" s="58"/>
      <c r="HK71" s="48">
        <v>13</v>
      </c>
      <c r="HL71" s="48">
        <v>6</v>
      </c>
      <c r="HM71" s="57"/>
      <c r="HN71" s="58"/>
      <c r="HO71" s="48">
        <v>31</v>
      </c>
      <c r="HP71" s="48">
        <v>17</v>
      </c>
      <c r="HQ71" s="46">
        <v>196</v>
      </c>
      <c r="HR71" s="48">
        <v>134</v>
      </c>
      <c r="HS71" s="46">
        <v>39</v>
      </c>
      <c r="HT71" s="48">
        <v>17</v>
      </c>
      <c r="HU71" s="57"/>
      <c r="HV71" s="48"/>
      <c r="HW71" s="57"/>
      <c r="HX71" s="48"/>
      <c r="HY71" s="57"/>
      <c r="HZ71" s="48"/>
      <c r="IA71" s="57"/>
      <c r="IB71" s="58"/>
      <c r="IC71" s="48">
        <v>41</v>
      </c>
      <c r="ID71" s="48">
        <v>20</v>
      </c>
      <c r="IE71" s="57"/>
      <c r="IF71" s="58"/>
      <c r="IG71" s="48">
        <v>1077</v>
      </c>
      <c r="IH71" s="48">
        <v>622</v>
      </c>
    </row>
    <row r="72" spans="1:242" x14ac:dyDescent="0.2">
      <c r="A72" s="94" t="s">
        <v>442</v>
      </c>
      <c r="B72" s="95"/>
      <c r="C72" s="51"/>
      <c r="D72" s="53"/>
      <c r="E72" s="51"/>
      <c r="F72" s="53"/>
      <c r="G72" s="51"/>
      <c r="H72" s="53"/>
      <c r="I72" s="51"/>
      <c r="J72" s="53"/>
      <c r="K72" s="51"/>
      <c r="L72" s="53"/>
      <c r="M72" s="51"/>
      <c r="N72" s="53"/>
      <c r="O72" s="51"/>
      <c r="P72" s="53"/>
      <c r="Q72" s="51"/>
      <c r="R72" s="53"/>
      <c r="S72" s="51"/>
      <c r="T72" s="53"/>
      <c r="U72" s="51"/>
      <c r="V72" s="53"/>
      <c r="W72" s="51"/>
      <c r="X72" s="53"/>
      <c r="Y72" s="51"/>
      <c r="Z72" s="53"/>
      <c r="AA72" s="51"/>
      <c r="AB72" s="53"/>
      <c r="AC72" s="51"/>
      <c r="AD72" s="53"/>
      <c r="AE72" s="51"/>
      <c r="AF72" s="53"/>
      <c r="AG72" s="51"/>
      <c r="AH72" s="53"/>
      <c r="AI72" s="51"/>
      <c r="AJ72" s="53"/>
      <c r="AK72" s="51"/>
      <c r="AL72" s="53"/>
      <c r="AM72" s="51"/>
      <c r="AN72" s="53"/>
      <c r="AO72" s="51"/>
      <c r="AP72" s="53"/>
      <c r="AQ72" s="51"/>
      <c r="AR72" s="53"/>
      <c r="AS72" s="51"/>
      <c r="AT72" s="53"/>
      <c r="AU72" s="51"/>
      <c r="AV72" s="53"/>
      <c r="AW72" s="51"/>
      <c r="AX72" s="53"/>
      <c r="AY72" s="51"/>
      <c r="AZ72" s="53"/>
      <c r="BA72" s="51"/>
      <c r="BB72" s="53"/>
      <c r="BC72" s="51"/>
      <c r="BD72" s="53"/>
      <c r="BE72" s="51"/>
      <c r="BF72" s="53"/>
      <c r="BG72" s="51"/>
      <c r="BH72" s="53"/>
      <c r="BI72" s="51"/>
      <c r="BJ72" s="53"/>
      <c r="BK72" s="51"/>
      <c r="BL72" s="53"/>
      <c r="BM72" s="51"/>
      <c r="BN72" s="53"/>
      <c r="BO72" s="51"/>
      <c r="BP72" s="53"/>
      <c r="BQ72" s="51"/>
      <c r="BR72" s="53"/>
      <c r="BS72" s="51"/>
      <c r="BT72" s="53"/>
      <c r="BU72" s="51"/>
      <c r="BV72" s="53"/>
      <c r="BW72" s="51"/>
      <c r="BX72" s="53"/>
      <c r="BY72" s="51"/>
      <c r="BZ72" s="53"/>
      <c r="CA72" s="51"/>
      <c r="CB72" s="53"/>
      <c r="CC72" s="51"/>
      <c r="CD72" s="53"/>
      <c r="CE72" s="51"/>
      <c r="CF72" s="53"/>
      <c r="CG72" s="51"/>
      <c r="CH72" s="53"/>
      <c r="CI72" s="51"/>
      <c r="CJ72" s="53"/>
      <c r="CK72" s="51"/>
      <c r="CL72" s="53"/>
      <c r="CM72" s="51"/>
      <c r="CN72" s="53"/>
      <c r="CO72" s="51"/>
      <c r="CP72" s="53"/>
      <c r="CQ72" s="51"/>
      <c r="CR72" s="53"/>
      <c r="CS72" s="51"/>
      <c r="CT72" s="53"/>
      <c r="CU72" s="51"/>
      <c r="CV72" s="53"/>
      <c r="CW72" s="51"/>
      <c r="CX72" s="53"/>
      <c r="CY72" s="51"/>
      <c r="CZ72" s="53"/>
      <c r="DA72" s="51"/>
      <c r="DB72" s="53"/>
      <c r="DC72" s="51"/>
      <c r="DD72" s="53"/>
      <c r="DE72" s="51"/>
      <c r="DF72" s="53"/>
      <c r="DG72" s="51"/>
      <c r="DH72" s="53"/>
      <c r="DI72" s="51"/>
      <c r="DJ72" s="53"/>
      <c r="DK72" s="51"/>
      <c r="DL72" s="53"/>
      <c r="DM72" s="51"/>
      <c r="DN72" s="53"/>
      <c r="DO72" s="51"/>
      <c r="DP72" s="53"/>
      <c r="DQ72" s="51"/>
      <c r="DR72" s="53"/>
      <c r="DS72" s="51"/>
      <c r="DT72" s="53"/>
      <c r="DU72" s="51"/>
      <c r="DV72" s="53"/>
      <c r="DW72" s="51"/>
      <c r="DX72" s="53"/>
      <c r="DY72" s="51"/>
      <c r="DZ72" s="53"/>
      <c r="EA72" s="51"/>
      <c r="EB72" s="53"/>
      <c r="EC72" s="51"/>
      <c r="ED72" s="53"/>
      <c r="EE72" s="51"/>
      <c r="EF72" s="53"/>
      <c r="EG72" s="51"/>
      <c r="EH72" s="53"/>
      <c r="EI72" s="51"/>
      <c r="EJ72" s="53"/>
      <c r="EK72" s="51"/>
      <c r="EL72" s="53"/>
      <c r="EM72" s="51"/>
      <c r="EN72" s="53"/>
      <c r="EO72" s="51"/>
      <c r="EP72" s="53"/>
      <c r="EQ72" s="51"/>
      <c r="ER72" s="53"/>
      <c r="ES72" s="51"/>
      <c r="ET72" s="53"/>
      <c r="EU72" s="51"/>
      <c r="EV72" s="53"/>
      <c r="EW72" s="51"/>
      <c r="EX72" s="53"/>
      <c r="EY72" s="51"/>
      <c r="EZ72" s="53"/>
      <c r="FA72" s="51"/>
      <c r="FB72" s="53"/>
      <c r="FC72" s="51"/>
      <c r="FD72" s="53"/>
      <c r="FE72" s="51"/>
      <c r="FF72" s="53"/>
      <c r="FG72" s="51"/>
      <c r="FH72" s="53"/>
      <c r="FI72" s="51"/>
      <c r="FJ72" s="53"/>
      <c r="FK72" s="51"/>
      <c r="FL72" s="53"/>
      <c r="FM72" s="51"/>
      <c r="FN72" s="53"/>
      <c r="FO72" s="51"/>
      <c r="FP72" s="53"/>
      <c r="FQ72" s="51"/>
      <c r="FR72" s="53"/>
      <c r="FS72" s="51"/>
      <c r="FT72" s="53"/>
      <c r="FU72" s="51"/>
      <c r="FV72" s="53"/>
      <c r="FW72" s="51"/>
      <c r="FX72" s="53"/>
      <c r="FY72" s="51"/>
      <c r="FZ72" s="53"/>
      <c r="GA72" s="51"/>
      <c r="GB72" s="53"/>
      <c r="GC72" s="51"/>
      <c r="GD72" s="53"/>
      <c r="GE72" s="51"/>
      <c r="GF72" s="53"/>
      <c r="GG72" s="51"/>
      <c r="GH72" s="53"/>
      <c r="GI72" s="51"/>
      <c r="GJ72" s="53"/>
      <c r="GK72" s="51"/>
      <c r="GL72" s="53"/>
      <c r="GM72" s="51"/>
      <c r="GN72" s="53"/>
      <c r="GO72" s="51"/>
      <c r="GP72" s="53"/>
      <c r="GQ72" s="51"/>
      <c r="GR72" s="53"/>
      <c r="GS72" s="51"/>
      <c r="GT72" s="53"/>
      <c r="GU72" s="51"/>
      <c r="GV72" s="53"/>
      <c r="GW72" s="51"/>
      <c r="GX72" s="53"/>
      <c r="GY72" s="51"/>
      <c r="GZ72" s="53"/>
      <c r="HA72" s="51"/>
      <c r="HB72" s="53"/>
      <c r="HC72" s="51"/>
      <c r="HD72" s="53"/>
      <c r="HE72" s="51"/>
      <c r="HF72" s="53"/>
      <c r="HG72" s="51"/>
      <c r="HH72" s="53"/>
      <c r="HI72" s="51"/>
      <c r="HJ72" s="53"/>
      <c r="HK72" s="51"/>
      <c r="HL72" s="53"/>
      <c r="HM72" s="51"/>
      <c r="HN72" s="53"/>
      <c r="HO72" s="51"/>
      <c r="HP72" s="53"/>
      <c r="HQ72" s="51"/>
      <c r="HR72" s="53"/>
      <c r="HS72" s="51"/>
      <c r="HT72" s="53"/>
      <c r="HU72" s="51"/>
      <c r="HV72" s="53"/>
      <c r="HW72" s="51"/>
      <c r="HX72" s="53"/>
      <c r="HY72" s="51"/>
      <c r="HZ72" s="53"/>
      <c r="IA72" s="51"/>
      <c r="IB72" s="53"/>
      <c r="IC72" s="51"/>
      <c r="ID72" s="53"/>
      <c r="IE72" s="51"/>
      <c r="IF72" s="53"/>
      <c r="IG72" s="51"/>
      <c r="IH72" s="53"/>
    </row>
    <row r="73" spans="1:242" x14ac:dyDescent="0.2">
      <c r="A73" s="98" t="s">
        <v>481</v>
      </c>
      <c r="B73" s="99" t="s">
        <v>387</v>
      </c>
      <c r="C73" s="54">
        <v>6821</v>
      </c>
      <c r="D73" s="56">
        <v>9665</v>
      </c>
      <c r="E73" s="54">
        <v>6706</v>
      </c>
      <c r="F73" s="56">
        <v>8964</v>
      </c>
      <c r="G73" s="54">
        <v>5670</v>
      </c>
      <c r="H73" s="56">
        <v>6969</v>
      </c>
      <c r="I73" s="54">
        <v>5749</v>
      </c>
      <c r="J73" s="56">
        <v>7472</v>
      </c>
      <c r="K73" s="54">
        <v>3127</v>
      </c>
      <c r="L73" s="56">
        <v>4352</v>
      </c>
      <c r="M73" s="54">
        <v>17803</v>
      </c>
      <c r="N73" s="56">
        <v>27360</v>
      </c>
      <c r="O73" s="54">
        <v>11050</v>
      </c>
      <c r="P73" s="56">
        <v>18659</v>
      </c>
      <c r="Q73" s="54">
        <v>7057</v>
      </c>
      <c r="R73" s="56">
        <v>9385</v>
      </c>
      <c r="S73" s="54">
        <v>63983</v>
      </c>
      <c r="T73" s="56">
        <v>92825</v>
      </c>
      <c r="U73" s="54">
        <v>16526</v>
      </c>
      <c r="V73" s="56">
        <v>25086</v>
      </c>
      <c r="W73" s="54">
        <v>9236</v>
      </c>
      <c r="X73" s="56">
        <v>12933</v>
      </c>
      <c r="Y73" s="54">
        <v>7363</v>
      </c>
      <c r="Z73" s="56">
        <v>10809</v>
      </c>
      <c r="AA73" s="54">
        <v>7949</v>
      </c>
      <c r="AB73" s="56">
        <v>12524</v>
      </c>
      <c r="AC73" s="54">
        <v>43997</v>
      </c>
      <c r="AD73" s="56">
        <v>67498</v>
      </c>
      <c r="AE73" s="54">
        <v>85071</v>
      </c>
      <c r="AF73" s="56">
        <v>128850</v>
      </c>
      <c r="AG73" s="54">
        <v>4854</v>
      </c>
      <c r="AH73" s="56">
        <v>7429</v>
      </c>
      <c r="AI73" s="54">
        <v>5646</v>
      </c>
      <c r="AJ73" s="56">
        <v>7717</v>
      </c>
      <c r="AK73" s="54">
        <v>2648</v>
      </c>
      <c r="AL73" s="56">
        <v>6229</v>
      </c>
      <c r="AM73" s="54">
        <v>9920</v>
      </c>
      <c r="AN73" s="56">
        <v>19278</v>
      </c>
      <c r="AO73" s="54">
        <v>13782</v>
      </c>
      <c r="AP73" s="56">
        <v>37590</v>
      </c>
      <c r="AQ73" s="54">
        <v>17774</v>
      </c>
      <c r="AR73" s="56">
        <v>30400</v>
      </c>
      <c r="AS73" s="54">
        <v>182212</v>
      </c>
      <c r="AT73" s="56">
        <v>366546</v>
      </c>
      <c r="AU73" s="54">
        <v>236836</v>
      </c>
      <c r="AV73" s="56">
        <v>475190</v>
      </c>
      <c r="AW73" s="54">
        <v>3788</v>
      </c>
      <c r="AX73" s="56">
        <v>4643</v>
      </c>
      <c r="AY73" s="54">
        <v>6355</v>
      </c>
      <c r="AZ73" s="56">
        <v>9145</v>
      </c>
      <c r="BA73" s="54">
        <v>12847</v>
      </c>
      <c r="BB73" s="56">
        <v>19447</v>
      </c>
      <c r="BC73" s="54">
        <v>4523</v>
      </c>
      <c r="BD73" s="56">
        <v>6393</v>
      </c>
      <c r="BE73" s="54">
        <v>16890</v>
      </c>
      <c r="BF73" s="56">
        <v>22752</v>
      </c>
      <c r="BG73" s="54">
        <v>44530</v>
      </c>
      <c r="BH73" s="56">
        <v>76133</v>
      </c>
      <c r="BI73" s="54">
        <v>88933</v>
      </c>
      <c r="BJ73" s="56">
        <v>138513</v>
      </c>
      <c r="BK73" s="54">
        <v>6655</v>
      </c>
      <c r="BL73" s="56">
        <v>10480</v>
      </c>
      <c r="BM73" s="54">
        <v>8077</v>
      </c>
      <c r="BN73" s="56">
        <v>11872</v>
      </c>
      <c r="BO73" s="54">
        <v>7478</v>
      </c>
      <c r="BP73" s="56">
        <v>11054</v>
      </c>
      <c r="BQ73" s="54">
        <v>10379</v>
      </c>
      <c r="BR73" s="56">
        <v>18958</v>
      </c>
      <c r="BS73" s="54">
        <v>4762</v>
      </c>
      <c r="BT73" s="56">
        <v>6061</v>
      </c>
      <c r="BU73" s="54">
        <v>21017</v>
      </c>
      <c r="BV73" s="56">
        <v>51162</v>
      </c>
      <c r="BW73" s="54">
        <v>51631</v>
      </c>
      <c r="BX73" s="56">
        <v>91273</v>
      </c>
      <c r="BY73" s="54">
        <v>109999</v>
      </c>
      <c r="BZ73" s="56">
        <v>200860</v>
      </c>
      <c r="CA73" s="54">
        <v>631081</v>
      </c>
      <c r="CB73" s="56">
        <v>1697168</v>
      </c>
      <c r="CC73" s="54">
        <v>110652</v>
      </c>
      <c r="CD73" s="56">
        <v>259377</v>
      </c>
      <c r="CE73" s="54">
        <v>7511</v>
      </c>
      <c r="CF73" s="56">
        <v>11352</v>
      </c>
      <c r="CG73" s="54">
        <v>21613</v>
      </c>
      <c r="CH73" s="56">
        <v>66072</v>
      </c>
      <c r="CI73" s="54">
        <v>9548</v>
      </c>
      <c r="CJ73" s="56">
        <v>16247</v>
      </c>
      <c r="CK73" s="54">
        <v>5659</v>
      </c>
      <c r="CL73" s="56">
        <v>9557</v>
      </c>
      <c r="CM73" s="54">
        <v>154983</v>
      </c>
      <c r="CN73" s="56">
        <v>362604</v>
      </c>
      <c r="CO73" s="54">
        <v>7757</v>
      </c>
      <c r="CP73" s="56">
        <v>11774</v>
      </c>
      <c r="CQ73" s="54">
        <v>6341</v>
      </c>
      <c r="CR73" s="56">
        <v>9153</v>
      </c>
      <c r="CS73" s="54">
        <v>13226</v>
      </c>
      <c r="CT73" s="56">
        <v>22878</v>
      </c>
      <c r="CU73" s="54">
        <v>13216</v>
      </c>
      <c r="CV73" s="56">
        <v>23305</v>
      </c>
      <c r="CW73" s="54">
        <v>4588</v>
      </c>
      <c r="CX73" s="56">
        <v>6508</v>
      </c>
      <c r="CY73" s="54">
        <v>45128</v>
      </c>
      <c r="CZ73" s="56">
        <v>73618</v>
      </c>
      <c r="DA73" s="54">
        <v>398</v>
      </c>
      <c r="DB73" s="56">
        <v>864</v>
      </c>
      <c r="DC73" s="54">
        <v>3382</v>
      </c>
      <c r="DD73" s="56">
        <v>4350</v>
      </c>
      <c r="DE73" s="54">
        <v>1209</v>
      </c>
      <c r="DF73" s="56">
        <v>2166</v>
      </c>
      <c r="DG73" s="54">
        <v>8419</v>
      </c>
      <c r="DH73" s="56">
        <v>11636</v>
      </c>
      <c r="DI73" s="54">
        <v>1341</v>
      </c>
      <c r="DJ73" s="56">
        <v>2141</v>
      </c>
      <c r="DK73" s="54">
        <v>8361</v>
      </c>
      <c r="DL73" s="56">
        <v>13511</v>
      </c>
      <c r="DM73" s="54">
        <v>23110</v>
      </c>
      <c r="DN73" s="56">
        <v>34668</v>
      </c>
      <c r="DO73" s="54">
        <v>2029</v>
      </c>
      <c r="DP73" s="56">
        <v>3249</v>
      </c>
      <c r="DQ73" s="54">
        <v>3472</v>
      </c>
      <c r="DR73" s="56">
        <v>5388</v>
      </c>
      <c r="DS73" s="54">
        <v>5501</v>
      </c>
      <c r="DT73" s="56">
        <v>8637</v>
      </c>
      <c r="DU73" s="54">
        <v>4752</v>
      </c>
      <c r="DV73" s="56">
        <v>6694</v>
      </c>
      <c r="DW73" s="54">
        <v>6116</v>
      </c>
      <c r="DX73" s="56">
        <v>8628</v>
      </c>
      <c r="DY73" s="54">
        <v>5806</v>
      </c>
      <c r="DZ73" s="56">
        <v>9785</v>
      </c>
      <c r="EA73" s="54">
        <v>3950</v>
      </c>
      <c r="EB73" s="56">
        <v>5018</v>
      </c>
      <c r="EC73" s="54">
        <v>6446</v>
      </c>
      <c r="ED73" s="56">
        <v>10221</v>
      </c>
      <c r="EE73" s="54">
        <v>3366</v>
      </c>
      <c r="EF73" s="56">
        <v>9564</v>
      </c>
      <c r="EG73" s="54">
        <v>30436</v>
      </c>
      <c r="EH73" s="56">
        <v>49909</v>
      </c>
      <c r="EI73" s="54">
        <v>18555</v>
      </c>
      <c r="EJ73" s="56">
        <v>29517</v>
      </c>
      <c r="EK73" s="54">
        <v>11842</v>
      </c>
      <c r="EL73" s="56">
        <v>17245</v>
      </c>
      <c r="EM73" s="54">
        <v>6157</v>
      </c>
      <c r="EN73" s="56">
        <v>8889</v>
      </c>
      <c r="EO73" s="54">
        <v>11809</v>
      </c>
      <c r="EP73" s="56">
        <v>20375</v>
      </c>
      <c r="EQ73" s="54">
        <v>14799</v>
      </c>
      <c r="ER73" s="56">
        <v>22882</v>
      </c>
      <c r="ES73" s="54">
        <v>6225</v>
      </c>
      <c r="ET73" s="56">
        <v>8278</v>
      </c>
      <c r="EU73" s="54">
        <v>11016</v>
      </c>
      <c r="EV73" s="56">
        <v>17445</v>
      </c>
      <c r="EW73" s="54">
        <v>45421</v>
      </c>
      <c r="EX73" s="56">
        <v>82640</v>
      </c>
      <c r="EY73" s="54">
        <v>7633</v>
      </c>
      <c r="EZ73" s="56">
        <v>10083</v>
      </c>
      <c r="FA73" s="54">
        <v>6421</v>
      </c>
      <c r="FB73" s="56">
        <v>9406</v>
      </c>
      <c r="FC73" s="54">
        <v>139878</v>
      </c>
      <c r="FD73" s="56">
        <v>226760</v>
      </c>
      <c r="FE73" s="54">
        <v>145193</v>
      </c>
      <c r="FF73" s="56">
        <v>293999</v>
      </c>
      <c r="FG73" s="54">
        <v>15548</v>
      </c>
      <c r="FH73" s="56">
        <v>25571</v>
      </c>
      <c r="FI73" s="54">
        <v>24417</v>
      </c>
      <c r="FJ73" s="56">
        <v>41790</v>
      </c>
      <c r="FK73" s="54">
        <v>41573</v>
      </c>
      <c r="FL73" s="56">
        <v>75517</v>
      </c>
      <c r="FM73" s="54">
        <v>53446</v>
      </c>
      <c r="FN73" s="56">
        <v>98848</v>
      </c>
      <c r="FO73" s="54">
        <v>20803</v>
      </c>
      <c r="FP73" s="56">
        <v>37211</v>
      </c>
      <c r="FQ73" s="54">
        <v>19798</v>
      </c>
      <c r="FR73" s="56">
        <v>28381</v>
      </c>
      <c r="FS73" s="54">
        <v>175585</v>
      </c>
      <c r="FT73" s="56">
        <v>307317</v>
      </c>
      <c r="FU73" s="54">
        <v>13419</v>
      </c>
      <c r="FV73" s="56">
        <v>21632</v>
      </c>
      <c r="FW73" s="54">
        <v>12866</v>
      </c>
      <c r="FX73" s="56">
        <v>23253</v>
      </c>
      <c r="FY73" s="54">
        <v>32967</v>
      </c>
      <c r="FZ73" s="56">
        <v>56242</v>
      </c>
      <c r="GA73" s="54">
        <v>48100</v>
      </c>
      <c r="GB73" s="56">
        <v>81420</v>
      </c>
      <c r="GC73" s="54">
        <v>20524</v>
      </c>
      <c r="GD73" s="56">
        <v>44895</v>
      </c>
      <c r="GE73" s="54">
        <v>20433</v>
      </c>
      <c r="GF73" s="56">
        <v>68309</v>
      </c>
      <c r="GG73" s="54">
        <v>19676</v>
      </c>
      <c r="GH73" s="56">
        <v>37084</v>
      </c>
      <c r="GI73" s="54">
        <v>53974</v>
      </c>
      <c r="GJ73" s="56">
        <v>132572</v>
      </c>
      <c r="GK73" s="54">
        <v>221959</v>
      </c>
      <c r="GL73" s="56">
        <v>465407</v>
      </c>
      <c r="GM73" s="54">
        <v>5389</v>
      </c>
      <c r="GN73" s="56">
        <v>7809</v>
      </c>
      <c r="GO73" s="54">
        <v>23170</v>
      </c>
      <c r="GP73" s="56">
        <v>36363</v>
      </c>
      <c r="GQ73" s="54">
        <v>23940</v>
      </c>
      <c r="GR73" s="56">
        <v>62716</v>
      </c>
      <c r="GS73" s="54">
        <v>31397</v>
      </c>
      <c r="GT73" s="56">
        <v>53640</v>
      </c>
      <c r="GU73" s="54">
        <v>41725</v>
      </c>
      <c r="GV73" s="56">
        <v>94019</v>
      </c>
      <c r="GW73" s="54">
        <v>41001</v>
      </c>
      <c r="GX73" s="56">
        <v>80455</v>
      </c>
      <c r="GY73" s="54">
        <v>8189</v>
      </c>
      <c r="GZ73" s="56">
        <v>15269</v>
      </c>
      <c r="HA73" s="54">
        <v>10090</v>
      </c>
      <c r="HB73" s="56">
        <v>17192</v>
      </c>
      <c r="HC73" s="54">
        <v>28964</v>
      </c>
      <c r="HD73" s="56">
        <v>47786</v>
      </c>
      <c r="HE73" s="54">
        <v>140211</v>
      </c>
      <c r="HF73" s="56">
        <v>307597</v>
      </c>
      <c r="HG73" s="54">
        <v>24182</v>
      </c>
      <c r="HH73" s="56">
        <v>46962</v>
      </c>
      <c r="HI73" s="54">
        <v>17191</v>
      </c>
      <c r="HJ73" s="56">
        <v>27280</v>
      </c>
      <c r="HK73" s="54">
        <v>56709</v>
      </c>
      <c r="HL73" s="56">
        <v>110529</v>
      </c>
      <c r="HM73" s="54">
        <v>12469</v>
      </c>
      <c r="HN73" s="56">
        <v>21811</v>
      </c>
      <c r="HO73" s="54">
        <v>53564</v>
      </c>
      <c r="HP73" s="56">
        <v>124750</v>
      </c>
      <c r="HQ73" s="54">
        <v>518191</v>
      </c>
      <c r="HR73" s="56">
        <v>1054178</v>
      </c>
      <c r="HS73" s="54">
        <v>24320</v>
      </c>
      <c r="HT73" s="56">
        <v>38120</v>
      </c>
      <c r="HU73" s="54">
        <v>6929</v>
      </c>
      <c r="HV73" s="56">
        <v>11547</v>
      </c>
      <c r="HW73" s="54">
        <v>34121</v>
      </c>
      <c r="HX73" s="56">
        <v>52821</v>
      </c>
      <c r="HY73" s="54">
        <v>8267</v>
      </c>
      <c r="HZ73" s="56">
        <v>12297</v>
      </c>
      <c r="IA73" s="54">
        <v>7904</v>
      </c>
      <c r="IB73" s="56">
        <v>12627</v>
      </c>
      <c r="IC73" s="54">
        <v>81541</v>
      </c>
      <c r="ID73" s="56">
        <v>127411</v>
      </c>
      <c r="IE73" s="54">
        <v>12488</v>
      </c>
      <c r="IF73" s="56">
        <v>69727</v>
      </c>
      <c r="IG73" s="54">
        <v>2769896</v>
      </c>
      <c r="IH73" s="56">
        <v>5807641</v>
      </c>
    </row>
    <row r="74" spans="1:242" x14ac:dyDescent="0.2">
      <c r="A74" s="94" t="s">
        <v>442</v>
      </c>
      <c r="B74" s="99"/>
      <c r="C74" s="54"/>
      <c r="D74" s="56"/>
      <c r="E74" s="54"/>
      <c r="F74" s="56"/>
      <c r="G74" s="54"/>
      <c r="H74" s="56"/>
      <c r="I74" s="54"/>
      <c r="J74" s="56"/>
      <c r="K74" s="54"/>
      <c r="L74" s="56"/>
      <c r="M74" s="54"/>
      <c r="N74" s="56"/>
      <c r="O74" s="54"/>
      <c r="P74" s="56"/>
      <c r="Q74" s="54"/>
      <c r="R74" s="56"/>
      <c r="S74" s="54"/>
      <c r="T74" s="56"/>
      <c r="U74" s="54"/>
      <c r="V74" s="56"/>
      <c r="W74" s="54"/>
      <c r="X74" s="56"/>
      <c r="Y74" s="54"/>
      <c r="Z74" s="56"/>
      <c r="AA74" s="54"/>
      <c r="AB74" s="56"/>
      <c r="AC74" s="54"/>
      <c r="AD74" s="56"/>
      <c r="AE74" s="54"/>
      <c r="AF74" s="56"/>
      <c r="AG74" s="54"/>
      <c r="AH74" s="56"/>
      <c r="AI74" s="54"/>
      <c r="AJ74" s="56"/>
      <c r="AK74" s="54"/>
      <c r="AL74" s="56"/>
      <c r="AM74" s="54"/>
      <c r="AN74" s="56"/>
      <c r="AO74" s="54"/>
      <c r="AP74" s="56"/>
      <c r="AQ74" s="54"/>
      <c r="AR74" s="56"/>
      <c r="AS74" s="54"/>
      <c r="AT74" s="56"/>
      <c r="AU74" s="54"/>
      <c r="AV74" s="56"/>
      <c r="AW74" s="54"/>
      <c r="AX74" s="56"/>
      <c r="AY74" s="54"/>
      <c r="AZ74" s="56"/>
      <c r="BA74" s="54"/>
      <c r="BB74" s="56"/>
      <c r="BC74" s="54"/>
      <c r="BD74" s="56"/>
      <c r="BE74" s="54"/>
      <c r="BF74" s="56"/>
      <c r="BG74" s="54"/>
      <c r="BH74" s="56"/>
      <c r="BI74" s="54"/>
      <c r="BJ74" s="56"/>
      <c r="BK74" s="54"/>
      <c r="BL74" s="56"/>
      <c r="BM74" s="54"/>
      <c r="BN74" s="56"/>
      <c r="BO74" s="54"/>
      <c r="BP74" s="56"/>
      <c r="BQ74" s="54"/>
      <c r="BR74" s="56"/>
      <c r="BS74" s="54"/>
      <c r="BT74" s="56"/>
      <c r="BU74" s="54"/>
      <c r="BV74" s="56"/>
      <c r="BW74" s="54"/>
      <c r="BX74" s="56"/>
      <c r="BY74" s="54"/>
      <c r="BZ74" s="56"/>
      <c r="CA74" s="54"/>
      <c r="CB74" s="56"/>
      <c r="CC74" s="54"/>
      <c r="CD74" s="56"/>
      <c r="CE74" s="54"/>
      <c r="CF74" s="56"/>
      <c r="CG74" s="54"/>
      <c r="CH74" s="56"/>
      <c r="CI74" s="54"/>
      <c r="CJ74" s="56"/>
      <c r="CK74" s="54"/>
      <c r="CL74" s="56"/>
      <c r="CM74" s="54"/>
      <c r="CN74" s="56"/>
      <c r="CO74" s="54"/>
      <c r="CP74" s="56"/>
      <c r="CQ74" s="54"/>
      <c r="CR74" s="56"/>
      <c r="CS74" s="54"/>
      <c r="CT74" s="56"/>
      <c r="CU74" s="54"/>
      <c r="CV74" s="56"/>
      <c r="CW74" s="54"/>
      <c r="CX74" s="56"/>
      <c r="CY74" s="54"/>
      <c r="CZ74" s="56"/>
      <c r="DA74" s="54"/>
      <c r="DB74" s="56"/>
      <c r="DC74" s="54"/>
      <c r="DD74" s="56"/>
      <c r="DE74" s="54"/>
      <c r="DF74" s="56"/>
      <c r="DG74" s="54"/>
      <c r="DH74" s="56"/>
      <c r="DI74" s="54"/>
      <c r="DJ74" s="56"/>
      <c r="DK74" s="54"/>
      <c r="DL74" s="56"/>
      <c r="DM74" s="54"/>
      <c r="DN74" s="56"/>
      <c r="DO74" s="54"/>
      <c r="DP74" s="56"/>
      <c r="DQ74" s="54"/>
      <c r="DR74" s="56"/>
      <c r="DS74" s="54"/>
      <c r="DT74" s="56"/>
      <c r="DU74" s="54"/>
      <c r="DV74" s="56"/>
      <c r="DW74" s="54"/>
      <c r="DX74" s="56"/>
      <c r="DY74" s="54"/>
      <c r="DZ74" s="56"/>
      <c r="EA74" s="54"/>
      <c r="EB74" s="56"/>
      <c r="EC74" s="54"/>
      <c r="ED74" s="56"/>
      <c r="EE74" s="54"/>
      <c r="EF74" s="56"/>
      <c r="EG74" s="54"/>
      <c r="EH74" s="56"/>
      <c r="EI74" s="54"/>
      <c r="EJ74" s="56"/>
      <c r="EK74" s="54"/>
      <c r="EL74" s="56"/>
      <c r="EM74" s="54"/>
      <c r="EN74" s="56"/>
      <c r="EO74" s="54"/>
      <c r="EP74" s="56"/>
      <c r="EQ74" s="54"/>
      <c r="ER74" s="56"/>
      <c r="ES74" s="54"/>
      <c r="ET74" s="56"/>
      <c r="EU74" s="54"/>
      <c r="EV74" s="56"/>
      <c r="EW74" s="54"/>
      <c r="EX74" s="56"/>
      <c r="EY74" s="54"/>
      <c r="EZ74" s="56"/>
      <c r="FA74" s="54"/>
      <c r="FB74" s="56"/>
      <c r="FC74" s="54"/>
      <c r="FD74" s="56"/>
      <c r="FE74" s="54"/>
      <c r="FF74" s="56"/>
      <c r="FG74" s="54"/>
      <c r="FH74" s="56"/>
      <c r="FI74" s="54"/>
      <c r="FJ74" s="56"/>
      <c r="FK74" s="54"/>
      <c r="FL74" s="56"/>
      <c r="FM74" s="54"/>
      <c r="FN74" s="56"/>
      <c r="FO74" s="54"/>
      <c r="FP74" s="56"/>
      <c r="FQ74" s="54"/>
      <c r="FR74" s="56"/>
      <c r="FS74" s="54"/>
      <c r="FT74" s="56"/>
      <c r="FU74" s="54"/>
      <c r="FV74" s="56"/>
      <c r="FW74" s="54"/>
      <c r="FX74" s="56"/>
      <c r="FY74" s="54"/>
      <c r="FZ74" s="56"/>
      <c r="GA74" s="54"/>
      <c r="GB74" s="56"/>
      <c r="GC74" s="54"/>
      <c r="GD74" s="56"/>
      <c r="GE74" s="54"/>
      <c r="GF74" s="56"/>
      <c r="GG74" s="54"/>
      <c r="GH74" s="56"/>
      <c r="GI74" s="54"/>
      <c r="GJ74" s="56"/>
      <c r="GK74" s="54"/>
      <c r="GL74" s="56"/>
      <c r="GM74" s="54"/>
      <c r="GN74" s="56"/>
      <c r="GO74" s="54"/>
      <c r="GP74" s="56"/>
      <c r="GQ74" s="54"/>
      <c r="GR74" s="56"/>
      <c r="GS74" s="54"/>
      <c r="GT74" s="56"/>
      <c r="GU74" s="54"/>
      <c r="GV74" s="56"/>
      <c r="GW74" s="54"/>
      <c r="GX74" s="56"/>
      <c r="GY74" s="54"/>
      <c r="GZ74" s="56"/>
      <c r="HA74" s="54"/>
      <c r="HB74" s="56"/>
      <c r="HC74" s="54"/>
      <c r="HD74" s="56"/>
      <c r="HE74" s="54"/>
      <c r="HF74" s="56"/>
      <c r="HG74" s="54"/>
      <c r="HH74" s="56"/>
      <c r="HI74" s="54"/>
      <c r="HJ74" s="56"/>
      <c r="HK74" s="54"/>
      <c r="HL74" s="56"/>
      <c r="HM74" s="54"/>
      <c r="HN74" s="56"/>
      <c r="HO74" s="54"/>
      <c r="HP74" s="56"/>
      <c r="HQ74" s="54"/>
      <c r="HR74" s="56"/>
      <c r="HS74" s="54"/>
      <c r="HT74" s="56"/>
      <c r="HU74" s="54"/>
      <c r="HV74" s="56"/>
      <c r="HW74" s="54"/>
      <c r="HX74" s="56"/>
      <c r="HY74" s="54"/>
      <c r="HZ74" s="56"/>
      <c r="IA74" s="54"/>
      <c r="IB74" s="56"/>
      <c r="IC74" s="54"/>
      <c r="ID74" s="56"/>
      <c r="IE74" s="54"/>
      <c r="IF74" s="56"/>
      <c r="IG74" s="54"/>
      <c r="IH74" s="56"/>
    </row>
    <row r="75" spans="1:242" x14ac:dyDescent="0.2">
      <c r="A75" s="98" t="s">
        <v>482</v>
      </c>
      <c r="B75" s="99" t="s">
        <v>389</v>
      </c>
      <c r="C75" s="54">
        <v>9738</v>
      </c>
      <c r="D75" s="56">
        <v>-10041</v>
      </c>
      <c r="E75" s="54">
        <v>9763</v>
      </c>
      <c r="F75" s="56">
        <v>-9875</v>
      </c>
      <c r="G75" s="54">
        <v>7716</v>
      </c>
      <c r="H75" s="56">
        <v>-7783</v>
      </c>
      <c r="I75" s="54">
        <v>8054</v>
      </c>
      <c r="J75" s="56">
        <v>-8146</v>
      </c>
      <c r="K75" s="54">
        <v>3792</v>
      </c>
      <c r="L75" s="56">
        <v>-3714</v>
      </c>
      <c r="M75" s="54">
        <v>27467</v>
      </c>
      <c r="N75" s="56">
        <v>-32934</v>
      </c>
      <c r="O75" s="54">
        <v>16344</v>
      </c>
      <c r="P75" s="56">
        <v>-18893</v>
      </c>
      <c r="Q75" s="54">
        <v>8160</v>
      </c>
      <c r="R75" s="56">
        <v>-8152</v>
      </c>
      <c r="S75" s="54">
        <v>91034</v>
      </c>
      <c r="T75" s="56">
        <v>-99537</v>
      </c>
      <c r="U75" s="54">
        <v>24186</v>
      </c>
      <c r="V75" s="56">
        <v>-27712</v>
      </c>
      <c r="W75" s="54">
        <v>14320</v>
      </c>
      <c r="X75" s="56">
        <v>-15810</v>
      </c>
      <c r="Y75" s="54">
        <v>10311</v>
      </c>
      <c r="Z75" s="56">
        <v>-11807</v>
      </c>
      <c r="AA75" s="54">
        <v>11194</v>
      </c>
      <c r="AB75" s="56">
        <v>-11795</v>
      </c>
      <c r="AC75" s="54">
        <v>68138</v>
      </c>
      <c r="AD75" s="56">
        <v>-81853</v>
      </c>
      <c r="AE75" s="54">
        <v>128149</v>
      </c>
      <c r="AF75" s="56">
        <v>-148977</v>
      </c>
      <c r="AG75" s="54">
        <v>6096</v>
      </c>
      <c r="AH75" s="56">
        <v>-6324</v>
      </c>
      <c r="AI75" s="54">
        <v>6874</v>
      </c>
      <c r="AJ75" s="56">
        <v>-6653</v>
      </c>
      <c r="AK75" s="54">
        <v>3807</v>
      </c>
      <c r="AL75" s="56">
        <v>-4326</v>
      </c>
      <c r="AM75" s="54">
        <v>13611</v>
      </c>
      <c r="AN75" s="56">
        <v>-15930</v>
      </c>
      <c r="AO75" s="54">
        <v>20823</v>
      </c>
      <c r="AP75" s="56">
        <v>-26124</v>
      </c>
      <c r="AQ75" s="54">
        <v>25563</v>
      </c>
      <c r="AR75" s="56">
        <v>-26708</v>
      </c>
      <c r="AS75" s="54">
        <v>272755</v>
      </c>
      <c r="AT75" s="56">
        <v>-331273</v>
      </c>
      <c r="AU75" s="54">
        <v>349529</v>
      </c>
      <c r="AV75" s="56">
        <v>-417338</v>
      </c>
      <c r="AW75" s="54">
        <v>6103</v>
      </c>
      <c r="AX75" s="56">
        <v>-5472</v>
      </c>
      <c r="AY75" s="54">
        <v>8490</v>
      </c>
      <c r="AZ75" s="56">
        <v>-9225</v>
      </c>
      <c r="BA75" s="54">
        <v>15747</v>
      </c>
      <c r="BB75" s="56">
        <v>-16169</v>
      </c>
      <c r="BC75" s="54">
        <v>5588</v>
      </c>
      <c r="BD75" s="56">
        <v>-5548</v>
      </c>
      <c r="BE75" s="54">
        <v>21638</v>
      </c>
      <c r="BF75" s="56">
        <v>-20813</v>
      </c>
      <c r="BG75" s="54">
        <v>61941</v>
      </c>
      <c r="BH75" s="56">
        <v>-69022</v>
      </c>
      <c r="BI75" s="54">
        <v>119507</v>
      </c>
      <c r="BJ75" s="56">
        <v>-126250</v>
      </c>
      <c r="BK75" s="54">
        <v>7808</v>
      </c>
      <c r="BL75" s="56">
        <v>-7982</v>
      </c>
      <c r="BM75" s="54">
        <v>8948</v>
      </c>
      <c r="BN75" s="56">
        <v>-9183</v>
      </c>
      <c r="BO75" s="54">
        <v>9463</v>
      </c>
      <c r="BP75" s="56">
        <v>-9886</v>
      </c>
      <c r="BQ75" s="54">
        <v>13830</v>
      </c>
      <c r="BR75" s="56">
        <v>-15159</v>
      </c>
      <c r="BS75" s="54">
        <v>6081</v>
      </c>
      <c r="BT75" s="56">
        <v>-6061</v>
      </c>
      <c r="BU75" s="54">
        <v>22248</v>
      </c>
      <c r="BV75" s="56">
        <v>-29651</v>
      </c>
      <c r="BW75" s="54">
        <v>74708</v>
      </c>
      <c r="BX75" s="56">
        <v>-85591</v>
      </c>
      <c r="BY75" s="54">
        <v>143086</v>
      </c>
      <c r="BZ75" s="56">
        <v>-163513</v>
      </c>
      <c r="CA75" s="54">
        <v>786307</v>
      </c>
      <c r="CB75" s="56">
        <v>-1101639</v>
      </c>
      <c r="CC75" s="54">
        <v>92344</v>
      </c>
      <c r="CD75" s="56">
        <v>-98484</v>
      </c>
      <c r="CE75" s="54">
        <v>7460</v>
      </c>
      <c r="CF75" s="56">
        <v>-6936</v>
      </c>
      <c r="CG75" s="54">
        <v>16867</v>
      </c>
      <c r="CH75" s="56">
        <v>-19733</v>
      </c>
      <c r="CI75" s="54">
        <v>8863</v>
      </c>
      <c r="CJ75" s="56">
        <v>-8946</v>
      </c>
      <c r="CK75" s="54">
        <v>4097</v>
      </c>
      <c r="CL75" s="56">
        <v>-3983</v>
      </c>
      <c r="CM75" s="54">
        <v>129631</v>
      </c>
      <c r="CN75" s="56">
        <v>-138082</v>
      </c>
      <c r="CO75" s="54">
        <v>11016</v>
      </c>
      <c r="CP75" s="56">
        <v>-12922</v>
      </c>
      <c r="CQ75" s="54">
        <v>9017</v>
      </c>
      <c r="CR75" s="56">
        <v>-11241</v>
      </c>
      <c r="CS75" s="54">
        <v>18924</v>
      </c>
      <c r="CT75" s="56">
        <v>-23805</v>
      </c>
      <c r="CU75" s="54">
        <v>19162</v>
      </c>
      <c r="CV75" s="56">
        <v>-24703</v>
      </c>
      <c r="CW75" s="54">
        <v>7146</v>
      </c>
      <c r="CX75" s="56">
        <v>-7696</v>
      </c>
      <c r="CY75" s="54">
        <v>65265</v>
      </c>
      <c r="CZ75" s="56">
        <v>-80366</v>
      </c>
      <c r="DA75" s="54">
        <v>1882</v>
      </c>
      <c r="DB75" s="56">
        <v>-5164</v>
      </c>
      <c r="DC75" s="54">
        <v>5006</v>
      </c>
      <c r="DD75" s="56">
        <v>-5176</v>
      </c>
      <c r="DE75" s="54">
        <v>2193</v>
      </c>
      <c r="DF75" s="56">
        <v>-2376</v>
      </c>
      <c r="DG75" s="54">
        <v>14192</v>
      </c>
      <c r="DH75" s="56">
        <v>-16818</v>
      </c>
      <c r="DI75" s="54">
        <v>3349</v>
      </c>
      <c r="DJ75" s="56">
        <v>-4116</v>
      </c>
      <c r="DK75" s="54">
        <v>16345</v>
      </c>
      <c r="DL75" s="56">
        <v>-21426</v>
      </c>
      <c r="DM75" s="54">
        <v>42967</v>
      </c>
      <c r="DN75" s="56">
        <v>-55077</v>
      </c>
      <c r="DO75" s="54">
        <v>5510</v>
      </c>
      <c r="DP75" s="56">
        <v>-6401</v>
      </c>
      <c r="DQ75" s="54">
        <v>12006</v>
      </c>
      <c r="DR75" s="56">
        <v>-13292</v>
      </c>
      <c r="DS75" s="54">
        <v>17516</v>
      </c>
      <c r="DT75" s="56">
        <v>-19693</v>
      </c>
      <c r="DU75" s="54">
        <v>6438</v>
      </c>
      <c r="DV75" s="56">
        <v>-6649</v>
      </c>
      <c r="DW75" s="54">
        <v>8054</v>
      </c>
      <c r="DX75" s="56">
        <v>-8304</v>
      </c>
      <c r="DY75" s="54">
        <v>8114</v>
      </c>
      <c r="DZ75" s="56">
        <v>-8527</v>
      </c>
      <c r="EA75" s="54">
        <v>4595</v>
      </c>
      <c r="EB75" s="56">
        <v>-4574</v>
      </c>
      <c r="EC75" s="54">
        <v>7436</v>
      </c>
      <c r="ED75" s="56">
        <v>-7477</v>
      </c>
      <c r="EE75" s="54">
        <v>7282</v>
      </c>
      <c r="EF75" s="56">
        <v>-9925</v>
      </c>
      <c r="EG75" s="54">
        <v>41919</v>
      </c>
      <c r="EH75" s="56">
        <v>-45455</v>
      </c>
      <c r="EI75" s="54">
        <v>22607</v>
      </c>
      <c r="EJ75" s="56">
        <v>-24311</v>
      </c>
      <c r="EK75" s="54">
        <v>17553</v>
      </c>
      <c r="EL75" s="56">
        <v>-19070</v>
      </c>
      <c r="EM75" s="54">
        <v>7928</v>
      </c>
      <c r="EN75" s="56">
        <v>-7261</v>
      </c>
      <c r="EO75" s="54">
        <v>17140</v>
      </c>
      <c r="EP75" s="56">
        <v>-19326</v>
      </c>
      <c r="EQ75" s="54">
        <v>19090</v>
      </c>
      <c r="ER75" s="56">
        <v>-19347</v>
      </c>
      <c r="ES75" s="54">
        <v>6950</v>
      </c>
      <c r="ET75" s="56">
        <v>-6786</v>
      </c>
      <c r="EU75" s="54">
        <v>15262</v>
      </c>
      <c r="EV75" s="56">
        <v>-15661</v>
      </c>
      <c r="EW75" s="54">
        <v>72261</v>
      </c>
      <c r="EX75" s="56">
        <v>-87459</v>
      </c>
      <c r="EY75" s="54">
        <v>10371</v>
      </c>
      <c r="EZ75" s="56">
        <v>-9811</v>
      </c>
      <c r="FA75" s="54">
        <v>8411</v>
      </c>
      <c r="FB75" s="56">
        <v>-8476</v>
      </c>
      <c r="FC75" s="54">
        <v>197573</v>
      </c>
      <c r="FD75" s="56">
        <v>-217507</v>
      </c>
      <c r="FE75" s="54">
        <v>180221</v>
      </c>
      <c r="FF75" s="56">
        <v>-221302</v>
      </c>
      <c r="FG75" s="54">
        <v>18540</v>
      </c>
      <c r="FH75" s="56">
        <v>-19021</v>
      </c>
      <c r="FI75" s="54">
        <v>29956</v>
      </c>
      <c r="FJ75" s="56">
        <v>-32932</v>
      </c>
      <c r="FK75" s="54">
        <v>56052</v>
      </c>
      <c r="FL75" s="56">
        <v>-63868</v>
      </c>
      <c r="FM75" s="54">
        <v>73695</v>
      </c>
      <c r="FN75" s="56">
        <v>-83949</v>
      </c>
      <c r="FO75" s="54">
        <v>21170</v>
      </c>
      <c r="FP75" s="56">
        <v>-22344</v>
      </c>
      <c r="FQ75" s="54">
        <v>23295</v>
      </c>
      <c r="FR75" s="56">
        <v>-23216</v>
      </c>
      <c r="FS75" s="54">
        <v>222708</v>
      </c>
      <c r="FT75" s="56">
        <v>-245330</v>
      </c>
      <c r="FU75" s="54">
        <v>14846</v>
      </c>
      <c r="FV75" s="56">
        <v>-15515</v>
      </c>
      <c r="FW75" s="54">
        <v>12739</v>
      </c>
      <c r="FX75" s="56">
        <v>-12622</v>
      </c>
      <c r="FY75" s="54">
        <v>45009</v>
      </c>
      <c r="FZ75" s="56">
        <v>-51757</v>
      </c>
      <c r="GA75" s="54">
        <v>57333</v>
      </c>
      <c r="GB75" s="56">
        <v>-60935</v>
      </c>
      <c r="GC75" s="54">
        <v>18884</v>
      </c>
      <c r="GD75" s="56">
        <v>-21918</v>
      </c>
      <c r="GE75" s="54">
        <v>17832</v>
      </c>
      <c r="GF75" s="56">
        <v>-25801</v>
      </c>
      <c r="GG75" s="54">
        <v>25348</v>
      </c>
      <c r="GH75" s="56">
        <v>-28873</v>
      </c>
      <c r="GI75" s="54">
        <v>70610</v>
      </c>
      <c r="GJ75" s="56">
        <v>-96248</v>
      </c>
      <c r="GK75" s="54">
        <v>262601</v>
      </c>
      <c r="GL75" s="56">
        <v>-313668</v>
      </c>
      <c r="GM75" s="54">
        <v>6639</v>
      </c>
      <c r="GN75" s="56">
        <v>-6366</v>
      </c>
      <c r="GO75" s="54">
        <v>29203</v>
      </c>
      <c r="GP75" s="56">
        <v>-29689</v>
      </c>
      <c r="GQ75" s="54">
        <v>26660</v>
      </c>
      <c r="GR75" s="56">
        <v>-34614</v>
      </c>
      <c r="GS75" s="54">
        <v>40291</v>
      </c>
      <c r="GT75" s="56">
        <v>-43696</v>
      </c>
      <c r="GU75" s="54">
        <v>59255</v>
      </c>
      <c r="GV75" s="56">
        <v>-81178</v>
      </c>
      <c r="GW75" s="54">
        <v>52226</v>
      </c>
      <c r="GX75" s="56">
        <v>-59088</v>
      </c>
      <c r="GY75" s="54">
        <v>9143</v>
      </c>
      <c r="GZ75" s="56">
        <v>-9360</v>
      </c>
      <c r="HA75" s="54">
        <v>14911</v>
      </c>
      <c r="HB75" s="56">
        <v>-14379</v>
      </c>
      <c r="HC75" s="54">
        <v>39367</v>
      </c>
      <c r="HD75" s="56">
        <v>-42136</v>
      </c>
      <c r="HE75" s="54">
        <v>186627</v>
      </c>
      <c r="HF75" s="56">
        <v>-254563</v>
      </c>
      <c r="HG75" s="54">
        <v>37739</v>
      </c>
      <c r="HH75" s="56">
        <v>-47217</v>
      </c>
      <c r="HI75" s="54">
        <v>23375</v>
      </c>
      <c r="HJ75" s="56">
        <v>-24576</v>
      </c>
      <c r="HK75" s="54">
        <v>82643</v>
      </c>
      <c r="HL75" s="56">
        <v>-100040</v>
      </c>
      <c r="HM75" s="54">
        <v>16918</v>
      </c>
      <c r="HN75" s="56">
        <v>-18640</v>
      </c>
      <c r="HO75" s="54">
        <v>67166</v>
      </c>
      <c r="HP75" s="56">
        <v>-83524</v>
      </c>
      <c r="HQ75" s="54">
        <v>692163</v>
      </c>
      <c r="HR75" s="56">
        <v>-849065</v>
      </c>
      <c r="HS75" s="54">
        <v>32958</v>
      </c>
      <c r="HT75" s="56">
        <v>-35716</v>
      </c>
      <c r="HU75" s="54">
        <v>9426</v>
      </c>
      <c r="HV75" s="56">
        <v>-10792</v>
      </c>
      <c r="HW75" s="54">
        <v>47247</v>
      </c>
      <c r="HX75" s="56">
        <v>-51391</v>
      </c>
      <c r="HY75" s="54">
        <v>10443</v>
      </c>
      <c r="HZ75" s="56">
        <v>-10212</v>
      </c>
      <c r="IA75" s="54">
        <v>10493</v>
      </c>
      <c r="IB75" s="56">
        <v>-12064</v>
      </c>
      <c r="IC75" s="54">
        <v>110567</v>
      </c>
      <c r="ID75" s="56">
        <v>-120175</v>
      </c>
      <c r="IE75" s="54">
        <v>12300</v>
      </c>
      <c r="IF75" s="56">
        <v>-29197</v>
      </c>
      <c r="IG75" s="54">
        <v>3593043</v>
      </c>
      <c r="IH75" s="56">
        <v>-4392171</v>
      </c>
    </row>
    <row r="76" spans="1:242" x14ac:dyDescent="0.2">
      <c r="A76" s="94" t="s">
        <v>442</v>
      </c>
      <c r="B76" s="71"/>
      <c r="C76" s="46"/>
      <c r="D76" s="48"/>
      <c r="E76" s="46"/>
      <c r="F76" s="48"/>
      <c r="G76" s="46"/>
      <c r="H76" s="48"/>
      <c r="I76" s="46"/>
      <c r="J76" s="48"/>
      <c r="K76" s="46"/>
      <c r="L76" s="48"/>
      <c r="M76" s="46"/>
      <c r="N76" s="48"/>
      <c r="O76" s="46"/>
      <c r="P76" s="48"/>
      <c r="Q76" s="46"/>
      <c r="R76" s="48"/>
      <c r="S76" s="46"/>
      <c r="T76" s="48"/>
      <c r="U76" s="46"/>
      <c r="V76" s="48"/>
      <c r="W76" s="46"/>
      <c r="X76" s="48"/>
      <c r="Y76" s="46"/>
      <c r="Z76" s="48"/>
      <c r="AA76" s="46"/>
      <c r="AB76" s="48"/>
      <c r="AC76" s="46"/>
      <c r="AD76" s="48"/>
      <c r="AE76" s="46"/>
      <c r="AF76" s="48"/>
      <c r="AG76" s="46"/>
      <c r="AH76" s="48"/>
      <c r="AI76" s="46"/>
      <c r="AJ76" s="48"/>
      <c r="AK76" s="46"/>
      <c r="AL76" s="48"/>
      <c r="AM76" s="46"/>
      <c r="AN76" s="48"/>
      <c r="AO76" s="46"/>
      <c r="AP76" s="48"/>
      <c r="AQ76" s="46"/>
      <c r="AR76" s="48"/>
      <c r="AS76" s="46"/>
      <c r="AT76" s="48"/>
      <c r="AU76" s="46"/>
      <c r="AV76" s="48"/>
      <c r="AW76" s="46"/>
      <c r="AX76" s="48"/>
      <c r="AY76" s="46"/>
      <c r="AZ76" s="48"/>
      <c r="BA76" s="46"/>
      <c r="BB76" s="48"/>
      <c r="BC76" s="46"/>
      <c r="BD76" s="48"/>
      <c r="BE76" s="46"/>
      <c r="BF76" s="48"/>
      <c r="BG76" s="46"/>
      <c r="BH76" s="48"/>
      <c r="BI76" s="46"/>
      <c r="BJ76" s="48"/>
      <c r="BK76" s="46"/>
      <c r="BL76" s="48"/>
      <c r="BM76" s="46"/>
      <c r="BN76" s="48"/>
      <c r="BO76" s="46"/>
      <c r="BP76" s="48"/>
      <c r="BQ76" s="46"/>
      <c r="BR76" s="48"/>
      <c r="BS76" s="46"/>
      <c r="BT76" s="48"/>
      <c r="BU76" s="46"/>
      <c r="BV76" s="48"/>
      <c r="BW76" s="46"/>
      <c r="BX76" s="48"/>
      <c r="BY76" s="46"/>
      <c r="BZ76" s="48"/>
      <c r="CA76" s="46"/>
      <c r="CB76" s="48"/>
      <c r="CC76" s="46"/>
      <c r="CD76" s="48"/>
      <c r="CE76" s="46"/>
      <c r="CF76" s="48"/>
      <c r="CG76" s="46"/>
      <c r="CH76" s="48"/>
      <c r="CI76" s="46"/>
      <c r="CJ76" s="48"/>
      <c r="CK76" s="46"/>
      <c r="CL76" s="48"/>
      <c r="CM76" s="46"/>
      <c r="CN76" s="48"/>
      <c r="CO76" s="46"/>
      <c r="CP76" s="48"/>
      <c r="CQ76" s="46"/>
      <c r="CR76" s="48"/>
      <c r="CS76" s="46"/>
      <c r="CT76" s="48"/>
      <c r="CU76" s="46"/>
      <c r="CV76" s="48"/>
      <c r="CW76" s="46"/>
      <c r="CX76" s="48"/>
      <c r="CY76" s="46"/>
      <c r="CZ76" s="48"/>
      <c r="DA76" s="46"/>
      <c r="DB76" s="48"/>
      <c r="DC76" s="46"/>
      <c r="DD76" s="48"/>
      <c r="DE76" s="46"/>
      <c r="DF76" s="48"/>
      <c r="DG76" s="46"/>
      <c r="DH76" s="48"/>
      <c r="DI76" s="46"/>
      <c r="DJ76" s="48"/>
      <c r="DK76" s="46"/>
      <c r="DL76" s="48"/>
      <c r="DM76" s="46"/>
      <c r="DN76" s="48"/>
      <c r="DO76" s="46"/>
      <c r="DP76" s="48"/>
      <c r="DQ76" s="46"/>
      <c r="DR76" s="48"/>
      <c r="DS76" s="46"/>
      <c r="DT76" s="48"/>
      <c r="DU76" s="46"/>
      <c r="DV76" s="48"/>
      <c r="DW76" s="46"/>
      <c r="DX76" s="48"/>
      <c r="DY76" s="46"/>
      <c r="DZ76" s="48"/>
      <c r="EA76" s="46"/>
      <c r="EB76" s="48"/>
      <c r="EC76" s="46"/>
      <c r="ED76" s="48"/>
      <c r="EE76" s="46"/>
      <c r="EF76" s="48"/>
      <c r="EG76" s="46"/>
      <c r="EH76" s="48"/>
      <c r="EI76" s="46"/>
      <c r="EJ76" s="48"/>
      <c r="EK76" s="46"/>
      <c r="EL76" s="48"/>
      <c r="EM76" s="46"/>
      <c r="EN76" s="48"/>
      <c r="EO76" s="46"/>
      <c r="EP76" s="48"/>
      <c r="EQ76" s="46"/>
      <c r="ER76" s="48"/>
      <c r="ES76" s="46"/>
      <c r="ET76" s="48"/>
      <c r="EU76" s="46"/>
      <c r="EV76" s="48"/>
      <c r="EW76" s="46"/>
      <c r="EX76" s="48"/>
      <c r="EY76" s="46"/>
      <c r="EZ76" s="48"/>
      <c r="FA76" s="46"/>
      <c r="FB76" s="48"/>
      <c r="FC76" s="46"/>
      <c r="FD76" s="48"/>
      <c r="FE76" s="46"/>
      <c r="FF76" s="48"/>
      <c r="FG76" s="46"/>
      <c r="FH76" s="48"/>
      <c r="FI76" s="46"/>
      <c r="FJ76" s="48"/>
      <c r="FK76" s="46"/>
      <c r="FL76" s="48"/>
      <c r="FM76" s="46"/>
      <c r="FN76" s="48"/>
      <c r="FO76" s="46"/>
      <c r="FP76" s="48"/>
      <c r="FQ76" s="46"/>
      <c r="FR76" s="48"/>
      <c r="FS76" s="46"/>
      <c r="FT76" s="48"/>
      <c r="FU76" s="46"/>
      <c r="FV76" s="48"/>
      <c r="FW76" s="46"/>
      <c r="FX76" s="48"/>
      <c r="FY76" s="46"/>
      <c r="FZ76" s="48"/>
      <c r="GA76" s="46"/>
      <c r="GB76" s="48"/>
      <c r="GC76" s="46"/>
      <c r="GD76" s="48"/>
      <c r="GE76" s="46"/>
      <c r="GF76" s="48"/>
      <c r="GG76" s="46"/>
      <c r="GH76" s="48"/>
      <c r="GI76" s="46"/>
      <c r="GJ76" s="48"/>
      <c r="GK76" s="46"/>
      <c r="GL76" s="48"/>
      <c r="GM76" s="46"/>
      <c r="GN76" s="48"/>
      <c r="GO76" s="46"/>
      <c r="GP76" s="48"/>
      <c r="GQ76" s="46"/>
      <c r="GR76" s="48"/>
      <c r="GS76" s="46"/>
      <c r="GT76" s="48"/>
      <c r="GU76" s="46"/>
      <c r="GV76" s="48"/>
      <c r="GW76" s="46"/>
      <c r="GX76" s="48"/>
      <c r="GY76" s="46"/>
      <c r="GZ76" s="48"/>
      <c r="HA76" s="46"/>
      <c r="HB76" s="48"/>
      <c r="HC76" s="46"/>
      <c r="HD76" s="48"/>
      <c r="HE76" s="46"/>
      <c r="HF76" s="48"/>
      <c r="HG76" s="46"/>
      <c r="HH76" s="48"/>
      <c r="HI76" s="46"/>
      <c r="HJ76" s="48"/>
      <c r="HK76" s="46"/>
      <c r="HL76" s="48"/>
      <c r="HM76" s="46"/>
      <c r="HN76" s="48"/>
      <c r="HO76" s="46"/>
      <c r="HP76" s="48"/>
      <c r="HQ76" s="46"/>
      <c r="HR76" s="48"/>
      <c r="HS76" s="46"/>
      <c r="HT76" s="48"/>
      <c r="HU76" s="46"/>
      <c r="HV76" s="48"/>
      <c r="HW76" s="46"/>
      <c r="HX76" s="48"/>
      <c r="HY76" s="46"/>
      <c r="HZ76" s="48"/>
      <c r="IA76" s="46"/>
      <c r="IB76" s="48"/>
      <c r="IC76" s="46"/>
      <c r="ID76" s="48"/>
      <c r="IE76" s="46"/>
      <c r="IF76" s="48"/>
      <c r="IG76" s="46"/>
      <c r="IH76" s="48"/>
    </row>
    <row r="77" spans="1:242" x14ac:dyDescent="0.2">
      <c r="A77" s="94" t="s">
        <v>483</v>
      </c>
      <c r="B77" s="71" t="s">
        <v>390</v>
      </c>
      <c r="C77" s="46">
        <v>625</v>
      </c>
      <c r="D77" s="48">
        <v>520</v>
      </c>
      <c r="E77" s="46">
        <v>702</v>
      </c>
      <c r="F77" s="48">
        <v>604</v>
      </c>
      <c r="G77" s="46">
        <v>774</v>
      </c>
      <c r="H77" s="48">
        <v>660</v>
      </c>
      <c r="I77" s="46">
        <v>571</v>
      </c>
      <c r="J77" s="48">
        <v>561</v>
      </c>
      <c r="K77" s="46">
        <v>282</v>
      </c>
      <c r="L77" s="48">
        <v>247</v>
      </c>
      <c r="M77" s="46">
        <v>2025</v>
      </c>
      <c r="N77" s="48">
        <v>1874</v>
      </c>
      <c r="O77" s="46">
        <v>1038</v>
      </c>
      <c r="P77" s="48">
        <v>934</v>
      </c>
      <c r="Q77" s="46">
        <v>581</v>
      </c>
      <c r="R77" s="48">
        <v>505</v>
      </c>
      <c r="S77" s="46">
        <v>6598</v>
      </c>
      <c r="T77" s="48">
        <v>5904</v>
      </c>
      <c r="U77" s="46">
        <v>2135</v>
      </c>
      <c r="V77" s="48">
        <v>1903</v>
      </c>
      <c r="W77" s="46">
        <v>1238</v>
      </c>
      <c r="X77" s="48">
        <v>1077</v>
      </c>
      <c r="Y77" s="46">
        <v>822</v>
      </c>
      <c r="Z77" s="48">
        <v>751</v>
      </c>
      <c r="AA77" s="46">
        <v>698</v>
      </c>
      <c r="AB77" s="48">
        <v>639</v>
      </c>
      <c r="AC77" s="46">
        <v>5435</v>
      </c>
      <c r="AD77" s="48">
        <v>4906</v>
      </c>
      <c r="AE77" s="46">
        <v>10328</v>
      </c>
      <c r="AF77" s="48">
        <v>9276</v>
      </c>
      <c r="AG77" s="46">
        <v>393</v>
      </c>
      <c r="AH77" s="48">
        <v>330</v>
      </c>
      <c r="AI77" s="46">
        <v>616</v>
      </c>
      <c r="AJ77" s="48">
        <v>458</v>
      </c>
      <c r="AK77" s="46">
        <v>174</v>
      </c>
      <c r="AL77" s="48">
        <v>159</v>
      </c>
      <c r="AM77" s="46">
        <v>787</v>
      </c>
      <c r="AN77" s="48">
        <v>680</v>
      </c>
      <c r="AO77" s="46">
        <v>1259</v>
      </c>
      <c r="AP77" s="48">
        <v>1142</v>
      </c>
      <c r="AQ77" s="46">
        <v>1752</v>
      </c>
      <c r="AR77" s="48">
        <v>1527</v>
      </c>
      <c r="AS77" s="46">
        <v>18089</v>
      </c>
      <c r="AT77" s="48">
        <v>15881</v>
      </c>
      <c r="AU77" s="46">
        <v>23070</v>
      </c>
      <c r="AV77" s="48">
        <v>20176</v>
      </c>
      <c r="AW77" s="46">
        <v>370</v>
      </c>
      <c r="AX77" s="48">
        <v>330</v>
      </c>
      <c r="AY77" s="46">
        <v>596</v>
      </c>
      <c r="AZ77" s="48">
        <v>525</v>
      </c>
      <c r="BA77" s="46">
        <v>940</v>
      </c>
      <c r="BB77" s="48">
        <v>798</v>
      </c>
      <c r="BC77" s="46">
        <v>268</v>
      </c>
      <c r="BD77" s="48">
        <v>214</v>
      </c>
      <c r="BE77" s="46">
        <v>2130</v>
      </c>
      <c r="BF77" s="48">
        <v>1709</v>
      </c>
      <c r="BG77" s="46">
        <v>4403</v>
      </c>
      <c r="BH77" s="48">
        <v>3656</v>
      </c>
      <c r="BI77" s="46">
        <v>8707</v>
      </c>
      <c r="BJ77" s="48">
        <v>7231</v>
      </c>
      <c r="BK77" s="46">
        <v>587</v>
      </c>
      <c r="BL77" s="48">
        <v>501</v>
      </c>
      <c r="BM77" s="46">
        <v>466</v>
      </c>
      <c r="BN77" s="48">
        <v>403</v>
      </c>
      <c r="BO77" s="46">
        <v>589</v>
      </c>
      <c r="BP77" s="48">
        <v>515</v>
      </c>
      <c r="BQ77" s="46">
        <v>920</v>
      </c>
      <c r="BR77" s="48">
        <v>793</v>
      </c>
      <c r="BS77" s="46">
        <v>380</v>
      </c>
      <c r="BT77" s="48">
        <v>302</v>
      </c>
      <c r="BU77" s="46">
        <v>1360</v>
      </c>
      <c r="BV77" s="48">
        <v>1209</v>
      </c>
      <c r="BW77" s="46">
        <v>5338</v>
      </c>
      <c r="BX77" s="48">
        <v>4634</v>
      </c>
      <c r="BY77" s="46">
        <v>9640</v>
      </c>
      <c r="BZ77" s="48">
        <v>8358</v>
      </c>
      <c r="CA77" s="46">
        <v>43580</v>
      </c>
      <c r="CB77" s="48">
        <v>39518</v>
      </c>
      <c r="CC77" s="46">
        <v>5355</v>
      </c>
      <c r="CD77" s="48">
        <v>4722</v>
      </c>
      <c r="CE77" s="46">
        <v>464</v>
      </c>
      <c r="CF77" s="48">
        <v>410</v>
      </c>
      <c r="CG77" s="46">
        <v>793</v>
      </c>
      <c r="CH77" s="48">
        <v>706</v>
      </c>
      <c r="CI77" s="46">
        <v>518</v>
      </c>
      <c r="CJ77" s="48">
        <v>464</v>
      </c>
      <c r="CK77" s="46">
        <v>178</v>
      </c>
      <c r="CL77" s="48">
        <v>159</v>
      </c>
      <c r="CM77" s="46">
        <v>7308</v>
      </c>
      <c r="CN77" s="48">
        <v>6462</v>
      </c>
      <c r="CO77" s="46">
        <v>690</v>
      </c>
      <c r="CP77" s="48">
        <v>623</v>
      </c>
      <c r="CQ77" s="46">
        <v>510</v>
      </c>
      <c r="CR77" s="48">
        <v>447</v>
      </c>
      <c r="CS77" s="46">
        <v>1255</v>
      </c>
      <c r="CT77" s="48">
        <v>1161</v>
      </c>
      <c r="CU77" s="46">
        <v>1234</v>
      </c>
      <c r="CV77" s="48">
        <v>1184</v>
      </c>
      <c r="CW77" s="46">
        <v>617</v>
      </c>
      <c r="CX77" s="48">
        <v>539</v>
      </c>
      <c r="CY77" s="46">
        <v>4306</v>
      </c>
      <c r="CZ77" s="48">
        <v>3954</v>
      </c>
      <c r="DA77" s="46">
        <v>118</v>
      </c>
      <c r="DB77" s="48">
        <v>141</v>
      </c>
      <c r="DC77" s="46">
        <v>379</v>
      </c>
      <c r="DD77" s="48">
        <v>323</v>
      </c>
      <c r="DE77" s="46">
        <v>66</v>
      </c>
      <c r="DF77" s="48">
        <v>66</v>
      </c>
      <c r="DG77" s="46">
        <v>745</v>
      </c>
      <c r="DH77" s="48">
        <v>665</v>
      </c>
      <c r="DI77" s="46">
        <v>228</v>
      </c>
      <c r="DJ77" s="48">
        <v>227</v>
      </c>
      <c r="DK77" s="46">
        <v>1219</v>
      </c>
      <c r="DL77" s="48">
        <v>1193</v>
      </c>
      <c r="DM77" s="46">
        <v>2755</v>
      </c>
      <c r="DN77" s="48">
        <v>2615</v>
      </c>
      <c r="DO77" s="46">
        <v>211</v>
      </c>
      <c r="DP77" s="48">
        <v>228</v>
      </c>
      <c r="DQ77" s="46">
        <v>783</v>
      </c>
      <c r="DR77" s="48">
        <v>716</v>
      </c>
      <c r="DS77" s="46">
        <v>994</v>
      </c>
      <c r="DT77" s="48">
        <v>943</v>
      </c>
      <c r="DU77" s="46">
        <v>388</v>
      </c>
      <c r="DV77" s="48">
        <v>335</v>
      </c>
      <c r="DW77" s="46">
        <v>554</v>
      </c>
      <c r="DX77" s="48">
        <v>455</v>
      </c>
      <c r="DY77" s="46">
        <v>492</v>
      </c>
      <c r="DZ77" s="48">
        <v>441</v>
      </c>
      <c r="EA77" s="46">
        <v>375</v>
      </c>
      <c r="EB77" s="48">
        <v>287</v>
      </c>
      <c r="EC77" s="46">
        <v>515</v>
      </c>
      <c r="ED77" s="48">
        <v>460</v>
      </c>
      <c r="EE77" s="46">
        <v>810</v>
      </c>
      <c r="EF77" s="48">
        <v>823</v>
      </c>
      <c r="EG77" s="46">
        <v>3134</v>
      </c>
      <c r="EH77" s="48">
        <v>2802</v>
      </c>
      <c r="EI77" s="46">
        <v>1696</v>
      </c>
      <c r="EJ77" s="48">
        <v>1440</v>
      </c>
      <c r="EK77" s="46">
        <v>1070</v>
      </c>
      <c r="EL77" s="48">
        <v>918</v>
      </c>
      <c r="EM77" s="46">
        <v>431</v>
      </c>
      <c r="EN77" s="48">
        <v>360</v>
      </c>
      <c r="EO77" s="46">
        <v>983</v>
      </c>
      <c r="EP77" s="48">
        <v>915</v>
      </c>
      <c r="EQ77" s="46">
        <v>1343</v>
      </c>
      <c r="ER77" s="48">
        <v>1211</v>
      </c>
      <c r="ES77" s="46">
        <v>438</v>
      </c>
      <c r="ET77" s="48">
        <v>382</v>
      </c>
      <c r="EU77" s="46">
        <v>1121</v>
      </c>
      <c r="EV77" s="48">
        <v>1018</v>
      </c>
      <c r="EW77" s="46">
        <v>4617</v>
      </c>
      <c r="EX77" s="48">
        <v>4162</v>
      </c>
      <c r="EY77" s="46">
        <v>598</v>
      </c>
      <c r="EZ77" s="48">
        <v>482</v>
      </c>
      <c r="FA77" s="46">
        <v>386</v>
      </c>
      <c r="FB77" s="48">
        <v>328</v>
      </c>
      <c r="FC77" s="46">
        <v>12683</v>
      </c>
      <c r="FD77" s="48">
        <v>11215</v>
      </c>
      <c r="FE77" s="46">
        <v>9868</v>
      </c>
      <c r="FF77" s="48">
        <v>9057</v>
      </c>
      <c r="FG77" s="46">
        <v>1229</v>
      </c>
      <c r="FH77" s="48">
        <v>1068</v>
      </c>
      <c r="FI77" s="46">
        <v>1947</v>
      </c>
      <c r="FJ77" s="48">
        <v>1725</v>
      </c>
      <c r="FK77" s="46">
        <v>3215</v>
      </c>
      <c r="FL77" s="48">
        <v>2955</v>
      </c>
      <c r="FM77" s="46">
        <v>4702</v>
      </c>
      <c r="FN77" s="48">
        <v>4235</v>
      </c>
      <c r="FO77" s="46">
        <v>1415</v>
      </c>
      <c r="FP77" s="48">
        <v>1263</v>
      </c>
      <c r="FQ77" s="46">
        <v>1614</v>
      </c>
      <c r="FR77" s="48">
        <v>1442</v>
      </c>
      <c r="FS77" s="46">
        <v>14122</v>
      </c>
      <c r="FT77" s="48">
        <v>12688</v>
      </c>
      <c r="FU77" s="46">
        <v>944</v>
      </c>
      <c r="FV77" s="48">
        <v>838</v>
      </c>
      <c r="FW77" s="46">
        <v>674</v>
      </c>
      <c r="FX77" s="48">
        <v>654</v>
      </c>
      <c r="FY77" s="46">
        <v>2803</v>
      </c>
      <c r="FZ77" s="48">
        <v>2525</v>
      </c>
      <c r="GA77" s="46">
        <v>3642</v>
      </c>
      <c r="GB77" s="48">
        <v>3232</v>
      </c>
      <c r="GC77" s="46">
        <v>1150</v>
      </c>
      <c r="GD77" s="48">
        <v>1055</v>
      </c>
      <c r="GE77" s="46">
        <v>1063</v>
      </c>
      <c r="GF77" s="48">
        <v>1013</v>
      </c>
      <c r="GG77" s="46">
        <v>1580</v>
      </c>
      <c r="GH77" s="48">
        <v>1426</v>
      </c>
      <c r="GI77" s="46">
        <v>3907</v>
      </c>
      <c r="GJ77" s="48">
        <v>3528</v>
      </c>
      <c r="GK77" s="46">
        <v>15763</v>
      </c>
      <c r="GL77" s="48">
        <v>14270</v>
      </c>
      <c r="GM77" s="46">
        <v>338</v>
      </c>
      <c r="GN77" s="48">
        <v>307</v>
      </c>
      <c r="GO77" s="46">
        <v>1982</v>
      </c>
      <c r="GP77" s="48">
        <v>1742</v>
      </c>
      <c r="GQ77" s="46">
        <v>1392</v>
      </c>
      <c r="GR77" s="48">
        <v>1246</v>
      </c>
      <c r="GS77" s="46">
        <v>3019</v>
      </c>
      <c r="GT77" s="48">
        <v>2617</v>
      </c>
      <c r="GU77" s="46">
        <v>3445</v>
      </c>
      <c r="GV77" s="48">
        <v>3209</v>
      </c>
      <c r="GW77" s="46">
        <v>3579</v>
      </c>
      <c r="GX77" s="48">
        <v>3165</v>
      </c>
      <c r="GY77" s="46">
        <v>514</v>
      </c>
      <c r="GZ77" s="48">
        <v>439</v>
      </c>
      <c r="HA77" s="46">
        <v>782</v>
      </c>
      <c r="HB77" s="48">
        <v>696</v>
      </c>
      <c r="HC77" s="46">
        <v>2492</v>
      </c>
      <c r="HD77" s="48">
        <v>2116</v>
      </c>
      <c r="HE77" s="46">
        <v>10850</v>
      </c>
      <c r="HF77" s="48">
        <v>10299</v>
      </c>
      <c r="HG77" s="46">
        <v>2183</v>
      </c>
      <c r="HH77" s="48">
        <v>2063</v>
      </c>
      <c r="HI77" s="46">
        <v>1592</v>
      </c>
      <c r="HJ77" s="48">
        <v>1401</v>
      </c>
      <c r="HK77" s="46">
        <v>5215</v>
      </c>
      <c r="HL77" s="48">
        <v>4779</v>
      </c>
      <c r="HM77" s="46">
        <v>1112</v>
      </c>
      <c r="HN77" s="48">
        <v>995</v>
      </c>
      <c r="HO77" s="46">
        <v>3998</v>
      </c>
      <c r="HP77" s="48">
        <v>3608</v>
      </c>
      <c r="HQ77" s="46">
        <v>42493</v>
      </c>
      <c r="HR77" s="48">
        <v>38682</v>
      </c>
      <c r="HS77" s="46">
        <v>1978</v>
      </c>
      <c r="HT77" s="48">
        <v>1630</v>
      </c>
      <c r="HU77" s="46">
        <v>575</v>
      </c>
      <c r="HV77" s="48">
        <v>501</v>
      </c>
      <c r="HW77" s="46">
        <v>2872</v>
      </c>
      <c r="HX77" s="48">
        <v>2489</v>
      </c>
      <c r="HY77" s="46">
        <v>587</v>
      </c>
      <c r="HZ77" s="48">
        <v>471</v>
      </c>
      <c r="IA77" s="46">
        <v>773</v>
      </c>
      <c r="IB77" s="48">
        <v>654</v>
      </c>
      <c r="IC77" s="46">
        <v>6785</v>
      </c>
      <c r="ID77" s="48">
        <v>5746</v>
      </c>
      <c r="IE77" s="46">
        <v>566</v>
      </c>
      <c r="IF77" s="48">
        <v>486</v>
      </c>
      <c r="IG77" s="46">
        <v>222700</v>
      </c>
      <c r="IH77" s="48">
        <v>199384</v>
      </c>
    </row>
    <row r="78" spans="1:242" x14ac:dyDescent="0.2">
      <c r="A78" s="85" t="s">
        <v>442</v>
      </c>
      <c r="B78" s="95"/>
      <c r="C78" s="51"/>
      <c r="D78" s="53"/>
      <c r="E78" s="51"/>
      <c r="F78" s="53"/>
      <c r="G78" s="51"/>
      <c r="H78" s="53"/>
      <c r="I78" s="51"/>
      <c r="J78" s="53"/>
      <c r="K78" s="51"/>
      <c r="L78" s="53"/>
      <c r="M78" s="51"/>
      <c r="N78" s="53"/>
      <c r="O78" s="51"/>
      <c r="P78" s="53"/>
      <c r="Q78" s="51"/>
      <c r="R78" s="53"/>
      <c r="S78" s="51"/>
      <c r="T78" s="53"/>
      <c r="U78" s="51"/>
      <c r="V78" s="53"/>
      <c r="W78" s="51"/>
      <c r="X78" s="53"/>
      <c r="Y78" s="51"/>
      <c r="Z78" s="53"/>
      <c r="AA78" s="51"/>
      <c r="AB78" s="53"/>
      <c r="AC78" s="51"/>
      <c r="AD78" s="53"/>
      <c r="AE78" s="51"/>
      <c r="AF78" s="53"/>
      <c r="AG78" s="51"/>
      <c r="AH78" s="53"/>
      <c r="AI78" s="51"/>
      <c r="AJ78" s="53"/>
      <c r="AK78" s="51"/>
      <c r="AL78" s="53"/>
      <c r="AM78" s="51"/>
      <c r="AN78" s="53"/>
      <c r="AO78" s="51"/>
      <c r="AP78" s="53"/>
      <c r="AQ78" s="51"/>
      <c r="AR78" s="53"/>
      <c r="AS78" s="51"/>
      <c r="AT78" s="53"/>
      <c r="AU78" s="51"/>
      <c r="AV78" s="53"/>
      <c r="AW78" s="51"/>
      <c r="AX78" s="53"/>
      <c r="AY78" s="51"/>
      <c r="AZ78" s="53"/>
      <c r="BA78" s="51"/>
      <c r="BB78" s="53"/>
      <c r="BC78" s="51"/>
      <c r="BD78" s="53"/>
      <c r="BE78" s="51"/>
      <c r="BF78" s="53"/>
      <c r="BG78" s="51"/>
      <c r="BH78" s="53"/>
      <c r="BI78" s="51"/>
      <c r="BJ78" s="53"/>
      <c r="BK78" s="51"/>
      <c r="BL78" s="53"/>
      <c r="BM78" s="51"/>
      <c r="BN78" s="53"/>
      <c r="BO78" s="51"/>
      <c r="BP78" s="53"/>
      <c r="BQ78" s="51"/>
      <c r="BR78" s="53"/>
      <c r="BS78" s="51"/>
      <c r="BT78" s="53"/>
      <c r="BU78" s="51"/>
      <c r="BV78" s="53"/>
      <c r="BW78" s="51"/>
      <c r="BX78" s="53"/>
      <c r="BY78" s="51"/>
      <c r="BZ78" s="53"/>
      <c r="CA78" s="51"/>
      <c r="CB78" s="53"/>
      <c r="CC78" s="51"/>
      <c r="CD78" s="53"/>
      <c r="CE78" s="51"/>
      <c r="CF78" s="53"/>
      <c r="CG78" s="51"/>
      <c r="CH78" s="53"/>
      <c r="CI78" s="51"/>
      <c r="CJ78" s="53"/>
      <c r="CK78" s="51"/>
      <c r="CL78" s="53"/>
      <c r="CM78" s="51"/>
      <c r="CN78" s="53"/>
      <c r="CO78" s="51"/>
      <c r="CP78" s="53"/>
      <c r="CQ78" s="51"/>
      <c r="CR78" s="53"/>
      <c r="CS78" s="51"/>
      <c r="CT78" s="53"/>
      <c r="CU78" s="51"/>
      <c r="CV78" s="53"/>
      <c r="CW78" s="51"/>
      <c r="CX78" s="53"/>
      <c r="CY78" s="51"/>
      <c r="CZ78" s="53"/>
      <c r="DA78" s="51"/>
      <c r="DB78" s="53"/>
      <c r="DC78" s="51"/>
      <c r="DD78" s="53"/>
      <c r="DE78" s="51"/>
      <c r="DF78" s="53"/>
      <c r="DG78" s="51"/>
      <c r="DH78" s="53"/>
      <c r="DI78" s="51"/>
      <c r="DJ78" s="53"/>
      <c r="DK78" s="51"/>
      <c r="DL78" s="53"/>
      <c r="DM78" s="51"/>
      <c r="DN78" s="53"/>
      <c r="DO78" s="51"/>
      <c r="DP78" s="53"/>
      <c r="DQ78" s="51"/>
      <c r="DR78" s="53"/>
      <c r="DS78" s="51"/>
      <c r="DT78" s="53"/>
      <c r="DU78" s="51"/>
      <c r="DV78" s="53"/>
      <c r="DW78" s="51"/>
      <c r="DX78" s="53"/>
      <c r="DY78" s="51"/>
      <c r="DZ78" s="53"/>
      <c r="EA78" s="51"/>
      <c r="EB78" s="53"/>
      <c r="EC78" s="51"/>
      <c r="ED78" s="53"/>
      <c r="EE78" s="51"/>
      <c r="EF78" s="53"/>
      <c r="EG78" s="51"/>
      <c r="EH78" s="53"/>
      <c r="EI78" s="51"/>
      <c r="EJ78" s="53"/>
      <c r="EK78" s="51"/>
      <c r="EL78" s="53"/>
      <c r="EM78" s="51"/>
      <c r="EN78" s="53"/>
      <c r="EO78" s="51"/>
      <c r="EP78" s="53"/>
      <c r="EQ78" s="51"/>
      <c r="ER78" s="53"/>
      <c r="ES78" s="51"/>
      <c r="ET78" s="53"/>
      <c r="EU78" s="51"/>
      <c r="EV78" s="53"/>
      <c r="EW78" s="51"/>
      <c r="EX78" s="53"/>
      <c r="EY78" s="51"/>
      <c r="EZ78" s="53"/>
      <c r="FA78" s="51"/>
      <c r="FB78" s="53"/>
      <c r="FC78" s="51"/>
      <c r="FD78" s="53"/>
      <c r="FE78" s="51"/>
      <c r="FF78" s="53"/>
      <c r="FG78" s="51"/>
      <c r="FH78" s="53"/>
      <c r="FI78" s="51"/>
      <c r="FJ78" s="53"/>
      <c r="FK78" s="51"/>
      <c r="FL78" s="53"/>
      <c r="FM78" s="51"/>
      <c r="FN78" s="53"/>
      <c r="FO78" s="51"/>
      <c r="FP78" s="53"/>
      <c r="FQ78" s="51"/>
      <c r="FR78" s="53"/>
      <c r="FS78" s="51"/>
      <c r="FT78" s="53"/>
      <c r="FU78" s="51"/>
      <c r="FV78" s="53"/>
      <c r="FW78" s="51"/>
      <c r="FX78" s="53"/>
      <c r="FY78" s="51"/>
      <c r="FZ78" s="53"/>
      <c r="GA78" s="51"/>
      <c r="GB78" s="53"/>
      <c r="GC78" s="51"/>
      <c r="GD78" s="53"/>
      <c r="GE78" s="51"/>
      <c r="GF78" s="53"/>
      <c r="GG78" s="51"/>
      <c r="GH78" s="53"/>
      <c r="GI78" s="51"/>
      <c r="GJ78" s="53"/>
      <c r="GK78" s="51"/>
      <c r="GL78" s="53"/>
      <c r="GM78" s="51"/>
      <c r="GN78" s="53"/>
      <c r="GO78" s="51"/>
      <c r="GP78" s="53"/>
      <c r="GQ78" s="51"/>
      <c r="GR78" s="53"/>
      <c r="GS78" s="51"/>
      <c r="GT78" s="53"/>
      <c r="GU78" s="51"/>
      <c r="GV78" s="53"/>
      <c r="GW78" s="51"/>
      <c r="GX78" s="53"/>
      <c r="GY78" s="51"/>
      <c r="GZ78" s="53"/>
      <c r="HA78" s="51"/>
      <c r="HB78" s="53"/>
      <c r="HC78" s="51"/>
      <c r="HD78" s="53"/>
      <c r="HE78" s="51"/>
      <c r="HF78" s="53"/>
      <c r="HG78" s="51"/>
      <c r="HH78" s="53"/>
      <c r="HI78" s="51"/>
      <c r="HJ78" s="53"/>
      <c r="HK78" s="51"/>
      <c r="HL78" s="53"/>
      <c r="HM78" s="51"/>
      <c r="HN78" s="53"/>
      <c r="HO78" s="51"/>
      <c r="HP78" s="53"/>
      <c r="HQ78" s="51"/>
      <c r="HR78" s="53"/>
      <c r="HS78" s="51"/>
      <c r="HT78" s="53"/>
      <c r="HU78" s="51"/>
      <c r="HV78" s="53"/>
      <c r="HW78" s="51"/>
      <c r="HX78" s="53"/>
      <c r="HY78" s="51"/>
      <c r="HZ78" s="53"/>
      <c r="IA78" s="51"/>
      <c r="IB78" s="53"/>
      <c r="IC78" s="51"/>
      <c r="ID78" s="53"/>
      <c r="IE78" s="51"/>
      <c r="IF78" s="53"/>
      <c r="IG78" s="51"/>
      <c r="IH78" s="53"/>
    </row>
    <row r="79" spans="1:242" x14ac:dyDescent="0.2">
      <c r="A79" s="94" t="s">
        <v>442</v>
      </c>
      <c r="B79" s="66"/>
      <c r="C79" s="46"/>
      <c r="D79" s="48"/>
      <c r="E79" s="46"/>
      <c r="F79" s="48"/>
      <c r="G79" s="46"/>
      <c r="H79" s="48"/>
      <c r="I79" s="46"/>
      <c r="J79" s="48"/>
      <c r="K79" s="46"/>
      <c r="L79" s="48"/>
      <c r="M79" s="46"/>
      <c r="N79" s="48"/>
      <c r="O79" s="46"/>
      <c r="P79" s="48"/>
      <c r="Q79" s="46"/>
      <c r="R79" s="48"/>
      <c r="S79" s="46"/>
      <c r="T79" s="48"/>
      <c r="U79" s="46"/>
      <c r="V79" s="48"/>
      <c r="W79" s="46"/>
      <c r="X79" s="48"/>
      <c r="Y79" s="46"/>
      <c r="Z79" s="48"/>
      <c r="AA79" s="46"/>
      <c r="AB79" s="48"/>
      <c r="AC79" s="46"/>
      <c r="AD79" s="48"/>
      <c r="AE79" s="46"/>
      <c r="AF79" s="48"/>
      <c r="AG79" s="46"/>
      <c r="AH79" s="48"/>
      <c r="AI79" s="46"/>
      <c r="AJ79" s="48"/>
      <c r="AK79" s="46"/>
      <c r="AL79" s="48"/>
      <c r="AM79" s="46"/>
      <c r="AN79" s="48"/>
      <c r="AO79" s="46"/>
      <c r="AP79" s="48"/>
      <c r="AQ79" s="46"/>
      <c r="AR79" s="48"/>
      <c r="AS79" s="46"/>
      <c r="AT79" s="48"/>
      <c r="AU79" s="46"/>
      <c r="AV79" s="48"/>
      <c r="AW79" s="46"/>
      <c r="AX79" s="48"/>
      <c r="AY79" s="46"/>
      <c r="AZ79" s="48"/>
      <c r="BA79" s="46"/>
      <c r="BB79" s="48"/>
      <c r="BC79" s="46"/>
      <c r="BD79" s="48"/>
      <c r="BE79" s="46"/>
      <c r="BF79" s="48"/>
      <c r="BG79" s="46"/>
      <c r="BH79" s="48"/>
      <c r="BI79" s="46"/>
      <c r="BJ79" s="48"/>
      <c r="BK79" s="46"/>
      <c r="BL79" s="48"/>
      <c r="BM79" s="46"/>
      <c r="BN79" s="48"/>
      <c r="BO79" s="46"/>
      <c r="BP79" s="48"/>
      <c r="BQ79" s="46"/>
      <c r="BR79" s="48"/>
      <c r="BS79" s="46"/>
      <c r="BT79" s="48"/>
      <c r="BU79" s="46"/>
      <c r="BV79" s="48"/>
      <c r="BW79" s="46"/>
      <c r="BX79" s="48"/>
      <c r="BY79" s="46"/>
      <c r="BZ79" s="48"/>
      <c r="CA79" s="46"/>
      <c r="CB79" s="48"/>
      <c r="CC79" s="46"/>
      <c r="CD79" s="48"/>
      <c r="CE79" s="46"/>
      <c r="CF79" s="48"/>
      <c r="CG79" s="46"/>
      <c r="CH79" s="48"/>
      <c r="CI79" s="46"/>
      <c r="CJ79" s="48"/>
      <c r="CK79" s="46"/>
      <c r="CL79" s="48"/>
      <c r="CM79" s="46"/>
      <c r="CN79" s="48"/>
      <c r="CO79" s="46"/>
      <c r="CP79" s="48"/>
      <c r="CQ79" s="46"/>
      <c r="CR79" s="48"/>
      <c r="CS79" s="46"/>
      <c r="CT79" s="48"/>
      <c r="CU79" s="46"/>
      <c r="CV79" s="48"/>
      <c r="CW79" s="46"/>
      <c r="CX79" s="48"/>
      <c r="CY79" s="46"/>
      <c r="CZ79" s="48"/>
      <c r="DA79" s="46"/>
      <c r="DB79" s="48"/>
      <c r="DC79" s="46"/>
      <c r="DD79" s="48"/>
      <c r="DE79" s="46"/>
      <c r="DF79" s="48"/>
      <c r="DG79" s="46"/>
      <c r="DH79" s="48"/>
      <c r="DI79" s="46"/>
      <c r="DJ79" s="48"/>
      <c r="DK79" s="46"/>
      <c r="DL79" s="48"/>
      <c r="DM79" s="46"/>
      <c r="DN79" s="48"/>
      <c r="DO79" s="46"/>
      <c r="DP79" s="48"/>
      <c r="DQ79" s="46"/>
      <c r="DR79" s="48"/>
      <c r="DS79" s="46"/>
      <c r="DT79" s="48"/>
      <c r="DU79" s="46"/>
      <c r="DV79" s="48"/>
      <c r="DW79" s="46"/>
      <c r="DX79" s="48"/>
      <c r="DY79" s="46"/>
      <c r="DZ79" s="48"/>
      <c r="EA79" s="46"/>
      <c r="EB79" s="48"/>
      <c r="EC79" s="46"/>
      <c r="ED79" s="48"/>
      <c r="EE79" s="46"/>
      <c r="EF79" s="48"/>
      <c r="EG79" s="46"/>
      <c r="EH79" s="48"/>
      <c r="EI79" s="46"/>
      <c r="EJ79" s="48"/>
      <c r="EK79" s="46"/>
      <c r="EL79" s="48"/>
      <c r="EM79" s="46"/>
      <c r="EN79" s="48"/>
      <c r="EO79" s="46"/>
      <c r="EP79" s="48"/>
      <c r="EQ79" s="46"/>
      <c r="ER79" s="48"/>
      <c r="ES79" s="46"/>
      <c r="ET79" s="48"/>
      <c r="EU79" s="46"/>
      <c r="EV79" s="48"/>
      <c r="EW79" s="46"/>
      <c r="EX79" s="48"/>
      <c r="EY79" s="46"/>
      <c r="EZ79" s="48"/>
      <c r="FA79" s="46"/>
      <c r="FB79" s="48"/>
      <c r="FC79" s="46"/>
      <c r="FD79" s="48"/>
      <c r="FE79" s="46"/>
      <c r="FF79" s="48"/>
      <c r="FG79" s="46"/>
      <c r="FH79" s="48"/>
      <c r="FI79" s="46"/>
      <c r="FJ79" s="48"/>
      <c r="FK79" s="46"/>
      <c r="FL79" s="48"/>
      <c r="FM79" s="46"/>
      <c r="FN79" s="48"/>
      <c r="FO79" s="46"/>
      <c r="FP79" s="48"/>
      <c r="FQ79" s="46"/>
      <c r="FR79" s="48"/>
      <c r="FS79" s="46"/>
      <c r="FT79" s="48"/>
      <c r="FU79" s="46"/>
      <c r="FV79" s="48"/>
      <c r="FW79" s="46"/>
      <c r="FX79" s="48"/>
      <c r="FY79" s="46"/>
      <c r="FZ79" s="48"/>
      <c r="GA79" s="46"/>
      <c r="GB79" s="48"/>
      <c r="GC79" s="46"/>
      <c r="GD79" s="48"/>
      <c r="GE79" s="46"/>
      <c r="GF79" s="48"/>
      <c r="GG79" s="46"/>
      <c r="GH79" s="48"/>
      <c r="GI79" s="46"/>
      <c r="GJ79" s="48"/>
      <c r="GK79" s="46"/>
      <c r="GL79" s="48"/>
      <c r="GM79" s="46"/>
      <c r="GN79" s="48"/>
      <c r="GO79" s="46"/>
      <c r="GP79" s="48"/>
      <c r="GQ79" s="46"/>
      <c r="GR79" s="48"/>
      <c r="GS79" s="46"/>
      <c r="GT79" s="48"/>
      <c r="GU79" s="46"/>
      <c r="GV79" s="48"/>
      <c r="GW79" s="46"/>
      <c r="GX79" s="48"/>
      <c r="GY79" s="46"/>
      <c r="GZ79" s="48"/>
      <c r="HA79" s="46"/>
      <c r="HB79" s="48"/>
      <c r="HC79" s="46"/>
      <c r="HD79" s="48"/>
      <c r="HE79" s="46"/>
      <c r="HF79" s="48"/>
      <c r="HG79" s="46"/>
      <c r="HH79" s="48"/>
      <c r="HI79" s="46"/>
      <c r="HJ79" s="48"/>
      <c r="HK79" s="46"/>
      <c r="HL79" s="48"/>
      <c r="HM79" s="46"/>
      <c r="HN79" s="48"/>
      <c r="HO79" s="46"/>
      <c r="HP79" s="48"/>
      <c r="HQ79" s="46"/>
      <c r="HR79" s="48"/>
      <c r="HS79" s="46"/>
      <c r="HT79" s="48"/>
      <c r="HU79" s="46"/>
      <c r="HV79" s="48"/>
      <c r="HW79" s="46"/>
      <c r="HX79" s="48"/>
      <c r="HY79" s="46"/>
      <c r="HZ79" s="48"/>
      <c r="IA79" s="46"/>
      <c r="IB79" s="48"/>
      <c r="IC79" s="46"/>
      <c r="ID79" s="48"/>
      <c r="IE79" s="46"/>
      <c r="IF79" s="48"/>
      <c r="IG79" s="46"/>
      <c r="IH79" s="48"/>
    </row>
    <row r="80" spans="1:242" x14ac:dyDescent="0.2">
      <c r="A80" s="94" t="s">
        <v>442</v>
      </c>
      <c r="B80" s="66" t="s">
        <v>431</v>
      </c>
      <c r="C80" s="46"/>
      <c r="D80" s="48"/>
      <c r="E80" s="46"/>
      <c r="F80" s="48"/>
      <c r="G80" s="46"/>
      <c r="H80" s="48"/>
      <c r="I80" s="46"/>
      <c r="J80" s="48"/>
      <c r="K80" s="46"/>
      <c r="L80" s="48"/>
      <c r="M80" s="46"/>
      <c r="N80" s="48"/>
      <c r="O80" s="46"/>
      <c r="P80" s="48"/>
      <c r="Q80" s="46"/>
      <c r="R80" s="48"/>
      <c r="S80" s="46"/>
      <c r="T80" s="48"/>
      <c r="U80" s="46"/>
      <c r="V80" s="48"/>
      <c r="W80" s="46"/>
      <c r="X80" s="48"/>
      <c r="Y80" s="46"/>
      <c r="Z80" s="48"/>
      <c r="AA80" s="46"/>
      <c r="AB80" s="48"/>
      <c r="AC80" s="46"/>
      <c r="AD80" s="48"/>
      <c r="AE80" s="46"/>
      <c r="AF80" s="48"/>
      <c r="AG80" s="46"/>
      <c r="AH80" s="48"/>
      <c r="AI80" s="46"/>
      <c r="AJ80" s="48"/>
      <c r="AK80" s="46"/>
      <c r="AL80" s="48"/>
      <c r="AM80" s="46"/>
      <c r="AN80" s="48"/>
      <c r="AO80" s="46"/>
      <c r="AP80" s="48"/>
      <c r="AQ80" s="46"/>
      <c r="AR80" s="48"/>
      <c r="AS80" s="46"/>
      <c r="AT80" s="48"/>
      <c r="AU80" s="46"/>
      <c r="AV80" s="48"/>
      <c r="AW80" s="46"/>
      <c r="AX80" s="48"/>
      <c r="AY80" s="46"/>
      <c r="AZ80" s="48"/>
      <c r="BA80" s="46"/>
      <c r="BB80" s="48"/>
      <c r="BC80" s="46"/>
      <c r="BD80" s="48"/>
      <c r="BE80" s="46"/>
      <c r="BF80" s="48"/>
      <c r="BG80" s="46"/>
      <c r="BH80" s="48"/>
      <c r="BI80" s="46"/>
      <c r="BJ80" s="48"/>
      <c r="BK80" s="46"/>
      <c r="BL80" s="48"/>
      <c r="BM80" s="46"/>
      <c r="BN80" s="48"/>
      <c r="BO80" s="46"/>
      <c r="BP80" s="48"/>
      <c r="BQ80" s="46"/>
      <c r="BR80" s="48"/>
      <c r="BS80" s="46"/>
      <c r="BT80" s="48"/>
      <c r="BU80" s="46"/>
      <c r="BV80" s="48"/>
      <c r="BW80" s="46"/>
      <c r="BX80" s="48"/>
      <c r="BY80" s="46"/>
      <c r="BZ80" s="48"/>
      <c r="CA80" s="46"/>
      <c r="CB80" s="48"/>
      <c r="CC80" s="46"/>
      <c r="CD80" s="48"/>
      <c r="CE80" s="46"/>
      <c r="CF80" s="48"/>
      <c r="CG80" s="46"/>
      <c r="CH80" s="48"/>
      <c r="CI80" s="46"/>
      <c r="CJ80" s="48"/>
      <c r="CK80" s="46"/>
      <c r="CL80" s="48"/>
      <c r="CM80" s="46"/>
      <c r="CN80" s="48"/>
      <c r="CO80" s="46"/>
      <c r="CP80" s="48"/>
      <c r="CQ80" s="46"/>
      <c r="CR80" s="48"/>
      <c r="CS80" s="46"/>
      <c r="CT80" s="48"/>
      <c r="CU80" s="46"/>
      <c r="CV80" s="48"/>
      <c r="CW80" s="46"/>
      <c r="CX80" s="48"/>
      <c r="CY80" s="46"/>
      <c r="CZ80" s="48"/>
      <c r="DA80" s="46"/>
      <c r="DB80" s="48"/>
      <c r="DC80" s="46"/>
      <c r="DD80" s="48"/>
      <c r="DE80" s="46"/>
      <c r="DF80" s="48"/>
      <c r="DG80" s="46"/>
      <c r="DH80" s="48"/>
      <c r="DI80" s="46"/>
      <c r="DJ80" s="48"/>
      <c r="DK80" s="46"/>
      <c r="DL80" s="48"/>
      <c r="DM80" s="46"/>
      <c r="DN80" s="48"/>
      <c r="DO80" s="46"/>
      <c r="DP80" s="48"/>
      <c r="DQ80" s="46"/>
      <c r="DR80" s="48"/>
      <c r="DS80" s="46"/>
      <c r="DT80" s="48"/>
      <c r="DU80" s="46"/>
      <c r="DV80" s="48"/>
      <c r="DW80" s="46"/>
      <c r="DX80" s="48"/>
      <c r="DY80" s="46"/>
      <c r="DZ80" s="48"/>
      <c r="EA80" s="46"/>
      <c r="EB80" s="48"/>
      <c r="EC80" s="46"/>
      <c r="ED80" s="48"/>
      <c r="EE80" s="46"/>
      <c r="EF80" s="48"/>
      <c r="EG80" s="46"/>
      <c r="EH80" s="48"/>
      <c r="EI80" s="46"/>
      <c r="EJ80" s="48"/>
      <c r="EK80" s="46"/>
      <c r="EL80" s="48"/>
      <c r="EM80" s="46"/>
      <c r="EN80" s="48"/>
      <c r="EO80" s="46"/>
      <c r="EP80" s="48"/>
      <c r="EQ80" s="46"/>
      <c r="ER80" s="48"/>
      <c r="ES80" s="46"/>
      <c r="ET80" s="48"/>
      <c r="EU80" s="46"/>
      <c r="EV80" s="48"/>
      <c r="EW80" s="46"/>
      <c r="EX80" s="48"/>
      <c r="EY80" s="46"/>
      <c r="EZ80" s="48"/>
      <c r="FA80" s="46"/>
      <c r="FB80" s="48"/>
      <c r="FC80" s="46"/>
      <c r="FD80" s="48"/>
      <c r="FE80" s="46"/>
      <c r="FF80" s="48"/>
      <c r="FG80" s="46"/>
      <c r="FH80" s="48"/>
      <c r="FI80" s="46"/>
      <c r="FJ80" s="48"/>
      <c r="FK80" s="46"/>
      <c r="FL80" s="48"/>
      <c r="FM80" s="46"/>
      <c r="FN80" s="48"/>
      <c r="FO80" s="46"/>
      <c r="FP80" s="48"/>
      <c r="FQ80" s="46"/>
      <c r="FR80" s="48"/>
      <c r="FS80" s="46"/>
      <c r="FT80" s="48"/>
      <c r="FU80" s="46"/>
      <c r="FV80" s="48"/>
      <c r="FW80" s="46"/>
      <c r="FX80" s="48"/>
      <c r="FY80" s="46"/>
      <c r="FZ80" s="48"/>
      <c r="GA80" s="46"/>
      <c r="GB80" s="48"/>
      <c r="GC80" s="46"/>
      <c r="GD80" s="48"/>
      <c r="GE80" s="46"/>
      <c r="GF80" s="48"/>
      <c r="GG80" s="46"/>
      <c r="GH80" s="48"/>
      <c r="GI80" s="46"/>
      <c r="GJ80" s="48"/>
      <c r="GK80" s="46"/>
      <c r="GL80" s="48"/>
      <c r="GM80" s="46"/>
      <c r="GN80" s="48"/>
      <c r="GO80" s="46"/>
      <c r="GP80" s="48"/>
      <c r="GQ80" s="46"/>
      <c r="GR80" s="48"/>
      <c r="GS80" s="46"/>
      <c r="GT80" s="48"/>
      <c r="GU80" s="46"/>
      <c r="GV80" s="48"/>
      <c r="GW80" s="46"/>
      <c r="GX80" s="48"/>
      <c r="GY80" s="46"/>
      <c r="GZ80" s="48"/>
      <c r="HA80" s="46"/>
      <c r="HB80" s="48"/>
      <c r="HC80" s="46"/>
      <c r="HD80" s="48"/>
      <c r="HE80" s="46"/>
      <c r="HF80" s="48"/>
      <c r="HG80" s="46"/>
      <c r="HH80" s="48"/>
      <c r="HI80" s="46"/>
      <c r="HJ80" s="48"/>
      <c r="HK80" s="46"/>
      <c r="HL80" s="48"/>
      <c r="HM80" s="46"/>
      <c r="HN80" s="48"/>
      <c r="HO80" s="46"/>
      <c r="HP80" s="48"/>
      <c r="HQ80" s="46"/>
      <c r="HR80" s="48"/>
      <c r="HS80" s="46"/>
      <c r="HT80" s="48"/>
      <c r="HU80" s="46"/>
      <c r="HV80" s="48"/>
      <c r="HW80" s="46"/>
      <c r="HX80" s="48"/>
      <c r="HY80" s="46"/>
      <c r="HZ80" s="48"/>
      <c r="IA80" s="46"/>
      <c r="IB80" s="48"/>
      <c r="IC80" s="46"/>
      <c r="ID80" s="48"/>
      <c r="IE80" s="46"/>
      <c r="IF80" s="48"/>
      <c r="IG80" s="46"/>
      <c r="IH80" s="48"/>
    </row>
    <row r="81" spans="1:242" x14ac:dyDescent="0.2">
      <c r="A81" s="94" t="s">
        <v>442</v>
      </c>
      <c r="B81" s="65"/>
      <c r="C81" s="46"/>
      <c r="D81" s="48"/>
      <c r="E81" s="46"/>
      <c r="F81" s="48"/>
      <c r="G81" s="46"/>
      <c r="H81" s="48"/>
      <c r="I81" s="46"/>
      <c r="J81" s="48"/>
      <c r="K81" s="46"/>
      <c r="L81" s="48"/>
      <c r="M81" s="46"/>
      <c r="N81" s="48"/>
      <c r="O81" s="46"/>
      <c r="P81" s="48"/>
      <c r="Q81" s="46"/>
      <c r="R81" s="48"/>
      <c r="S81" s="46"/>
      <c r="T81" s="48"/>
      <c r="U81" s="46"/>
      <c r="V81" s="48"/>
      <c r="W81" s="46"/>
      <c r="X81" s="48"/>
      <c r="Y81" s="46"/>
      <c r="Z81" s="48"/>
      <c r="AA81" s="46"/>
      <c r="AB81" s="48"/>
      <c r="AC81" s="46"/>
      <c r="AD81" s="48"/>
      <c r="AE81" s="46"/>
      <c r="AF81" s="48"/>
      <c r="AG81" s="46"/>
      <c r="AH81" s="48"/>
      <c r="AI81" s="46"/>
      <c r="AJ81" s="48"/>
      <c r="AK81" s="46"/>
      <c r="AL81" s="48"/>
      <c r="AM81" s="46"/>
      <c r="AN81" s="48"/>
      <c r="AO81" s="46"/>
      <c r="AP81" s="48"/>
      <c r="AQ81" s="46"/>
      <c r="AR81" s="48"/>
      <c r="AS81" s="46"/>
      <c r="AT81" s="48"/>
      <c r="AU81" s="46"/>
      <c r="AV81" s="48"/>
      <c r="AW81" s="46"/>
      <c r="AX81" s="48"/>
      <c r="AY81" s="46"/>
      <c r="AZ81" s="48"/>
      <c r="BA81" s="46"/>
      <c r="BB81" s="48"/>
      <c r="BC81" s="46"/>
      <c r="BD81" s="48"/>
      <c r="BE81" s="46"/>
      <c r="BF81" s="48"/>
      <c r="BG81" s="46"/>
      <c r="BH81" s="48"/>
      <c r="BI81" s="46"/>
      <c r="BJ81" s="48"/>
      <c r="BK81" s="46"/>
      <c r="BL81" s="48"/>
      <c r="BM81" s="46"/>
      <c r="BN81" s="48"/>
      <c r="BO81" s="46"/>
      <c r="BP81" s="48"/>
      <c r="BQ81" s="46"/>
      <c r="BR81" s="48"/>
      <c r="BS81" s="46"/>
      <c r="BT81" s="48"/>
      <c r="BU81" s="46"/>
      <c r="BV81" s="48"/>
      <c r="BW81" s="46"/>
      <c r="BX81" s="48"/>
      <c r="BY81" s="46"/>
      <c r="BZ81" s="48"/>
      <c r="CA81" s="46"/>
      <c r="CB81" s="48"/>
      <c r="CC81" s="46"/>
      <c r="CD81" s="48"/>
      <c r="CE81" s="46"/>
      <c r="CF81" s="48"/>
      <c r="CG81" s="46"/>
      <c r="CH81" s="48"/>
      <c r="CI81" s="46"/>
      <c r="CJ81" s="48"/>
      <c r="CK81" s="46"/>
      <c r="CL81" s="48"/>
      <c r="CM81" s="46"/>
      <c r="CN81" s="48"/>
      <c r="CO81" s="46"/>
      <c r="CP81" s="48"/>
      <c r="CQ81" s="46"/>
      <c r="CR81" s="48"/>
      <c r="CS81" s="46"/>
      <c r="CT81" s="48"/>
      <c r="CU81" s="46"/>
      <c r="CV81" s="48"/>
      <c r="CW81" s="46"/>
      <c r="CX81" s="48"/>
      <c r="CY81" s="46"/>
      <c r="CZ81" s="48"/>
      <c r="DA81" s="46"/>
      <c r="DB81" s="48"/>
      <c r="DC81" s="46"/>
      <c r="DD81" s="48"/>
      <c r="DE81" s="46"/>
      <c r="DF81" s="48"/>
      <c r="DG81" s="46"/>
      <c r="DH81" s="48"/>
      <c r="DI81" s="46"/>
      <c r="DJ81" s="48"/>
      <c r="DK81" s="46"/>
      <c r="DL81" s="48"/>
      <c r="DM81" s="46"/>
      <c r="DN81" s="48"/>
      <c r="DO81" s="46"/>
      <c r="DP81" s="48"/>
      <c r="DQ81" s="46"/>
      <c r="DR81" s="48"/>
      <c r="DS81" s="46"/>
      <c r="DT81" s="48"/>
      <c r="DU81" s="46"/>
      <c r="DV81" s="48"/>
      <c r="DW81" s="46"/>
      <c r="DX81" s="48"/>
      <c r="DY81" s="46"/>
      <c r="DZ81" s="48"/>
      <c r="EA81" s="46"/>
      <c r="EB81" s="48"/>
      <c r="EC81" s="46"/>
      <c r="ED81" s="48"/>
      <c r="EE81" s="46"/>
      <c r="EF81" s="48"/>
      <c r="EG81" s="46"/>
      <c r="EH81" s="48"/>
      <c r="EI81" s="46"/>
      <c r="EJ81" s="48"/>
      <c r="EK81" s="46"/>
      <c r="EL81" s="48"/>
      <c r="EM81" s="46"/>
      <c r="EN81" s="48"/>
      <c r="EO81" s="46"/>
      <c r="EP81" s="48"/>
      <c r="EQ81" s="46"/>
      <c r="ER81" s="48"/>
      <c r="ES81" s="46"/>
      <c r="ET81" s="48"/>
      <c r="EU81" s="46"/>
      <c r="EV81" s="48"/>
      <c r="EW81" s="46"/>
      <c r="EX81" s="48"/>
      <c r="EY81" s="46"/>
      <c r="EZ81" s="48"/>
      <c r="FA81" s="46"/>
      <c r="FB81" s="48"/>
      <c r="FC81" s="46"/>
      <c r="FD81" s="48"/>
      <c r="FE81" s="46"/>
      <c r="FF81" s="48"/>
      <c r="FG81" s="46"/>
      <c r="FH81" s="48"/>
      <c r="FI81" s="46"/>
      <c r="FJ81" s="48"/>
      <c r="FK81" s="46"/>
      <c r="FL81" s="48"/>
      <c r="FM81" s="46"/>
      <c r="FN81" s="48"/>
      <c r="FO81" s="46"/>
      <c r="FP81" s="48"/>
      <c r="FQ81" s="46"/>
      <c r="FR81" s="48"/>
      <c r="FS81" s="46"/>
      <c r="FT81" s="48"/>
      <c r="FU81" s="46"/>
      <c r="FV81" s="48"/>
      <c r="FW81" s="46"/>
      <c r="FX81" s="48"/>
      <c r="FY81" s="46"/>
      <c r="FZ81" s="48"/>
      <c r="GA81" s="46"/>
      <c r="GB81" s="48"/>
      <c r="GC81" s="46"/>
      <c r="GD81" s="48"/>
      <c r="GE81" s="46"/>
      <c r="GF81" s="48"/>
      <c r="GG81" s="46"/>
      <c r="GH81" s="48"/>
      <c r="GI81" s="46"/>
      <c r="GJ81" s="48"/>
      <c r="GK81" s="46"/>
      <c r="GL81" s="48"/>
      <c r="GM81" s="46"/>
      <c r="GN81" s="48"/>
      <c r="GO81" s="46"/>
      <c r="GP81" s="48"/>
      <c r="GQ81" s="46"/>
      <c r="GR81" s="48"/>
      <c r="GS81" s="46"/>
      <c r="GT81" s="48"/>
      <c r="GU81" s="46"/>
      <c r="GV81" s="48"/>
      <c r="GW81" s="46"/>
      <c r="GX81" s="48"/>
      <c r="GY81" s="46"/>
      <c r="GZ81" s="48"/>
      <c r="HA81" s="46"/>
      <c r="HB81" s="48"/>
      <c r="HC81" s="46"/>
      <c r="HD81" s="48"/>
      <c r="HE81" s="46"/>
      <c r="HF81" s="48"/>
      <c r="HG81" s="46"/>
      <c r="HH81" s="48"/>
      <c r="HI81" s="46"/>
      <c r="HJ81" s="48"/>
      <c r="HK81" s="46"/>
      <c r="HL81" s="48"/>
      <c r="HM81" s="46"/>
      <c r="HN81" s="48"/>
      <c r="HO81" s="46"/>
      <c r="HP81" s="48"/>
      <c r="HQ81" s="46"/>
      <c r="HR81" s="48"/>
      <c r="HS81" s="46"/>
      <c r="HT81" s="48"/>
      <c r="HU81" s="46"/>
      <c r="HV81" s="48"/>
      <c r="HW81" s="46"/>
      <c r="HX81" s="48"/>
      <c r="HY81" s="46"/>
      <c r="HZ81" s="48"/>
      <c r="IA81" s="46"/>
      <c r="IB81" s="48"/>
      <c r="IC81" s="46"/>
      <c r="ID81" s="48"/>
      <c r="IE81" s="46"/>
      <c r="IF81" s="48"/>
      <c r="IG81" s="46"/>
      <c r="IH81" s="48"/>
    </row>
    <row r="82" spans="1:242" x14ac:dyDescent="0.2">
      <c r="A82" s="94" t="s">
        <v>484</v>
      </c>
      <c r="B82" s="65" t="s">
        <v>391</v>
      </c>
      <c r="C82" s="46">
        <v>2030</v>
      </c>
      <c r="D82" s="48">
        <v>7519</v>
      </c>
      <c r="E82" s="46">
        <v>1942</v>
      </c>
      <c r="F82" s="48">
        <v>6629</v>
      </c>
      <c r="G82" s="46">
        <v>1730</v>
      </c>
      <c r="H82" s="48">
        <v>6501</v>
      </c>
      <c r="I82" s="46">
        <v>1892</v>
      </c>
      <c r="J82" s="48">
        <v>7417</v>
      </c>
      <c r="K82" s="46">
        <v>749</v>
      </c>
      <c r="L82" s="48">
        <v>2918</v>
      </c>
      <c r="M82" s="46">
        <v>5873</v>
      </c>
      <c r="N82" s="48">
        <v>18781</v>
      </c>
      <c r="O82" s="46">
        <v>3727</v>
      </c>
      <c r="P82" s="48">
        <v>12683</v>
      </c>
      <c r="Q82" s="46">
        <v>1719</v>
      </c>
      <c r="R82" s="48">
        <v>6786</v>
      </c>
      <c r="S82" s="46">
        <v>19662</v>
      </c>
      <c r="T82" s="48">
        <v>69233</v>
      </c>
      <c r="U82" s="46">
        <v>5778</v>
      </c>
      <c r="V82" s="48">
        <v>20286</v>
      </c>
      <c r="W82" s="46">
        <v>3114</v>
      </c>
      <c r="X82" s="48">
        <v>11392</v>
      </c>
      <c r="Y82" s="46">
        <v>2641</v>
      </c>
      <c r="Z82" s="48">
        <v>9171</v>
      </c>
      <c r="AA82" s="46">
        <v>2525</v>
      </c>
      <c r="AB82" s="48">
        <v>9156</v>
      </c>
      <c r="AC82" s="46">
        <v>15023</v>
      </c>
      <c r="AD82" s="48">
        <v>47273</v>
      </c>
      <c r="AE82" s="46">
        <v>29081</v>
      </c>
      <c r="AF82" s="48">
        <v>97278</v>
      </c>
      <c r="AG82" s="46">
        <v>1204</v>
      </c>
      <c r="AH82" s="48">
        <v>4060</v>
      </c>
      <c r="AI82" s="46">
        <v>1449</v>
      </c>
      <c r="AJ82" s="48">
        <v>5123</v>
      </c>
      <c r="AK82" s="46">
        <v>663</v>
      </c>
      <c r="AL82" s="48">
        <v>1985</v>
      </c>
      <c r="AM82" s="46">
        <v>3532</v>
      </c>
      <c r="AN82" s="48">
        <v>10781</v>
      </c>
      <c r="AO82" s="46">
        <v>7101</v>
      </c>
      <c r="AP82" s="48">
        <v>20673</v>
      </c>
      <c r="AQ82" s="46">
        <v>6210</v>
      </c>
      <c r="AR82" s="48">
        <v>21025</v>
      </c>
      <c r="AS82" s="46">
        <v>59629</v>
      </c>
      <c r="AT82" s="48">
        <v>183164</v>
      </c>
      <c r="AU82" s="46">
        <v>79788</v>
      </c>
      <c r="AV82" s="48">
        <v>246812</v>
      </c>
      <c r="AW82" s="46">
        <v>1648</v>
      </c>
      <c r="AX82" s="48">
        <v>7068</v>
      </c>
      <c r="AY82" s="46">
        <v>2111</v>
      </c>
      <c r="AZ82" s="48">
        <v>7722</v>
      </c>
      <c r="BA82" s="46">
        <v>3732</v>
      </c>
      <c r="BB82" s="48">
        <v>13588</v>
      </c>
      <c r="BC82" s="46">
        <v>1041</v>
      </c>
      <c r="BD82" s="48">
        <v>3973</v>
      </c>
      <c r="BE82" s="46">
        <v>4532</v>
      </c>
      <c r="BF82" s="48">
        <v>16600</v>
      </c>
      <c r="BG82" s="46">
        <v>13642</v>
      </c>
      <c r="BH82" s="48">
        <v>47011</v>
      </c>
      <c r="BI82" s="46">
        <v>26706</v>
      </c>
      <c r="BJ82" s="48">
        <v>95961</v>
      </c>
      <c r="BK82" s="46">
        <v>2160</v>
      </c>
      <c r="BL82" s="48">
        <v>8810</v>
      </c>
      <c r="BM82" s="46">
        <v>2098</v>
      </c>
      <c r="BN82" s="48">
        <v>8444</v>
      </c>
      <c r="BO82" s="46">
        <v>2587</v>
      </c>
      <c r="BP82" s="48">
        <v>10307</v>
      </c>
      <c r="BQ82" s="46">
        <v>3641</v>
      </c>
      <c r="BR82" s="48">
        <v>13260</v>
      </c>
      <c r="BS82" s="46">
        <v>1456</v>
      </c>
      <c r="BT82" s="48">
        <v>6127</v>
      </c>
      <c r="BU82" s="46">
        <v>5022</v>
      </c>
      <c r="BV82" s="48">
        <v>17411</v>
      </c>
      <c r="BW82" s="46">
        <v>18436</v>
      </c>
      <c r="BX82" s="48">
        <v>64663</v>
      </c>
      <c r="BY82" s="46">
        <v>35400</v>
      </c>
      <c r="BZ82" s="48">
        <v>129022</v>
      </c>
      <c r="CA82" s="46">
        <v>196899</v>
      </c>
      <c r="CB82" s="48">
        <v>729216</v>
      </c>
      <c r="CC82" s="46">
        <v>33586</v>
      </c>
      <c r="CD82" s="48">
        <v>113297</v>
      </c>
      <c r="CE82" s="46">
        <v>2019</v>
      </c>
      <c r="CF82" s="48">
        <v>8158</v>
      </c>
      <c r="CG82" s="46">
        <v>6539</v>
      </c>
      <c r="CH82" s="48">
        <v>19238</v>
      </c>
      <c r="CI82" s="46">
        <v>2216</v>
      </c>
      <c r="CJ82" s="48">
        <v>8423</v>
      </c>
      <c r="CK82" s="46">
        <v>1305</v>
      </c>
      <c r="CL82" s="48">
        <v>5485</v>
      </c>
      <c r="CM82" s="46">
        <v>45665</v>
      </c>
      <c r="CN82" s="48">
        <v>154601</v>
      </c>
      <c r="CO82" s="46">
        <v>2837</v>
      </c>
      <c r="CP82" s="48">
        <v>9750</v>
      </c>
      <c r="CQ82" s="46">
        <v>2248</v>
      </c>
      <c r="CR82" s="48">
        <v>7863</v>
      </c>
      <c r="CS82" s="46">
        <v>5009</v>
      </c>
      <c r="CT82" s="48">
        <v>17206</v>
      </c>
      <c r="CU82" s="46">
        <v>4840</v>
      </c>
      <c r="CV82" s="48">
        <v>14981</v>
      </c>
      <c r="CW82" s="46">
        <v>1678</v>
      </c>
      <c r="CX82" s="48">
        <v>6484</v>
      </c>
      <c r="CY82" s="46">
        <v>16612</v>
      </c>
      <c r="CZ82" s="48">
        <v>56283</v>
      </c>
      <c r="DA82" s="46">
        <v>557</v>
      </c>
      <c r="DB82" s="48">
        <v>2053</v>
      </c>
      <c r="DC82" s="46">
        <v>954</v>
      </c>
      <c r="DD82" s="48">
        <v>3612</v>
      </c>
      <c r="DE82" s="46">
        <v>581</v>
      </c>
      <c r="DF82" s="48">
        <v>2407</v>
      </c>
      <c r="DG82" s="46">
        <v>3239</v>
      </c>
      <c r="DH82" s="48">
        <v>10789</v>
      </c>
      <c r="DI82" s="46">
        <v>793</v>
      </c>
      <c r="DJ82" s="48">
        <v>2885</v>
      </c>
      <c r="DK82" s="46">
        <v>4153</v>
      </c>
      <c r="DL82" s="48">
        <v>13800</v>
      </c>
      <c r="DM82" s="46">
        <v>10277</v>
      </c>
      <c r="DN82" s="48">
        <v>35545</v>
      </c>
      <c r="DO82" s="46">
        <v>2291</v>
      </c>
      <c r="DP82" s="48">
        <v>11708</v>
      </c>
      <c r="DQ82" s="46">
        <v>4354</v>
      </c>
      <c r="DR82" s="48">
        <v>20151</v>
      </c>
      <c r="DS82" s="46">
        <v>6645</v>
      </c>
      <c r="DT82" s="48">
        <v>31858</v>
      </c>
      <c r="DU82" s="46">
        <v>1545</v>
      </c>
      <c r="DV82" s="48">
        <v>5886</v>
      </c>
      <c r="DW82" s="46">
        <v>1670</v>
      </c>
      <c r="DX82" s="48">
        <v>5720</v>
      </c>
      <c r="DY82" s="46">
        <v>1713</v>
      </c>
      <c r="DZ82" s="48">
        <v>5361</v>
      </c>
      <c r="EA82" s="46">
        <v>916</v>
      </c>
      <c r="EB82" s="48">
        <v>3477</v>
      </c>
      <c r="EC82" s="46">
        <v>1460</v>
      </c>
      <c r="ED82" s="48">
        <v>5118</v>
      </c>
      <c r="EE82" s="46">
        <v>1165</v>
      </c>
      <c r="EF82" s="48">
        <v>3291</v>
      </c>
      <c r="EG82" s="46">
        <v>8469</v>
      </c>
      <c r="EH82" s="48">
        <v>28852</v>
      </c>
      <c r="EI82" s="46">
        <v>6011</v>
      </c>
      <c r="EJ82" s="48">
        <v>22066</v>
      </c>
      <c r="EK82" s="46">
        <v>4260</v>
      </c>
      <c r="EL82" s="48">
        <v>15340</v>
      </c>
      <c r="EM82" s="46">
        <v>1626</v>
      </c>
      <c r="EN82" s="48">
        <v>6320</v>
      </c>
      <c r="EO82" s="46">
        <v>4774</v>
      </c>
      <c r="EP82" s="48">
        <v>16318</v>
      </c>
      <c r="EQ82" s="46">
        <v>4137</v>
      </c>
      <c r="ER82" s="48">
        <v>15361</v>
      </c>
      <c r="ES82" s="46">
        <v>1618</v>
      </c>
      <c r="ET82" s="48">
        <v>6315</v>
      </c>
      <c r="EU82" s="46">
        <v>4111</v>
      </c>
      <c r="EV82" s="48">
        <v>14662</v>
      </c>
      <c r="EW82" s="46">
        <v>17522</v>
      </c>
      <c r="EX82" s="48">
        <v>51495</v>
      </c>
      <c r="EY82" s="46">
        <v>2099</v>
      </c>
      <c r="EZ82" s="48">
        <v>7596</v>
      </c>
      <c r="FA82" s="46">
        <v>2195</v>
      </c>
      <c r="FB82" s="48">
        <v>8546</v>
      </c>
      <c r="FC82" s="46">
        <v>48353</v>
      </c>
      <c r="FD82" s="48">
        <v>164020</v>
      </c>
      <c r="FE82" s="46">
        <v>51810</v>
      </c>
      <c r="FF82" s="48">
        <v>183219</v>
      </c>
      <c r="FG82" s="46">
        <v>4864</v>
      </c>
      <c r="FH82" s="48">
        <v>17992</v>
      </c>
      <c r="FI82" s="46">
        <v>7684</v>
      </c>
      <c r="FJ82" s="48">
        <v>27740</v>
      </c>
      <c r="FK82" s="46">
        <v>16151</v>
      </c>
      <c r="FL82" s="48">
        <v>55402</v>
      </c>
      <c r="FM82" s="46">
        <v>23175</v>
      </c>
      <c r="FN82" s="48">
        <v>77389</v>
      </c>
      <c r="FO82" s="46">
        <v>4998</v>
      </c>
      <c r="FP82" s="48">
        <v>20266</v>
      </c>
      <c r="FQ82" s="46">
        <v>7633</v>
      </c>
      <c r="FR82" s="48">
        <v>29432</v>
      </c>
      <c r="FS82" s="46">
        <v>64505</v>
      </c>
      <c r="FT82" s="48">
        <v>228222</v>
      </c>
      <c r="FU82" s="46">
        <v>3280</v>
      </c>
      <c r="FV82" s="48">
        <v>11667</v>
      </c>
      <c r="FW82" s="46">
        <v>3361</v>
      </c>
      <c r="FX82" s="48">
        <v>12729</v>
      </c>
      <c r="FY82" s="46">
        <v>13166</v>
      </c>
      <c r="FZ82" s="48">
        <v>43899</v>
      </c>
      <c r="GA82" s="46">
        <v>16880</v>
      </c>
      <c r="GB82" s="48">
        <v>57828</v>
      </c>
      <c r="GC82" s="46">
        <v>4724</v>
      </c>
      <c r="GD82" s="48">
        <v>16693</v>
      </c>
      <c r="GE82" s="46">
        <v>3819</v>
      </c>
      <c r="GF82" s="48">
        <v>12415</v>
      </c>
      <c r="GG82" s="46">
        <v>8635</v>
      </c>
      <c r="GH82" s="48">
        <v>27891</v>
      </c>
      <c r="GI82" s="46">
        <v>20198</v>
      </c>
      <c r="GJ82" s="48">
        <v>66390</v>
      </c>
      <c r="GK82" s="46">
        <v>74063</v>
      </c>
      <c r="GL82" s="48">
        <v>249512</v>
      </c>
      <c r="GM82" s="46">
        <v>1714</v>
      </c>
      <c r="GN82" s="48">
        <v>7111</v>
      </c>
      <c r="GO82" s="46">
        <v>7436</v>
      </c>
      <c r="GP82" s="48">
        <v>26151</v>
      </c>
      <c r="GQ82" s="46">
        <v>6726</v>
      </c>
      <c r="GR82" s="48">
        <v>24412</v>
      </c>
      <c r="GS82" s="46">
        <v>10454</v>
      </c>
      <c r="GT82" s="48">
        <v>38531</v>
      </c>
      <c r="GU82" s="46">
        <v>17768</v>
      </c>
      <c r="GV82" s="48">
        <v>51001</v>
      </c>
      <c r="GW82" s="46">
        <v>14320</v>
      </c>
      <c r="GX82" s="48">
        <v>48248</v>
      </c>
      <c r="GY82" s="46">
        <v>2572</v>
      </c>
      <c r="GZ82" s="48">
        <v>11085</v>
      </c>
      <c r="HA82" s="46">
        <v>3693</v>
      </c>
      <c r="HB82" s="48">
        <v>13022</v>
      </c>
      <c r="HC82" s="46">
        <v>9979</v>
      </c>
      <c r="HD82" s="48">
        <v>36491</v>
      </c>
      <c r="HE82" s="46">
        <v>48691</v>
      </c>
      <c r="HF82" s="48">
        <v>160939</v>
      </c>
      <c r="HG82" s="46">
        <v>10800</v>
      </c>
      <c r="HH82" s="48">
        <v>31985</v>
      </c>
      <c r="HI82" s="46">
        <v>4941</v>
      </c>
      <c r="HJ82" s="48">
        <v>16951</v>
      </c>
      <c r="HK82" s="46">
        <v>25268</v>
      </c>
      <c r="HL82" s="48">
        <v>82664</v>
      </c>
      <c r="HM82" s="46">
        <v>4801</v>
      </c>
      <c r="HN82" s="48">
        <v>16384</v>
      </c>
      <c r="HO82" s="46">
        <v>20710</v>
      </c>
      <c r="HP82" s="48">
        <v>67137</v>
      </c>
      <c r="HQ82" s="46">
        <v>189873</v>
      </c>
      <c r="HR82" s="48">
        <v>632113</v>
      </c>
      <c r="HS82" s="46">
        <v>8208</v>
      </c>
      <c r="HT82" s="48">
        <v>29989</v>
      </c>
      <c r="HU82" s="46">
        <v>2229</v>
      </c>
      <c r="HV82" s="48">
        <v>8197</v>
      </c>
      <c r="HW82" s="46">
        <v>12376</v>
      </c>
      <c r="HX82" s="48">
        <v>45183</v>
      </c>
      <c r="HY82" s="46">
        <v>2514</v>
      </c>
      <c r="HZ82" s="48">
        <v>9999</v>
      </c>
      <c r="IA82" s="46">
        <v>2482</v>
      </c>
      <c r="IB82" s="48">
        <v>9557</v>
      </c>
      <c r="IC82" s="46">
        <v>27809</v>
      </c>
      <c r="ID82" s="48">
        <v>102926</v>
      </c>
      <c r="IE82" s="46">
        <v>1430</v>
      </c>
      <c r="IF82" s="48">
        <v>4647</v>
      </c>
      <c r="IG82" s="46">
        <v>933047</v>
      </c>
      <c r="IH82" s="48">
        <v>3239319</v>
      </c>
    </row>
    <row r="83" spans="1:242" x14ac:dyDescent="0.2">
      <c r="A83" s="94" t="s">
        <v>485</v>
      </c>
      <c r="B83" s="65" t="s">
        <v>432</v>
      </c>
      <c r="C83" s="62">
        <v>7676</v>
      </c>
      <c r="D83" s="63">
        <v>5025</v>
      </c>
      <c r="E83" s="62">
        <v>8180</v>
      </c>
      <c r="F83" s="63">
        <v>5523</v>
      </c>
      <c r="G83" s="62">
        <v>6927</v>
      </c>
      <c r="H83" s="63">
        <v>4669</v>
      </c>
      <c r="I83" s="62">
        <v>7234</v>
      </c>
      <c r="J83" s="63">
        <v>4824</v>
      </c>
      <c r="K83" s="62">
        <v>3661</v>
      </c>
      <c r="L83" s="63">
        <v>2560</v>
      </c>
      <c r="M83" s="62">
        <v>20050</v>
      </c>
      <c r="N83" s="63">
        <v>12540</v>
      </c>
      <c r="O83" s="62">
        <v>12015</v>
      </c>
      <c r="P83" s="63">
        <v>7844</v>
      </c>
      <c r="Q83" s="62">
        <v>7573</v>
      </c>
      <c r="R83" s="63">
        <v>5009</v>
      </c>
      <c r="S83" s="62">
        <v>73316</v>
      </c>
      <c r="T83" s="63">
        <v>47994</v>
      </c>
      <c r="U83" s="62">
        <v>17363</v>
      </c>
      <c r="V83" s="63">
        <v>11004</v>
      </c>
      <c r="W83" s="62">
        <v>10794</v>
      </c>
      <c r="X83" s="63">
        <v>6834</v>
      </c>
      <c r="Y83" s="62">
        <v>6529</v>
      </c>
      <c r="Z83" s="63">
        <v>3882</v>
      </c>
      <c r="AA83" s="62">
        <v>8580</v>
      </c>
      <c r="AB83" s="63">
        <v>5593</v>
      </c>
      <c r="AC83" s="62">
        <v>47318</v>
      </c>
      <c r="AD83" s="63">
        <v>28608</v>
      </c>
      <c r="AE83" s="62">
        <v>90584</v>
      </c>
      <c r="AF83" s="63">
        <v>55921</v>
      </c>
      <c r="AG83" s="62">
        <v>4773</v>
      </c>
      <c r="AH83" s="63">
        <v>2965</v>
      </c>
      <c r="AI83" s="62">
        <v>5612</v>
      </c>
      <c r="AJ83" s="63">
        <v>3513</v>
      </c>
      <c r="AK83" s="62">
        <v>1735</v>
      </c>
      <c r="AL83" s="63">
        <v>994</v>
      </c>
      <c r="AM83" s="62">
        <v>8065</v>
      </c>
      <c r="AN83" s="63">
        <v>4722</v>
      </c>
      <c r="AO83" s="62">
        <v>8174</v>
      </c>
      <c r="AP83" s="63">
        <v>4154</v>
      </c>
      <c r="AQ83" s="62">
        <v>17556</v>
      </c>
      <c r="AR83" s="63">
        <v>10987</v>
      </c>
      <c r="AS83" s="62">
        <v>186521</v>
      </c>
      <c r="AT83" s="63">
        <v>107880</v>
      </c>
      <c r="AU83" s="62">
        <v>232436</v>
      </c>
      <c r="AV83" s="63">
        <v>135216</v>
      </c>
      <c r="AW83" s="62">
        <v>5090</v>
      </c>
      <c r="AX83" s="63">
        <v>3153</v>
      </c>
      <c r="AY83" s="62">
        <v>6499</v>
      </c>
      <c r="AZ83" s="63">
        <v>4146</v>
      </c>
      <c r="BA83" s="62">
        <v>13987</v>
      </c>
      <c r="BB83" s="63">
        <v>9432</v>
      </c>
      <c r="BC83" s="62">
        <v>5225</v>
      </c>
      <c r="BD83" s="63">
        <v>3673</v>
      </c>
      <c r="BE83" s="62">
        <v>21552</v>
      </c>
      <c r="BF83" s="63">
        <v>14769</v>
      </c>
      <c r="BG83" s="62">
        <v>52705</v>
      </c>
      <c r="BH83" s="63">
        <v>33977</v>
      </c>
      <c r="BI83" s="62">
        <v>105058</v>
      </c>
      <c r="BJ83" s="63">
        <v>69150</v>
      </c>
      <c r="BK83" s="62">
        <v>6527</v>
      </c>
      <c r="BL83" s="63">
        <v>4278</v>
      </c>
      <c r="BM83" s="62">
        <v>7901</v>
      </c>
      <c r="BN83" s="63">
        <v>5402</v>
      </c>
      <c r="BO83" s="62">
        <v>8053</v>
      </c>
      <c r="BP83" s="63">
        <v>5363</v>
      </c>
      <c r="BQ83" s="62">
        <v>10022</v>
      </c>
      <c r="BR83" s="63">
        <v>6267</v>
      </c>
      <c r="BS83" s="62">
        <v>5801</v>
      </c>
      <c r="BT83" s="63">
        <v>4135</v>
      </c>
      <c r="BU83" s="62">
        <v>17552</v>
      </c>
      <c r="BV83" s="63">
        <v>11389</v>
      </c>
      <c r="BW83" s="62">
        <v>62103</v>
      </c>
      <c r="BX83" s="63">
        <v>39114</v>
      </c>
      <c r="BY83" s="62">
        <v>117959</v>
      </c>
      <c r="BZ83" s="63">
        <v>75948</v>
      </c>
      <c r="CA83" s="62">
        <v>710471</v>
      </c>
      <c r="CB83" s="63">
        <v>423422</v>
      </c>
      <c r="CC83" s="62">
        <v>76424</v>
      </c>
      <c r="CD83" s="63">
        <v>41875</v>
      </c>
      <c r="CE83" s="62">
        <v>8520</v>
      </c>
      <c r="CF83" s="63">
        <v>5406</v>
      </c>
      <c r="CG83" s="62">
        <v>10315</v>
      </c>
      <c r="CH83" s="63">
        <v>5429</v>
      </c>
      <c r="CI83" s="62">
        <v>8886</v>
      </c>
      <c r="CJ83" s="63">
        <v>5578</v>
      </c>
      <c r="CK83" s="62">
        <v>4834</v>
      </c>
      <c r="CL83" s="63">
        <v>2936</v>
      </c>
      <c r="CM83" s="62">
        <v>108979</v>
      </c>
      <c r="CN83" s="63">
        <v>61224</v>
      </c>
      <c r="CO83" s="62">
        <v>7293</v>
      </c>
      <c r="CP83" s="63">
        <v>4577</v>
      </c>
      <c r="CQ83" s="62">
        <v>6480</v>
      </c>
      <c r="CR83" s="63">
        <v>4272</v>
      </c>
      <c r="CS83" s="62">
        <v>12839</v>
      </c>
      <c r="CT83" s="63">
        <v>8025</v>
      </c>
      <c r="CU83" s="62">
        <v>12526</v>
      </c>
      <c r="CV83" s="63">
        <v>7653</v>
      </c>
      <c r="CW83" s="62">
        <v>5212</v>
      </c>
      <c r="CX83" s="63">
        <v>3388</v>
      </c>
      <c r="CY83" s="62">
        <v>44350</v>
      </c>
      <c r="CZ83" s="63">
        <v>27915</v>
      </c>
      <c r="DA83" s="62">
        <v>667</v>
      </c>
      <c r="DB83" s="63">
        <v>349</v>
      </c>
      <c r="DC83" s="62">
        <v>4075</v>
      </c>
      <c r="DD83" s="63">
        <v>2615</v>
      </c>
      <c r="DE83" s="62">
        <v>1783</v>
      </c>
      <c r="DF83" s="63">
        <v>1027</v>
      </c>
      <c r="DG83" s="62">
        <v>9472</v>
      </c>
      <c r="DH83" s="63">
        <v>5546</v>
      </c>
      <c r="DI83" s="62">
        <v>1893</v>
      </c>
      <c r="DJ83" s="63">
        <v>1010</v>
      </c>
      <c r="DK83" s="62">
        <v>9596</v>
      </c>
      <c r="DL83" s="63">
        <v>5293</v>
      </c>
      <c r="DM83" s="62">
        <v>27486</v>
      </c>
      <c r="DN83" s="63">
        <v>15839</v>
      </c>
      <c r="DO83" s="62">
        <v>4926</v>
      </c>
      <c r="DP83" s="63">
        <v>10634</v>
      </c>
      <c r="DQ83" s="62">
        <v>6857</v>
      </c>
      <c r="DR83" s="63">
        <v>3544</v>
      </c>
      <c r="DS83" s="62">
        <v>11783</v>
      </c>
      <c r="DT83" s="63">
        <v>14178</v>
      </c>
      <c r="DU83" s="62">
        <v>5963</v>
      </c>
      <c r="DV83" s="63">
        <v>3784</v>
      </c>
      <c r="DW83" s="62">
        <v>6889</v>
      </c>
      <c r="DX83" s="63">
        <v>4352</v>
      </c>
      <c r="DY83" s="62">
        <v>6167</v>
      </c>
      <c r="DZ83" s="63">
        <v>3663</v>
      </c>
      <c r="EA83" s="62">
        <v>5118</v>
      </c>
      <c r="EB83" s="63">
        <v>3350</v>
      </c>
      <c r="EC83" s="62">
        <v>7803</v>
      </c>
      <c r="ED83" s="63">
        <v>4721</v>
      </c>
      <c r="EE83" s="62">
        <v>4920</v>
      </c>
      <c r="EF83" s="63">
        <v>3091</v>
      </c>
      <c r="EG83" s="62">
        <v>36860</v>
      </c>
      <c r="EH83" s="63">
        <v>22960</v>
      </c>
      <c r="EI83" s="62">
        <v>18473</v>
      </c>
      <c r="EJ83" s="63">
        <v>12178</v>
      </c>
      <c r="EK83" s="62">
        <v>11843</v>
      </c>
      <c r="EL83" s="63">
        <v>7306</v>
      </c>
      <c r="EM83" s="62">
        <v>6660</v>
      </c>
      <c r="EN83" s="63">
        <v>4289</v>
      </c>
      <c r="EO83" s="62">
        <v>10525</v>
      </c>
      <c r="EP83" s="63">
        <v>6355</v>
      </c>
      <c r="EQ83" s="62">
        <v>16352</v>
      </c>
      <c r="ER83" s="63">
        <v>11283</v>
      </c>
      <c r="ES83" s="62">
        <v>6334</v>
      </c>
      <c r="ET83" s="63">
        <v>4199</v>
      </c>
      <c r="EU83" s="62">
        <v>10461</v>
      </c>
      <c r="EV83" s="63">
        <v>6450</v>
      </c>
      <c r="EW83" s="62">
        <v>41009</v>
      </c>
      <c r="EX83" s="63">
        <v>23209</v>
      </c>
      <c r="EY83" s="62">
        <v>8839</v>
      </c>
      <c r="EZ83" s="63">
        <v>5881</v>
      </c>
      <c r="FA83" s="62">
        <v>6408</v>
      </c>
      <c r="FB83" s="63">
        <v>4115</v>
      </c>
      <c r="FC83" s="62">
        <v>136904</v>
      </c>
      <c r="FD83" s="63">
        <v>85264</v>
      </c>
      <c r="FE83" s="62">
        <v>139075</v>
      </c>
      <c r="FF83" s="63">
        <v>78982</v>
      </c>
      <c r="FG83" s="62">
        <v>15924</v>
      </c>
      <c r="FH83" s="63">
        <v>10235</v>
      </c>
      <c r="FI83" s="62">
        <v>26615</v>
      </c>
      <c r="FJ83" s="63">
        <v>16976</v>
      </c>
      <c r="FK83" s="62">
        <v>36304</v>
      </c>
      <c r="FL83" s="63">
        <v>20383</v>
      </c>
      <c r="FM83" s="62">
        <v>45605</v>
      </c>
      <c r="FN83" s="63">
        <v>24711</v>
      </c>
      <c r="FO83" s="62">
        <v>21018</v>
      </c>
      <c r="FP83" s="63">
        <v>13436</v>
      </c>
      <c r="FQ83" s="62">
        <v>19684</v>
      </c>
      <c r="FR83" s="63">
        <v>11768</v>
      </c>
      <c r="FS83" s="62">
        <v>165150</v>
      </c>
      <c r="FT83" s="63">
        <v>97508</v>
      </c>
      <c r="FU83" s="62">
        <v>14624</v>
      </c>
      <c r="FV83" s="63">
        <v>9753</v>
      </c>
      <c r="FW83" s="62">
        <v>12799</v>
      </c>
      <c r="FX83" s="63">
        <v>8131</v>
      </c>
      <c r="FY83" s="62">
        <v>29703</v>
      </c>
      <c r="FZ83" s="63">
        <v>16957</v>
      </c>
      <c r="GA83" s="62">
        <v>46040</v>
      </c>
      <c r="GB83" s="63">
        <v>27949</v>
      </c>
      <c r="GC83" s="62">
        <v>18884</v>
      </c>
      <c r="GD83" s="63">
        <v>12225</v>
      </c>
      <c r="GE83" s="62">
        <v>15186</v>
      </c>
      <c r="GF83" s="63">
        <v>9491</v>
      </c>
      <c r="GG83" s="62">
        <v>15866</v>
      </c>
      <c r="GH83" s="63">
        <v>8649</v>
      </c>
      <c r="GI83" s="62">
        <v>45465</v>
      </c>
      <c r="GJ83" s="63">
        <v>25405</v>
      </c>
      <c r="GK83" s="62">
        <v>198567</v>
      </c>
      <c r="GL83" s="63">
        <v>118560</v>
      </c>
      <c r="GM83" s="62">
        <v>5992</v>
      </c>
      <c r="GN83" s="63">
        <v>3940</v>
      </c>
      <c r="GO83" s="62">
        <v>25133</v>
      </c>
      <c r="GP83" s="63">
        <v>15673</v>
      </c>
      <c r="GQ83" s="62">
        <v>20953</v>
      </c>
      <c r="GR83" s="63">
        <v>13262</v>
      </c>
      <c r="GS83" s="62">
        <v>32773</v>
      </c>
      <c r="GT83" s="63">
        <v>21273</v>
      </c>
      <c r="GU83" s="62">
        <v>30517</v>
      </c>
      <c r="GV83" s="63">
        <v>16577</v>
      </c>
      <c r="GW83" s="62">
        <v>39293</v>
      </c>
      <c r="GX83" s="63">
        <v>23684</v>
      </c>
      <c r="GY83" s="62">
        <v>8970</v>
      </c>
      <c r="GZ83" s="63">
        <v>5576</v>
      </c>
      <c r="HA83" s="62">
        <v>8895</v>
      </c>
      <c r="HB83" s="63">
        <v>5266</v>
      </c>
      <c r="HC83" s="62">
        <v>30756</v>
      </c>
      <c r="HD83" s="63">
        <v>19191</v>
      </c>
      <c r="HE83" s="62">
        <v>133544</v>
      </c>
      <c r="HF83" s="63">
        <v>76692</v>
      </c>
      <c r="HG83" s="62">
        <v>19350</v>
      </c>
      <c r="HH83" s="63">
        <v>10408</v>
      </c>
      <c r="HI83" s="62">
        <v>19115</v>
      </c>
      <c r="HJ83" s="63">
        <v>12481</v>
      </c>
      <c r="HK83" s="62">
        <v>50941</v>
      </c>
      <c r="HL83" s="63">
        <v>28142</v>
      </c>
      <c r="HM83" s="62">
        <v>11301</v>
      </c>
      <c r="HN83" s="63">
        <v>6717</v>
      </c>
      <c r="HO83" s="62">
        <v>41024</v>
      </c>
      <c r="HP83" s="63">
        <v>22637</v>
      </c>
      <c r="HQ83" s="62">
        <v>478557</v>
      </c>
      <c r="HR83" s="63">
        <v>281517</v>
      </c>
      <c r="HS83" s="62">
        <v>26576</v>
      </c>
      <c r="HT83" s="63">
        <v>17808</v>
      </c>
      <c r="HU83" s="62">
        <v>7467</v>
      </c>
      <c r="HV83" s="63">
        <v>4832</v>
      </c>
      <c r="HW83" s="62">
        <v>38495</v>
      </c>
      <c r="HX83" s="63">
        <v>25035</v>
      </c>
      <c r="HY83" s="62">
        <v>8707</v>
      </c>
      <c r="HZ83" s="63">
        <v>5799</v>
      </c>
      <c r="IA83" s="62">
        <v>8729</v>
      </c>
      <c r="IB83" s="63">
        <v>5595</v>
      </c>
      <c r="IC83" s="62">
        <v>89974</v>
      </c>
      <c r="ID83" s="63">
        <v>59069</v>
      </c>
      <c r="IE83" s="62">
        <v>5364</v>
      </c>
      <c r="IF83" s="63">
        <v>2863</v>
      </c>
      <c r="IG83" s="62">
        <v>2772873</v>
      </c>
      <c r="IH83" s="63">
        <v>1673530</v>
      </c>
    </row>
    <row r="84" spans="1:242" x14ac:dyDescent="0.2">
      <c r="A84" s="105"/>
      <c r="B84" s="65"/>
      <c r="C84" s="62"/>
      <c r="D84" s="63"/>
      <c r="E84" s="62"/>
      <c r="F84" s="63"/>
      <c r="G84" s="62"/>
      <c r="H84" s="63"/>
      <c r="I84" s="62"/>
      <c r="J84" s="63"/>
      <c r="K84" s="62"/>
      <c r="L84" s="63"/>
      <c r="M84" s="62"/>
      <c r="N84" s="63"/>
      <c r="O84" s="62"/>
      <c r="P84" s="63"/>
      <c r="Q84" s="62"/>
      <c r="R84" s="63"/>
      <c r="S84" s="62"/>
      <c r="T84" s="63"/>
      <c r="U84" s="62"/>
      <c r="V84" s="63"/>
      <c r="W84" s="62"/>
      <c r="X84" s="63"/>
      <c r="Y84" s="62"/>
      <c r="Z84" s="63"/>
      <c r="AA84" s="62"/>
      <c r="AB84" s="63"/>
      <c r="AC84" s="62"/>
      <c r="AD84" s="63"/>
      <c r="AE84" s="62"/>
      <c r="AF84" s="63"/>
      <c r="AG84" s="62"/>
      <c r="AH84" s="63"/>
      <c r="AI84" s="62"/>
      <c r="AJ84" s="63"/>
      <c r="AK84" s="62"/>
      <c r="AL84" s="63"/>
      <c r="AM84" s="62"/>
      <c r="AN84" s="63"/>
      <c r="AO84" s="62"/>
      <c r="AP84" s="63"/>
      <c r="AQ84" s="62"/>
      <c r="AR84" s="63"/>
      <c r="AS84" s="62"/>
      <c r="AT84" s="63"/>
      <c r="AU84" s="62"/>
      <c r="AV84" s="63"/>
      <c r="AW84" s="62"/>
      <c r="AX84" s="63"/>
      <c r="AY84" s="62"/>
      <c r="AZ84" s="63"/>
      <c r="BA84" s="62"/>
      <c r="BB84" s="63"/>
      <c r="BC84" s="62"/>
      <c r="BD84" s="63"/>
      <c r="BE84" s="62"/>
      <c r="BF84" s="63"/>
      <c r="BG84" s="62"/>
      <c r="BH84" s="63"/>
      <c r="BI84" s="62"/>
      <c r="BJ84" s="63"/>
      <c r="BK84" s="62"/>
      <c r="BL84" s="63"/>
      <c r="BM84" s="62"/>
      <c r="BN84" s="63"/>
      <c r="BO84" s="62"/>
      <c r="BP84" s="63"/>
      <c r="BQ84" s="62"/>
      <c r="BR84" s="63"/>
      <c r="BS84" s="62"/>
      <c r="BT84" s="63"/>
      <c r="BU84" s="62"/>
      <c r="BV84" s="63"/>
      <c r="BW84" s="62"/>
      <c r="BX84" s="63"/>
      <c r="BY84" s="62"/>
      <c r="BZ84" s="63"/>
      <c r="CA84" s="62"/>
      <c r="CB84" s="63"/>
      <c r="CC84" s="62"/>
      <c r="CD84" s="63"/>
      <c r="CE84" s="62"/>
      <c r="CF84" s="63"/>
      <c r="CG84" s="62"/>
      <c r="CH84" s="63"/>
      <c r="CI84" s="62"/>
      <c r="CJ84" s="63"/>
      <c r="CK84" s="62"/>
      <c r="CL84" s="63"/>
      <c r="CM84" s="62"/>
      <c r="CN84" s="63"/>
      <c r="CO84" s="62"/>
      <c r="CP84" s="63"/>
      <c r="CQ84" s="62"/>
      <c r="CR84" s="63"/>
      <c r="CS84" s="62"/>
      <c r="CT84" s="63"/>
      <c r="CU84" s="62"/>
      <c r="CV84" s="63"/>
      <c r="CW84" s="62"/>
      <c r="CX84" s="63"/>
      <c r="CY84" s="62"/>
      <c r="CZ84" s="63"/>
      <c r="DA84" s="62"/>
      <c r="DB84" s="63"/>
      <c r="DC84" s="62"/>
      <c r="DD84" s="63"/>
      <c r="DE84" s="62"/>
      <c r="DF84" s="63"/>
      <c r="DG84" s="62"/>
      <c r="DH84" s="63"/>
      <c r="DI84" s="62"/>
      <c r="DJ84" s="63"/>
      <c r="DK84" s="62"/>
      <c r="DL84" s="63"/>
      <c r="DM84" s="62"/>
      <c r="DN84" s="63"/>
      <c r="DO84" s="62"/>
      <c r="DP84" s="63"/>
      <c r="DQ84" s="62"/>
      <c r="DR84" s="63"/>
      <c r="DS84" s="62"/>
      <c r="DT84" s="63"/>
      <c r="DU84" s="62"/>
      <c r="DV84" s="63"/>
      <c r="DW84" s="62"/>
      <c r="DX84" s="63"/>
      <c r="DY84" s="62"/>
      <c r="DZ84" s="63"/>
      <c r="EA84" s="62"/>
      <c r="EB84" s="63"/>
      <c r="EC84" s="62"/>
      <c r="ED84" s="63"/>
      <c r="EE84" s="62"/>
      <c r="EF84" s="63"/>
      <c r="EG84" s="62"/>
      <c r="EH84" s="63"/>
      <c r="EI84" s="62"/>
      <c r="EJ84" s="63"/>
      <c r="EK84" s="62"/>
      <c r="EL84" s="63"/>
      <c r="EM84" s="62"/>
      <c r="EN84" s="63"/>
      <c r="EO84" s="62"/>
      <c r="EP84" s="63"/>
      <c r="EQ84" s="62"/>
      <c r="ER84" s="63"/>
      <c r="ES84" s="62"/>
      <c r="ET84" s="63"/>
      <c r="EU84" s="62"/>
      <c r="EV84" s="63"/>
      <c r="EW84" s="62"/>
      <c r="EX84" s="63"/>
      <c r="EY84" s="62"/>
      <c r="EZ84" s="63"/>
      <c r="FA84" s="62"/>
      <c r="FB84" s="63"/>
      <c r="FC84" s="62"/>
      <c r="FD84" s="63"/>
      <c r="FE84" s="62"/>
      <c r="FF84" s="63"/>
      <c r="FG84" s="62"/>
      <c r="FH84" s="63"/>
      <c r="FI84" s="62"/>
      <c r="FJ84" s="63"/>
      <c r="FK84" s="62"/>
      <c r="FL84" s="63"/>
      <c r="FM84" s="62"/>
      <c r="FN84" s="63"/>
      <c r="FO84" s="62"/>
      <c r="FP84" s="63"/>
      <c r="FQ84" s="62"/>
      <c r="FR84" s="63"/>
      <c r="FS84" s="62"/>
      <c r="FT84" s="63"/>
      <c r="FU84" s="62"/>
      <c r="FV84" s="63"/>
      <c r="FW84" s="62"/>
      <c r="FX84" s="63"/>
      <c r="FY84" s="62"/>
      <c r="FZ84" s="63"/>
      <c r="GA84" s="62"/>
      <c r="GB84" s="63"/>
      <c r="GC84" s="62"/>
      <c r="GD84" s="63"/>
      <c r="GE84" s="62"/>
      <c r="GF84" s="63"/>
      <c r="GG84" s="62"/>
      <c r="GH84" s="63"/>
      <c r="GI84" s="62"/>
      <c r="GJ84" s="63"/>
      <c r="GK84" s="62"/>
      <c r="GL84" s="63"/>
      <c r="GM84" s="62"/>
      <c r="GN84" s="63"/>
      <c r="GO84" s="62"/>
      <c r="GP84" s="63"/>
      <c r="GQ84" s="62"/>
      <c r="GR84" s="63"/>
      <c r="GS84" s="62"/>
      <c r="GT84" s="63"/>
      <c r="GU84" s="62"/>
      <c r="GV84" s="63"/>
      <c r="GW84" s="62"/>
      <c r="GX84" s="63"/>
      <c r="GY84" s="62"/>
      <c r="GZ84" s="63"/>
      <c r="HA84" s="62"/>
      <c r="HB84" s="63"/>
      <c r="HC84" s="62"/>
      <c r="HD84" s="63"/>
      <c r="HE84" s="62"/>
      <c r="HF84" s="63"/>
      <c r="HG84" s="62"/>
      <c r="HH84" s="63"/>
      <c r="HI84" s="62"/>
      <c r="HJ84" s="63"/>
      <c r="HK84" s="62"/>
      <c r="HL84" s="63"/>
      <c r="HM84" s="62"/>
      <c r="HN84" s="63"/>
      <c r="HO84" s="62"/>
      <c r="HP84" s="63"/>
      <c r="HQ84" s="62"/>
      <c r="HR84" s="63"/>
      <c r="HS84" s="62"/>
      <c r="HT84" s="63"/>
      <c r="HU84" s="62"/>
      <c r="HV84" s="63"/>
      <c r="HW84" s="62"/>
      <c r="HX84" s="63"/>
      <c r="HY84" s="62"/>
      <c r="HZ84" s="63"/>
      <c r="IA84" s="62"/>
      <c r="IB84" s="63"/>
      <c r="IC84" s="62"/>
      <c r="ID84" s="63"/>
      <c r="IE84" s="62"/>
      <c r="IF84" s="63"/>
      <c r="IG84" s="62"/>
      <c r="IH84" s="63"/>
    </row>
    <row r="85" spans="1:242" x14ac:dyDescent="0.2">
      <c r="B85" s="122"/>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107"/>
      <c r="DE85" s="107"/>
      <c r="DF85" s="107"/>
      <c r="DG85" s="107"/>
      <c r="DH85" s="107"/>
      <c r="DI85" s="107"/>
      <c r="DJ85" s="107"/>
      <c r="DK85" s="107"/>
      <c r="DL85" s="107"/>
      <c r="DM85" s="107"/>
      <c r="DN85" s="107"/>
      <c r="DO85" s="107"/>
      <c r="DP85" s="107"/>
      <c r="DQ85" s="107"/>
      <c r="DR85" s="107"/>
      <c r="DS85" s="107"/>
      <c r="DT85" s="107"/>
      <c r="DU85" s="107"/>
      <c r="DV85" s="107"/>
      <c r="DW85" s="107"/>
      <c r="DX85" s="107"/>
      <c r="DY85" s="107"/>
      <c r="DZ85" s="107"/>
      <c r="EA85" s="107"/>
      <c r="EB85" s="107"/>
      <c r="EC85" s="107"/>
      <c r="ED85" s="107"/>
      <c r="EE85" s="107"/>
      <c r="EF85" s="107"/>
      <c r="EG85" s="107"/>
      <c r="EH85" s="107"/>
      <c r="EI85" s="107"/>
      <c r="EJ85" s="107"/>
      <c r="EK85" s="107"/>
      <c r="EL85" s="107"/>
      <c r="EM85" s="107"/>
      <c r="EN85" s="107"/>
      <c r="EO85" s="107"/>
      <c r="EP85" s="107"/>
      <c r="EQ85" s="107"/>
      <c r="ER85" s="107"/>
      <c r="ES85" s="107"/>
      <c r="ET85" s="107"/>
      <c r="EU85" s="107"/>
      <c r="EV85" s="107"/>
      <c r="EW85" s="107"/>
      <c r="EX85" s="107"/>
      <c r="EY85" s="107"/>
      <c r="EZ85" s="107"/>
      <c r="FA85" s="107"/>
      <c r="FB85" s="107"/>
      <c r="FC85" s="107"/>
      <c r="FD85" s="107"/>
      <c r="FE85" s="107"/>
      <c r="FF85" s="107"/>
      <c r="FG85" s="107"/>
      <c r="FH85" s="107"/>
      <c r="FI85" s="107"/>
      <c r="FJ85" s="107"/>
      <c r="FK85" s="107"/>
      <c r="FL85" s="107"/>
      <c r="FM85" s="107"/>
      <c r="FN85" s="107"/>
      <c r="FO85" s="107"/>
      <c r="FP85" s="107"/>
      <c r="FQ85" s="107"/>
      <c r="FR85" s="107"/>
      <c r="FS85" s="107"/>
      <c r="FT85" s="107"/>
      <c r="FU85" s="107"/>
      <c r="FV85" s="107"/>
      <c r="FW85" s="107"/>
      <c r="FX85" s="107"/>
      <c r="FY85" s="107"/>
      <c r="FZ85" s="107"/>
      <c r="GA85" s="107"/>
      <c r="GB85" s="107"/>
      <c r="GC85" s="107"/>
      <c r="GD85" s="107"/>
      <c r="GE85" s="107"/>
      <c r="GF85" s="107"/>
      <c r="GG85" s="107"/>
      <c r="GH85" s="107"/>
      <c r="GI85" s="107"/>
      <c r="GJ85" s="107"/>
      <c r="GK85" s="107"/>
      <c r="GL85" s="107"/>
      <c r="GM85" s="107"/>
      <c r="GN85" s="107"/>
      <c r="GO85" s="107"/>
      <c r="GP85" s="107"/>
      <c r="GQ85" s="107"/>
      <c r="GR85" s="107"/>
      <c r="GS85" s="107"/>
      <c r="GT85" s="107"/>
      <c r="GU85" s="107"/>
      <c r="GV85" s="107"/>
      <c r="GW85" s="107"/>
      <c r="GX85" s="107"/>
      <c r="GY85" s="107"/>
      <c r="GZ85" s="107"/>
      <c r="HA85" s="107"/>
      <c r="HB85" s="107"/>
      <c r="HC85" s="107"/>
      <c r="HD85" s="107"/>
      <c r="HE85" s="107"/>
      <c r="HF85" s="107"/>
      <c r="HG85" s="107"/>
      <c r="HH85" s="107"/>
      <c r="HI85" s="107"/>
      <c r="HJ85" s="107"/>
      <c r="HK85" s="107"/>
      <c r="HL85" s="107"/>
      <c r="HM85" s="107"/>
      <c r="HN85" s="107"/>
      <c r="HO85" s="107"/>
      <c r="HP85" s="107"/>
      <c r="HQ85" s="107"/>
      <c r="HR85" s="107"/>
      <c r="HS85" s="107"/>
      <c r="HT85" s="107"/>
      <c r="HU85" s="107"/>
      <c r="HV85" s="107"/>
      <c r="HW85" s="107"/>
      <c r="HX85" s="107"/>
      <c r="HY85" s="107"/>
      <c r="HZ85" s="107"/>
      <c r="IA85" s="107"/>
      <c r="IB85" s="107"/>
      <c r="IC85" s="107"/>
      <c r="ID85" s="107"/>
      <c r="IE85" s="107"/>
      <c r="IF85" s="107"/>
      <c r="IG85" s="107"/>
      <c r="IH85" s="107"/>
    </row>
    <row r="87" spans="1:242" s="128" customFormat="1" x14ac:dyDescent="0.2">
      <c r="A87" s="129" t="s">
        <v>548</v>
      </c>
    </row>
    <row r="88" spans="1:242" s="128" customFormat="1" x14ac:dyDescent="0.2">
      <c r="B88" s="128" t="s">
        <v>551</v>
      </c>
    </row>
    <row r="89" spans="1:242" s="128" customFormat="1" x14ac:dyDescent="0.2">
      <c r="B89" s="128" t="s">
        <v>671</v>
      </c>
    </row>
    <row r="90" spans="1:242" s="128" customFormat="1" x14ac:dyDescent="0.2">
      <c r="B90" s="128" t="s">
        <v>672</v>
      </c>
    </row>
    <row r="91" spans="1:242" s="128" customFormat="1" x14ac:dyDescent="0.2">
      <c r="B91" s="128" t="s">
        <v>673</v>
      </c>
    </row>
    <row r="92" spans="1:242" s="128" customFormat="1" x14ac:dyDescent="0.2">
      <c r="B92" s="128" t="s">
        <v>674</v>
      </c>
    </row>
    <row r="93" spans="1:242" s="128" customFormat="1" x14ac:dyDescent="0.2">
      <c r="B93" s="128" t="s">
        <v>675</v>
      </c>
    </row>
    <row r="94" spans="1:242" s="128" customFormat="1" x14ac:dyDescent="0.2">
      <c r="B94" s="128" t="s">
        <v>676</v>
      </c>
    </row>
    <row r="95" spans="1:242" s="128" customFormat="1" x14ac:dyDescent="0.2">
      <c r="B95" s="128" t="s">
        <v>677</v>
      </c>
    </row>
    <row r="96" spans="1:242" s="128" customFormat="1" x14ac:dyDescent="0.2">
      <c r="B96" s="128" t="s">
        <v>678</v>
      </c>
    </row>
    <row r="97" spans="2:2" s="128" customFormat="1" x14ac:dyDescent="0.2">
      <c r="B97" s="128" t="s">
        <v>679</v>
      </c>
    </row>
    <row r="98" spans="2:2" s="128" customFormat="1" x14ac:dyDescent="0.2">
      <c r="B98" s="128" t="s">
        <v>680</v>
      </c>
    </row>
    <row r="99" spans="2:2" s="128" customFormat="1" x14ac:dyDescent="0.2">
      <c r="B99" s="128" t="s">
        <v>681</v>
      </c>
    </row>
    <row r="100" spans="2:2" s="128" customFormat="1" x14ac:dyDescent="0.2">
      <c r="B100" s="128" t="s">
        <v>682</v>
      </c>
    </row>
    <row r="101" spans="2:2" s="128" customFormat="1" x14ac:dyDescent="0.2">
      <c r="B101" s="128" t="s">
        <v>683</v>
      </c>
    </row>
    <row r="102" spans="2:2" s="128" customFormat="1" x14ac:dyDescent="0.2">
      <c r="B102" s="128" t="s">
        <v>684</v>
      </c>
    </row>
    <row r="103" spans="2:2" s="128" customFormat="1" x14ac:dyDescent="0.2">
      <c r="B103" s="128" t="s">
        <v>685</v>
      </c>
    </row>
    <row r="104" spans="2:2" s="128" customFormat="1" x14ac:dyDescent="0.2">
      <c r="B104" s="128" t="s">
        <v>686</v>
      </c>
    </row>
    <row r="105" spans="2:2" s="128" customFormat="1" x14ac:dyDescent="0.2">
      <c r="B105" s="128" t="s">
        <v>687</v>
      </c>
    </row>
    <row r="106" spans="2:2" s="128" customFormat="1" x14ac:dyDescent="0.2">
      <c r="B106" s="128" t="s">
        <v>688</v>
      </c>
    </row>
    <row r="107" spans="2:2" s="128" customFormat="1" x14ac:dyDescent="0.2">
      <c r="B107" s="128" t="s">
        <v>689</v>
      </c>
    </row>
    <row r="108" spans="2:2" s="128" customFormat="1" x14ac:dyDescent="0.2">
      <c r="B108" s="128" t="s">
        <v>690</v>
      </c>
    </row>
    <row r="109" spans="2:2" s="128" customFormat="1" x14ac:dyDescent="0.2">
      <c r="B109" s="128" t="s">
        <v>691</v>
      </c>
    </row>
    <row r="110" spans="2:2" s="128" customFormat="1" x14ac:dyDescent="0.2">
      <c r="B110" s="128" t="s">
        <v>692</v>
      </c>
    </row>
    <row r="111" spans="2:2" s="128" customFormat="1" x14ac:dyDescent="0.2">
      <c r="B111" s="128" t="s">
        <v>693</v>
      </c>
    </row>
    <row r="112" spans="2:2" s="128" customFormat="1" x14ac:dyDescent="0.2">
      <c r="B112" s="128" t="s">
        <v>694</v>
      </c>
    </row>
    <row r="113" spans="2:2" s="128" customFormat="1" x14ac:dyDescent="0.2">
      <c r="B113" s="128" t="s">
        <v>695</v>
      </c>
    </row>
    <row r="114" spans="2:2" s="128" customFormat="1" x14ac:dyDescent="0.2">
      <c r="B114" s="128" t="s">
        <v>696</v>
      </c>
    </row>
    <row r="115" spans="2:2" s="128" customFormat="1" x14ac:dyDescent="0.2">
      <c r="B115" s="128" t="s">
        <v>697</v>
      </c>
    </row>
    <row r="116" spans="2:2" s="128" customFormat="1" x14ac:dyDescent="0.2">
      <c r="B116" s="128" t="s">
        <v>698</v>
      </c>
    </row>
    <row r="117" spans="2:2" s="128" customFormat="1" x14ac:dyDescent="0.2">
      <c r="B117" s="128" t="s">
        <v>699</v>
      </c>
    </row>
    <row r="118" spans="2:2" s="128" customFormat="1" x14ac:dyDescent="0.2">
      <c r="B118" s="128" t="s">
        <v>700</v>
      </c>
    </row>
    <row r="119" spans="2:2" s="128" customFormat="1" x14ac:dyDescent="0.2">
      <c r="B119" s="128" t="s">
        <v>701</v>
      </c>
    </row>
    <row r="120" spans="2:2" s="128" customFormat="1" x14ac:dyDescent="0.2">
      <c r="B120" s="128" t="s">
        <v>702</v>
      </c>
    </row>
    <row r="121" spans="2:2" s="128" customFormat="1" x14ac:dyDescent="0.2">
      <c r="B121" s="128" t="s">
        <v>703</v>
      </c>
    </row>
    <row r="122" spans="2:2" s="128" customFormat="1" x14ac:dyDescent="0.2">
      <c r="B122" s="128" t="s">
        <v>704</v>
      </c>
    </row>
    <row r="123" spans="2:2" s="128" customFormat="1" x14ac:dyDescent="0.2">
      <c r="B123" s="128" t="s">
        <v>705</v>
      </c>
    </row>
    <row r="124" spans="2:2" s="128" customFormat="1" x14ac:dyDescent="0.2">
      <c r="B124" s="128" t="s">
        <v>706</v>
      </c>
    </row>
    <row r="125" spans="2:2" s="128" customFormat="1" x14ac:dyDescent="0.2">
      <c r="B125" s="128" t="s">
        <v>707</v>
      </c>
    </row>
    <row r="126" spans="2:2" s="128" customFormat="1" x14ac:dyDescent="0.2">
      <c r="B126" s="128" t="s">
        <v>708</v>
      </c>
    </row>
    <row r="127" spans="2:2" s="128" customFormat="1" x14ac:dyDescent="0.2">
      <c r="B127" s="128" t="s">
        <v>709</v>
      </c>
    </row>
    <row r="128" spans="2:2" s="128" customFormat="1" x14ac:dyDescent="0.2">
      <c r="B128" s="128" t="s">
        <v>710</v>
      </c>
    </row>
    <row r="129" spans="1:2" s="128" customFormat="1" x14ac:dyDescent="0.2">
      <c r="B129" s="128" t="s">
        <v>711</v>
      </c>
    </row>
    <row r="130" spans="1:2" s="128" customFormat="1" x14ac:dyDescent="0.2">
      <c r="B130" s="128" t="s">
        <v>712</v>
      </c>
    </row>
    <row r="131" spans="1:2" s="128" customFormat="1" x14ac:dyDescent="0.2">
      <c r="B131" s="128" t="s">
        <v>713</v>
      </c>
    </row>
    <row r="132" spans="1:2" s="128" customFormat="1" x14ac:dyDescent="0.2">
      <c r="B132" s="128" t="s">
        <v>714</v>
      </c>
    </row>
    <row r="133" spans="1:2" s="128" customFormat="1" x14ac:dyDescent="0.2"/>
    <row r="134" spans="1:2" s="128" customFormat="1" x14ac:dyDescent="0.2">
      <c r="A134" s="128" t="s">
        <v>530</v>
      </c>
    </row>
    <row r="135" spans="1:2" s="128" customFormat="1" x14ac:dyDescent="0.2"/>
  </sheetData>
  <mergeCells count="142">
    <mergeCell ref="IG8:IH8"/>
    <mergeCell ref="HM9:HN9"/>
    <mergeCell ref="HO9:HP9"/>
    <mergeCell ref="HK9:HL9"/>
    <mergeCell ref="HA9:HB9"/>
    <mergeCell ref="HC9:HD9"/>
    <mergeCell ref="HE9:HF9"/>
    <mergeCell ref="HG9:HH9"/>
    <mergeCell ref="IE9:IF9"/>
    <mergeCell ref="IG9:IH9"/>
    <mergeCell ref="HW9:HX9"/>
    <mergeCell ref="HY9:HZ9"/>
    <mergeCell ref="IA9:IB9"/>
    <mergeCell ref="IC9:ID9"/>
    <mergeCell ref="HQ9:HR9"/>
    <mergeCell ref="HS9:HT9"/>
    <mergeCell ref="HU9:HV9"/>
    <mergeCell ref="GW9:GX9"/>
    <mergeCell ref="GY9:GZ9"/>
    <mergeCell ref="GO9:GP9"/>
    <mergeCell ref="GQ9:GR9"/>
    <mergeCell ref="HI9:HJ9"/>
    <mergeCell ref="GG9:GH9"/>
    <mergeCell ref="GM9:GN9"/>
    <mergeCell ref="GI9:GJ9"/>
    <mergeCell ref="GK9:GL9"/>
    <mergeCell ref="GS9:GT9"/>
    <mergeCell ref="GU9:GV9"/>
    <mergeCell ref="GE9:GF9"/>
    <mergeCell ref="EQ9:ER9"/>
    <mergeCell ref="EU9:EV9"/>
    <mergeCell ref="ES9:ET9"/>
    <mergeCell ref="FY9:FZ9"/>
    <mergeCell ref="FE9:FF9"/>
    <mergeCell ref="FG9:FH9"/>
    <mergeCell ref="FU9:FV9"/>
    <mergeCell ref="FW9:FX9"/>
    <mergeCell ref="FQ9:FR9"/>
    <mergeCell ref="FS9:FT9"/>
    <mergeCell ref="FK9:FL9"/>
    <mergeCell ref="EW9:EX9"/>
    <mergeCell ref="EY9:EZ9"/>
    <mergeCell ref="FA9:FB9"/>
    <mergeCell ref="FC9:FD9"/>
    <mergeCell ref="FM9:FN9"/>
    <mergeCell ref="FO9:FP9"/>
    <mergeCell ref="FI9:FJ9"/>
    <mergeCell ref="GA9:GB9"/>
    <mergeCell ref="GC9:GD9"/>
    <mergeCell ref="Q9:R9"/>
    <mergeCell ref="E9:F9"/>
    <mergeCell ref="U9:V9"/>
    <mergeCell ref="W9:X9"/>
    <mergeCell ref="AK9:AL9"/>
    <mergeCell ref="AA9:AB9"/>
    <mergeCell ref="AC9:AD9"/>
    <mergeCell ref="EO9:EP9"/>
    <mergeCell ref="EA9:EB9"/>
    <mergeCell ref="EC9:ED9"/>
    <mergeCell ref="EK9:EL9"/>
    <mergeCell ref="BE9:BF9"/>
    <mergeCell ref="BK9:BL9"/>
    <mergeCell ref="BM9:BN9"/>
    <mergeCell ref="BG9:BH9"/>
    <mergeCell ref="DI9:DJ9"/>
    <mergeCell ref="DA9:DB9"/>
    <mergeCell ref="DC9:DD9"/>
    <mergeCell ref="DE9:DF9"/>
    <mergeCell ref="CO9:CP9"/>
    <mergeCell ref="EM9:EN9"/>
    <mergeCell ref="EE9:EF9"/>
    <mergeCell ref="EG9:EH9"/>
    <mergeCell ref="CG9:CH9"/>
    <mergeCell ref="B6:H6"/>
    <mergeCell ref="B3:H3"/>
    <mergeCell ref="B4:H4"/>
    <mergeCell ref="K9:L9"/>
    <mergeCell ref="G9:H9"/>
    <mergeCell ref="I9:J9"/>
    <mergeCell ref="BI9:BJ9"/>
    <mergeCell ref="Y9:Z9"/>
    <mergeCell ref="S9:T9"/>
    <mergeCell ref="AY9:AZ9"/>
    <mergeCell ref="AO9:AP9"/>
    <mergeCell ref="BA9:BB9"/>
    <mergeCell ref="BC9:BD9"/>
    <mergeCell ref="AE9:AF9"/>
    <mergeCell ref="AG9:AH9"/>
    <mergeCell ref="C9:D9"/>
    <mergeCell ref="AQ9:AR9"/>
    <mergeCell ref="AS9:AT9"/>
    <mergeCell ref="AU9:AV9"/>
    <mergeCell ref="AW9:AX9"/>
    <mergeCell ref="AI9:AJ9"/>
    <mergeCell ref="AM9:AN9"/>
    <mergeCell ref="O9:P9"/>
    <mergeCell ref="M9:N9"/>
    <mergeCell ref="CK9:CL9"/>
    <mergeCell ref="CC9:CD9"/>
    <mergeCell ref="CE9:CF9"/>
    <mergeCell ref="BW9:BX9"/>
    <mergeCell ref="BO9:BP9"/>
    <mergeCell ref="BQ9:BR9"/>
    <mergeCell ref="BS9:BT9"/>
    <mergeCell ref="BU9:BV9"/>
    <mergeCell ref="CM9:CN9"/>
    <mergeCell ref="CI9:CJ9"/>
    <mergeCell ref="BY9:BZ9"/>
    <mergeCell ref="CA9:CB9"/>
    <mergeCell ref="DW9:DX9"/>
    <mergeCell ref="DY9:DZ9"/>
    <mergeCell ref="DS9:DT9"/>
    <mergeCell ref="DM9:DN9"/>
    <mergeCell ref="DO9:DP9"/>
    <mergeCell ref="DQ9:DR9"/>
    <mergeCell ref="EI9:EJ9"/>
    <mergeCell ref="CQ9:CR9"/>
    <mergeCell ref="CS9:CT9"/>
    <mergeCell ref="CW9:CX9"/>
    <mergeCell ref="CY9:CZ9"/>
    <mergeCell ref="CU9:CV9"/>
    <mergeCell ref="DK9:DL9"/>
    <mergeCell ref="DG9:DH9"/>
    <mergeCell ref="DU9:DV9"/>
    <mergeCell ref="C8:T8"/>
    <mergeCell ref="U8:AF8"/>
    <mergeCell ref="AG8:AV8"/>
    <mergeCell ref="AW8:BJ8"/>
    <mergeCell ref="BK8:BZ8"/>
    <mergeCell ref="CA8:CB8"/>
    <mergeCell ref="CC8:CN8"/>
    <mergeCell ref="CO8:CZ8"/>
    <mergeCell ref="DA8:DN8"/>
    <mergeCell ref="DO8:DT8"/>
    <mergeCell ref="DU8:EH8"/>
    <mergeCell ref="EI8:FD8"/>
    <mergeCell ref="FE8:FF8"/>
    <mergeCell ref="FG8:FT8"/>
    <mergeCell ref="FU8:GL8"/>
    <mergeCell ref="GM8:HR8"/>
    <mergeCell ref="HS8:ID8"/>
    <mergeCell ref="IE8:IF8"/>
  </mergeCells>
  <phoneticPr fontId="15" type="noConversion"/>
  <conditionalFormatting sqref="C12:C84 E12:E84 G12:G84 I12:I84 K12:K84 M12:M84 O12:O84 Q12:Q84 S12:S84 U12:U84 W12:W84 Y12:Y84 AA12:AA84 AC12:AC84 AE12:AE84 AG12:AG84 AI12:AI84 AK12:AK84 AM12:AM84 AO12:AO84 AQ12:AQ84 AS12:AS84 AU12:AU84 AW12:AW84 AY12:AY84 BA12:BA84 BC12:BC84 BE12:BE84 BG12:BG84 BI12:BI84 BK12:BK84 BM12:BM84 BO12:BO84 BQ12:BQ84 BS12:BS84 BU12:BU84 BW12:BW84 BY12:BY84 CA12:CA84 CC12:CC84 CE12:CE84 CG12:CG84 CI12:CI84 CK12:CK84 CM12:CM84 CO12:CO84 CQ12:CQ84 CS12:CS84 CU12:CU84 CW12:CW84 CY12:CY84 DA12:DA84 DC12:DC84 DE12:DE84 DG12:DG84 DI12:DI84 DK12:DK84 DM12:DM84 DO12:DO84 DQ12:DQ84 DS12:DS84 DU12:DU84 DW12:DW84 DY12:DY84 EA12:EA84 EC12:EC84 EE12:EE84 EG12:EG84 EI12:EI84 EK12:EK84 EM12:EM84 EO12:EO84 EQ12:EQ84 ES12:ES84 EU12:EU84 EW12:EW84 EY12:EY84 FA12:FA84 FC12:FC84 FE12:FE84 FG12:FG84 FI12:FI84 FK12:FK84 FM12:FM84 FO12:FO84 FQ12:FQ84 FS12:FS84 FU12:FU84 FW12:FW84 FY12:FY84 GA12:GA84 GC12:GC84 GE12:GE84 GG12:GG84 GI12:GI84 GK12:GK84 GM12:GM84 GO12:GO84 GQ12:GQ84 GS12:GS84 GU12:GU84 GW12:GW84 GY12:GY84 HA12:HA84 HC12:HC84 HE12:HE84 HG12:HG84 HI12:HI84 HK12:HK84 HM12:HM84 HO12:HO84 HQ12:HQ84 HS12:HS84 HU12:HU84 HW12:HW84 HY12:HY84 IA12:IA84 IC12:IC84 IE12:IE84 IG12:IG84">
    <cfRule type="cellIs" dxfId="3" priority="6" stopIfTrue="1" operator="between">
      <formula>1</formula>
      <formula>9</formula>
    </cfRule>
    <cfRule type="beginsWith" dxfId="2" priority="7" stopIfTrue="1" operator="beginsWith" text="0">
      <formula>LEFT(C12,LEN("0"))="0"</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rowBreaks count="1" manualBreakCount="1">
    <brk id="84" max="16383" man="1"/>
  </rowBreaks>
  <colBreaks count="39" manualBreakCount="39">
    <brk id="8" max="87" man="1"/>
    <brk id="14" max="87" man="1"/>
    <brk id="20" max="87" man="1"/>
    <brk id="26" max="87" man="1"/>
    <brk id="32" max="87" man="1"/>
    <brk id="38" max="87" man="1"/>
    <brk id="44" max="87" man="1"/>
    <brk id="50" max="87" man="1"/>
    <brk id="56" max="87" man="1"/>
    <brk id="62" max="87" man="1"/>
    <brk id="68" max="87" man="1"/>
    <brk id="74" max="87" man="1"/>
    <brk id="80" max="87" man="1"/>
    <brk id="86" max="87" man="1"/>
    <brk id="92" max="87" man="1"/>
    <brk id="98" max="87" man="1"/>
    <brk id="104" max="87" man="1"/>
    <brk id="110" max="87" man="1"/>
    <brk id="116" max="87" man="1"/>
    <brk id="122" max="87" man="1"/>
    <brk id="128" max="87" man="1"/>
    <brk id="134" max="87" man="1"/>
    <brk id="140" max="87" man="1"/>
    <brk id="146" max="87" man="1"/>
    <brk id="152" max="87" man="1"/>
    <brk id="158" max="87" man="1"/>
    <brk id="164" max="87" man="1"/>
    <brk id="170" max="87" man="1"/>
    <brk id="176" max="87" man="1"/>
    <brk id="182" max="87" man="1"/>
    <brk id="188" max="87" man="1"/>
    <brk id="194" max="87" man="1"/>
    <brk id="200" max="87" man="1"/>
    <brk id="206" max="87" man="1"/>
    <brk id="212" max="87" man="1"/>
    <brk id="218" max="87" man="1"/>
    <brk id="224" max="87" man="1"/>
    <brk id="230" max="87" man="1"/>
    <brk id="236" max="87" man="1"/>
  </colBreaks>
  <ignoredErrors>
    <ignoredError sqref="A12:A13 A18:A23 A25 A29:A36 A38 A42:A49 A51 A53 A55 A59:A67 A69 A71 A73 A75 A77 A82: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25</vt:i4>
      </vt:variant>
    </vt:vector>
  </HeadingPairs>
  <TitlesOfParts>
    <vt:vector size="35" baseType="lpstr">
      <vt:lpstr>Tab_1</vt:lpstr>
      <vt:lpstr>Tab_2</vt:lpstr>
      <vt:lpstr>Tab_3</vt:lpstr>
      <vt:lpstr>Tab_4</vt:lpstr>
      <vt:lpstr>Tab_5</vt:lpstr>
      <vt:lpstr>Tab_6</vt:lpstr>
      <vt:lpstr>Tab_7</vt:lpstr>
      <vt:lpstr>Tab_8</vt:lpstr>
      <vt:lpstr>Tab_9</vt:lpstr>
      <vt:lpstr>Tab_10</vt:lpstr>
      <vt:lpstr>Tab_10!_T2</vt:lpstr>
      <vt:lpstr>Tab_3!_T2</vt:lpstr>
      <vt:lpstr>Tab_4!_T2</vt:lpstr>
      <vt:lpstr>Tab_5!_T2</vt:lpstr>
      <vt:lpstr>Tab_6!_T2</vt:lpstr>
      <vt:lpstr>Tab_7!_T2</vt:lpstr>
      <vt:lpstr>Tab_8!_T2</vt:lpstr>
      <vt:lpstr>Tab_9!_T2</vt:lpstr>
      <vt:lpstr>Tab_10!Impression_des_titres</vt:lpstr>
      <vt:lpstr>Tab_3!Impression_des_titres</vt:lpstr>
      <vt:lpstr>Tab_4!Impression_des_titres</vt:lpstr>
      <vt:lpstr>Tab_5!Impression_des_titres</vt:lpstr>
      <vt:lpstr>Tab_6!Impression_des_titres</vt:lpstr>
      <vt:lpstr>Tab_7!Impression_des_titres</vt:lpstr>
      <vt:lpstr>Tab_8!Impression_des_titres</vt:lpstr>
      <vt:lpstr>Tab_9!Impression_des_titres</vt:lpstr>
      <vt:lpstr>Tab_10!Zone_d_impression</vt:lpstr>
      <vt:lpstr>Tab_2!Zone_d_impression</vt:lpstr>
      <vt:lpstr>Tab_3!Zone_d_impression</vt:lpstr>
      <vt:lpstr>Tab_4!Zone_d_impression</vt:lpstr>
      <vt:lpstr>Tab_5!Zone_d_impression</vt:lpstr>
      <vt:lpstr>Tab_6!Zone_d_impression</vt:lpstr>
      <vt:lpstr>Tab_7!Zone_d_impression</vt:lpstr>
      <vt:lpstr>Tab_8!Zone_d_impression</vt:lpstr>
      <vt:lpstr>Tab_9!Zone_d_impression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Tableaux des statistiques fiscales des particuliers – Année d’imposition 2020</dc:title>
  <dc:subject>Statistiques fiscales des particuliers - Année d'imposition 2020</dc:subject>
  <dc:creator>Ministère des Finances - Gouvernement du Québec</dc:creator>
  <cp:keywords>Statistiques fiscales des particuliers; année d’imposition 2020; Ministère des Finances; Gouvernement du Québec</cp:keywords>
  <cp:lastModifiedBy>Grenier, Manon</cp:lastModifiedBy>
  <cp:lastPrinted>2018-09-14T17:52:18Z</cp:lastPrinted>
  <dcterms:created xsi:type="dcterms:W3CDTF">2008-08-14T16:52:44Z</dcterms:created>
  <dcterms:modified xsi:type="dcterms:W3CDTF">2023-12-07T01:05:22Z</dcterms:modified>
</cp:coreProperties>
</file>